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 (SKN)" sheetId="2" state="visible" r:id="rId2"/>
    <sheet xmlns:r="http://schemas.openxmlformats.org/officeDocument/2006/relationships" name="Issue SIT" sheetId="3" state="visible" r:id="rId3"/>
    <sheet xmlns:r="http://schemas.openxmlformats.org/officeDocument/2006/relationships" name="Performance Metrics" sheetId="4" state="visible" r:id="rId4"/>
  </sheets>
  <definedNames>
    <definedName name="_xlnm._FilterDatabase" localSheetId="1" hidden="1">'Test Case (SKN)'!$A$3:$O$77</definedName>
    <definedName name="_xlnm._FilterDatabase" localSheetId="2" hidden="1">'Issue SIT'!$A$3:$N$3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7D37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F4F7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D:\Work\Source\TestCase_Generator\Project\DevelopmentFund\MAVEN\evidence\SKN-001.png" TargetMode="External" Id="rId1"/><Relationship Type="http://schemas.openxmlformats.org/officeDocument/2006/relationships/hyperlink" Target="D:\Work\Source\TestCase_Generator\Project\DevelopmentFund\MAVEN\evidence\SKN-002.png" TargetMode="External" Id="rId2"/><Relationship Type="http://schemas.openxmlformats.org/officeDocument/2006/relationships/hyperlink" Target="D:\Work\Source\TestCase_Generator\Project\DevelopmentFund\MAVEN\evidence\SKN-003.png" TargetMode="External" Id="rId3"/><Relationship Type="http://schemas.openxmlformats.org/officeDocument/2006/relationships/hyperlink" Target="D:\Work\Source\TestCase_Generator\Project\DevelopmentFund\MAVEN\evidence\SKN-004.png" TargetMode="External" Id="rId4"/><Relationship Type="http://schemas.openxmlformats.org/officeDocument/2006/relationships/hyperlink" Target="D:\Work\Source\TestCase_Generator\Project\DevelopmentFund\MAVEN\evidence\SKN-005.png" TargetMode="External" Id="rId5"/><Relationship Type="http://schemas.openxmlformats.org/officeDocument/2006/relationships/hyperlink" Target="D:\Work\Source\TestCase_Generator\Project\DevelopmentFund\MAVEN\evidence\SKN-006.png" TargetMode="External" Id="rId6"/><Relationship Type="http://schemas.openxmlformats.org/officeDocument/2006/relationships/hyperlink" Target="D:\Work\Source\TestCase_Generator\Project\DevelopmentFund\MAVEN\evidence\SKN-007.png" TargetMode="External" Id="rId7"/><Relationship Type="http://schemas.openxmlformats.org/officeDocument/2006/relationships/hyperlink" Target="D:\Work\Source\TestCase_Generator\Project\DevelopmentFund\MAVEN\evidence\SKN-008.png" TargetMode="External" Id="rId8"/><Relationship Type="http://schemas.openxmlformats.org/officeDocument/2006/relationships/hyperlink" Target="D:\Work\Source\TestCase_Generator\Project\DevelopmentFund\MAVEN\evidence\SKN-009.png" TargetMode="External" Id="rId9"/><Relationship Type="http://schemas.openxmlformats.org/officeDocument/2006/relationships/hyperlink" Target="D:\Work\Source\TestCase_Generator\Project\DevelopmentFund\MAVEN\evidence\SKN-010.png" TargetMode="External" Id="rId10"/><Relationship Type="http://schemas.openxmlformats.org/officeDocument/2006/relationships/hyperlink" Target="D:\Work\Source\TestCase_Generator\Project\DevelopmentFund\MAVEN\evidence\SKN-011.png" TargetMode="External" Id="rId11"/><Relationship Type="http://schemas.openxmlformats.org/officeDocument/2006/relationships/hyperlink" Target="D:\Work\Source\TestCase_Generator\Project\DevelopmentFund\MAVEN\evidence\SKN-012.png" TargetMode="External" Id="rId12"/><Relationship Type="http://schemas.openxmlformats.org/officeDocument/2006/relationships/hyperlink" Target="D:\Work\Source\TestCase_Generator\Project\DevelopmentFund\MAVEN\evidence\SKN-013.png" TargetMode="External" Id="rId13"/><Relationship Type="http://schemas.openxmlformats.org/officeDocument/2006/relationships/hyperlink" Target="D:\Work\Source\TestCase_Generator\Project\DevelopmentFund\MAVEN\evidence\SKN-014.png" TargetMode="External" Id="rId14"/><Relationship Type="http://schemas.openxmlformats.org/officeDocument/2006/relationships/hyperlink" Target="D:\Work\Source\TestCase_Generator\Project\DevelopmentFund\MAVEN\evidence\SKN-015.png" TargetMode="External" Id="rId15"/><Relationship Type="http://schemas.openxmlformats.org/officeDocument/2006/relationships/hyperlink" Target="D:\Work\Source\TestCase_Generator\Project\DevelopmentFund\MAVEN\evidence\SKN-016.png" TargetMode="External" Id="rId16"/><Relationship Type="http://schemas.openxmlformats.org/officeDocument/2006/relationships/hyperlink" Target="D:\Work\Source\TestCase_Generator\Project\DevelopmentFund\MAVEN\evidence\SKN-017.png" TargetMode="External" Id="rId17"/><Relationship Type="http://schemas.openxmlformats.org/officeDocument/2006/relationships/hyperlink" Target="D:\Work\Source\TestCase_Generator\Project\DevelopmentFund\MAVEN\evidence\SKN-018.png" TargetMode="External" Id="rId18"/><Relationship Type="http://schemas.openxmlformats.org/officeDocument/2006/relationships/hyperlink" Target="D:\Work\Source\TestCase_Generator\Project\DevelopmentFund\MAVEN\evidence\SKN-019.png" TargetMode="External" Id="rId19"/><Relationship Type="http://schemas.openxmlformats.org/officeDocument/2006/relationships/hyperlink" Target="D:\Work\Source\TestCase_Generator\Project\DevelopmentFund\MAVEN\evidence\SKN-020.png" TargetMode="External" Id="rId20"/><Relationship Type="http://schemas.openxmlformats.org/officeDocument/2006/relationships/hyperlink" Target="D:\Work\Source\TestCase_Generator\Project\DevelopmentFund\MAVEN\evidence\SKN-021.png" TargetMode="External" Id="rId21"/><Relationship Type="http://schemas.openxmlformats.org/officeDocument/2006/relationships/hyperlink" Target="D:\Work\Source\TestCase_Generator\Project\DevelopmentFund\MAVEN\evidence\SKN-022.png" TargetMode="External" Id="rId22"/><Relationship Type="http://schemas.openxmlformats.org/officeDocument/2006/relationships/hyperlink" Target="D:\Work\Source\TestCase_Generator\Project\DevelopmentFund\MAVEN\evidence\SKN-023.png" TargetMode="External" Id="rId23"/><Relationship Type="http://schemas.openxmlformats.org/officeDocument/2006/relationships/hyperlink" Target="D:\Work\Source\TestCase_Generator\Project\DevelopmentFund\MAVEN\evidence\SKN-024.png" TargetMode="External" Id="rId24"/><Relationship Type="http://schemas.openxmlformats.org/officeDocument/2006/relationships/hyperlink" Target="D:\Work\Source\TestCase_Generator\Project\DevelopmentFund\MAVEN\evidence\SKN-025.png" TargetMode="External" Id="rId25"/><Relationship Type="http://schemas.openxmlformats.org/officeDocument/2006/relationships/hyperlink" Target="D:\Work\Source\TestCase_Generator\Project\DevelopmentFund\MAVEN\evidence\SKN-026.png" TargetMode="External" Id="rId26"/><Relationship Type="http://schemas.openxmlformats.org/officeDocument/2006/relationships/hyperlink" Target="D:\Work\Source\TestCase_Generator\Project\DevelopmentFund\MAVEN\evidence\SKN-027.png" TargetMode="External" Id="rId27"/><Relationship Type="http://schemas.openxmlformats.org/officeDocument/2006/relationships/hyperlink" Target="D:\Work\Source\TestCase_Generator\Project\DevelopmentFund\MAVEN\evidence\SKN-028.png" TargetMode="External" Id="rId28"/><Relationship Type="http://schemas.openxmlformats.org/officeDocument/2006/relationships/hyperlink" Target="D:\Work\Source\TestCase_Generator\Project\DevelopmentFund\MAVEN\evidence\SKN-029.png" TargetMode="External" Id="rId29"/><Relationship Type="http://schemas.openxmlformats.org/officeDocument/2006/relationships/hyperlink" Target="D:\Work\Source\TestCase_Generator\Project\DevelopmentFund\MAVEN\evidence\SKN-030.png" TargetMode="External" Id="rId30"/><Relationship Type="http://schemas.openxmlformats.org/officeDocument/2006/relationships/hyperlink" Target="D:\Work\Source\TestCase_Generator\Project\DevelopmentFund\MAVEN\evidence\SKN-031.png" TargetMode="External" Id="rId31"/><Relationship Type="http://schemas.openxmlformats.org/officeDocument/2006/relationships/hyperlink" Target="D:\Work\Source\TestCase_Generator\Project\DevelopmentFund\MAVEN\evidence\SKN-032.png" TargetMode="External" Id="rId32"/><Relationship Type="http://schemas.openxmlformats.org/officeDocument/2006/relationships/hyperlink" Target="D:\Work\Source\TestCase_Generator\Project\DevelopmentFund\MAVEN\evidence\SKN-033.png" TargetMode="External" Id="rId33"/><Relationship Type="http://schemas.openxmlformats.org/officeDocument/2006/relationships/hyperlink" Target="D:\Work\Source\TestCase_Generator\Project\DevelopmentFund\MAVEN\evidence\SKN-034.png" TargetMode="External" Id="rId34"/><Relationship Type="http://schemas.openxmlformats.org/officeDocument/2006/relationships/hyperlink" Target="D:\Work\Source\TestCase_Generator\Project\DevelopmentFund\MAVEN\evidence\SKN-035.png" TargetMode="External" Id="rId35"/><Relationship Type="http://schemas.openxmlformats.org/officeDocument/2006/relationships/hyperlink" Target="D:\Work\Source\TestCase_Generator\Project\DevelopmentFund\MAVEN\evidence\SKN-036.png" TargetMode="External" Id="rId36"/><Relationship Type="http://schemas.openxmlformats.org/officeDocument/2006/relationships/hyperlink" Target="D:\Work\Source\TestCase_Generator\Project\DevelopmentFund\MAVEN\evidence\SKN-037.png" TargetMode="External" Id="rId37"/><Relationship Type="http://schemas.openxmlformats.org/officeDocument/2006/relationships/hyperlink" Target="D:\Work\Source\TestCase_Generator\Project\DevelopmentFund\MAVEN\evidence\SKN-038.png" TargetMode="External" Id="rId38"/><Relationship Type="http://schemas.openxmlformats.org/officeDocument/2006/relationships/hyperlink" Target="D:\Work\Source\TestCase_Generator\Project\DevelopmentFund\MAVEN\evidence\SKN-039.png" TargetMode="External" Id="rId39"/><Relationship Type="http://schemas.openxmlformats.org/officeDocument/2006/relationships/hyperlink" Target="D:\Work\Source\TestCase_Generator\Project\DevelopmentFund\MAVEN\evidence\SKN-040.png" TargetMode="External" Id="rId40"/><Relationship Type="http://schemas.openxmlformats.org/officeDocument/2006/relationships/hyperlink" Target="D:\Work\Source\TestCase_Generator\Project\DevelopmentFund\MAVEN\evidence\SKN-041.png" TargetMode="External" Id="rId41"/><Relationship Type="http://schemas.openxmlformats.org/officeDocument/2006/relationships/hyperlink" Target="D:\Work\Source\TestCase_Generator\Project\DevelopmentFund\MAVEN\evidence\SKN-042.png" TargetMode="External" Id="rId42"/><Relationship Type="http://schemas.openxmlformats.org/officeDocument/2006/relationships/hyperlink" Target="D:\Work\Source\TestCase_Generator\Project\DevelopmentFund\MAVEN\evidence\SKN-043.png" TargetMode="External" Id="rId43"/><Relationship Type="http://schemas.openxmlformats.org/officeDocument/2006/relationships/hyperlink" Target="D:\Work\Source\TestCase_Generator\Project\DevelopmentFund\MAVEN\evidence\SKN-044.png" TargetMode="External" Id="rId44"/><Relationship Type="http://schemas.openxmlformats.org/officeDocument/2006/relationships/hyperlink" Target="D:\Work\Source\TestCase_Generator\Project\DevelopmentFund\MAVEN\evidence\SKN-045.png" TargetMode="External" Id="rId45"/><Relationship Type="http://schemas.openxmlformats.org/officeDocument/2006/relationships/hyperlink" Target="D:\Work\Source\TestCase_Generator\Project\DevelopmentFund\MAVEN\evidence\SKN-046.png" TargetMode="External" Id="rId46"/><Relationship Type="http://schemas.openxmlformats.org/officeDocument/2006/relationships/hyperlink" Target="D:\Work\Source\TestCase_Generator\Project\DevelopmentFund\MAVEN\evidence\SKN-047.png" TargetMode="External" Id="rId47"/><Relationship Type="http://schemas.openxmlformats.org/officeDocument/2006/relationships/hyperlink" Target="D:\Work\Source\TestCase_Generator\Project\DevelopmentFund\MAVEN\evidence\SKN-048.png" TargetMode="External" Id="rId48"/><Relationship Type="http://schemas.openxmlformats.org/officeDocument/2006/relationships/hyperlink" Target="D:\Work\Source\TestCase_Generator\Project\DevelopmentFund\MAVEN\evidence\SKN-049.png" TargetMode="External" Id="rId49"/><Relationship Type="http://schemas.openxmlformats.org/officeDocument/2006/relationships/hyperlink" Target="D:\Work\Source\TestCase_Generator\Project\DevelopmentFund\MAVEN\evidence\SKN-050.png" TargetMode="External" Id="rId50"/><Relationship Type="http://schemas.openxmlformats.org/officeDocument/2006/relationships/hyperlink" Target="D:\Work\Source\TestCase_Generator\Project\DevelopmentFund\MAVEN\evidence\SKN-051.png" TargetMode="External" Id="rId51"/><Relationship Type="http://schemas.openxmlformats.org/officeDocument/2006/relationships/hyperlink" Target="D:\Work\Source\TestCase_Generator\Project\DevelopmentFund\MAVEN\evidence\SKN-052.png" TargetMode="External" Id="rId52"/><Relationship Type="http://schemas.openxmlformats.org/officeDocument/2006/relationships/hyperlink" Target="D:\Work\Source\TestCase_Generator\Project\DevelopmentFund\MAVEN\evidence\SKN-053.png" TargetMode="External" Id="rId53"/><Relationship Type="http://schemas.openxmlformats.org/officeDocument/2006/relationships/hyperlink" Target="D:\Work\Source\TestCase_Generator\Project\DevelopmentFund\MAVEN\evidence\SKN-054.png" TargetMode="External" Id="rId54"/><Relationship Type="http://schemas.openxmlformats.org/officeDocument/2006/relationships/hyperlink" Target="D:\Work\Source\TestCase_Generator\Project\DevelopmentFund\MAVEN\evidence\SKN-055.png" TargetMode="External" Id="rId55"/><Relationship Type="http://schemas.openxmlformats.org/officeDocument/2006/relationships/hyperlink" Target="D:\Work\Source\TestCase_Generator\Project\DevelopmentFund\MAVEN\evidence\SKN-056.png" TargetMode="External" Id="rId56"/><Relationship Type="http://schemas.openxmlformats.org/officeDocument/2006/relationships/hyperlink" Target="D:\Work\Source\TestCase_Generator\Project\DevelopmentFund\MAVEN\evidence\SKN-057.png" TargetMode="External" Id="rId57"/><Relationship Type="http://schemas.openxmlformats.org/officeDocument/2006/relationships/hyperlink" Target="D:\Work\Source\TestCase_Generator\Project\DevelopmentFund\MAVEN\evidence\SKN-058.png" TargetMode="External" Id="rId58"/><Relationship Type="http://schemas.openxmlformats.org/officeDocument/2006/relationships/hyperlink" Target="D:\Work\Source\TestCase_Generator\Project\DevelopmentFund\MAVEN\evidence\SKN-059.png" TargetMode="External" Id="rId59"/><Relationship Type="http://schemas.openxmlformats.org/officeDocument/2006/relationships/hyperlink" Target="D:\Work\Source\TestCase_Generator\Project\DevelopmentFund\MAVEN\evidence\SKN-060.png" TargetMode="External" Id="rId60"/><Relationship Type="http://schemas.openxmlformats.org/officeDocument/2006/relationships/hyperlink" Target="D:\Work\Source\TestCase_Generator\Project\DevelopmentFund\MAVEN\evidence\SKN-061.png" TargetMode="External" Id="rId61"/><Relationship Type="http://schemas.openxmlformats.org/officeDocument/2006/relationships/hyperlink" Target="D:\Work\Source\TestCase_Generator\Project\DevelopmentFund\MAVEN\evidence\SKN-062.png" TargetMode="External" Id="rId62"/><Relationship Type="http://schemas.openxmlformats.org/officeDocument/2006/relationships/hyperlink" Target="D:\Work\Source\TestCase_Generator\Project\DevelopmentFund\MAVEN\evidence\SKN-063.png" TargetMode="External" Id="rId63"/><Relationship Type="http://schemas.openxmlformats.org/officeDocument/2006/relationships/hyperlink" Target="D:\Work\Source\TestCase_Generator\Project\DevelopmentFund\MAVEN\evidence\SKN-064.png" TargetMode="External" Id="rId64"/><Relationship Type="http://schemas.openxmlformats.org/officeDocument/2006/relationships/hyperlink" Target="D:\Work\Source\TestCase_Generator\Project\DevelopmentFund\MAVEN\evidence\SKN-065.png" TargetMode="External" Id="rId65"/><Relationship Type="http://schemas.openxmlformats.org/officeDocument/2006/relationships/hyperlink" Target="D:\Work\Source\TestCase_Generator\Project\DevelopmentFund\MAVEN\evidence\SKN-066.png" TargetMode="External" Id="rId66"/><Relationship Type="http://schemas.openxmlformats.org/officeDocument/2006/relationships/hyperlink" Target="D:\Work\Source\TestCase_Generator\Project\DevelopmentFund\MAVEN\evidence\SKN-067.png" TargetMode="External" Id="rId67"/><Relationship Type="http://schemas.openxmlformats.org/officeDocument/2006/relationships/hyperlink" Target="D:\Work\Source\TestCase_Generator\Project\DevelopmentFund\MAVEN\evidence\SKN-068.png" TargetMode="External" Id="rId68"/><Relationship Type="http://schemas.openxmlformats.org/officeDocument/2006/relationships/hyperlink" Target="D:\Work\Source\TestCase_Generator\Project\DevelopmentFund\MAVEN\evidence\SKN-069.png" TargetMode="External" Id="rId69"/><Relationship Type="http://schemas.openxmlformats.org/officeDocument/2006/relationships/hyperlink" Target="D:\Work\Source\TestCase_Generator\Project\DevelopmentFund\MAVEN\evidence\SKN-070.png" TargetMode="External" Id="rId70"/><Relationship Type="http://schemas.openxmlformats.org/officeDocument/2006/relationships/hyperlink" Target="D:\Work\Source\TestCase_Generator\Project\DevelopmentFund\MAVEN\evidence\SKN-071.png" TargetMode="External" Id="rId71"/><Relationship Type="http://schemas.openxmlformats.org/officeDocument/2006/relationships/hyperlink" Target="D:\Work\Source\TestCase_Generator\Project\DevelopmentFund\MAVEN\evidence\SKN-072.png" TargetMode="External" Id="rId72"/><Relationship Type="http://schemas.openxmlformats.org/officeDocument/2006/relationships/hyperlink" Target="D:\Work\Source\TestCase_Generator\Project\DevelopmentFund\MAVEN\evidence\SKN-073.png" TargetMode="External" Id="rId73"/><Relationship Type="http://schemas.openxmlformats.org/officeDocument/2006/relationships/hyperlink" Target="D:\Work\Source\TestCase_Generator\Project\DevelopmentFund\MAVEN\evidence\SKN-074.png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DEVELOPMENT FUND (DF) — DASHBOARD TEST SUMMARY</t>
        </is>
      </c>
    </row>
    <row r="3">
      <c r="A3" s="2" t="inlineStr">
        <is>
          <t>Modul / Area</t>
        </is>
      </c>
      <c r="B3" s="2" t="inlineStr">
        <is>
          <t>Jumlah SKN</t>
        </is>
      </c>
    </row>
    <row r="4">
      <c r="A4" s="3" t="inlineStr">
        <is>
          <t>Development Fund (DF)</t>
        </is>
      </c>
      <c r="B4" s="3" t="n">
        <v>74</v>
      </c>
    </row>
    <row r="5">
      <c r="A5" s="4" t="inlineStr">
        <is>
          <t>Total SKN</t>
        </is>
      </c>
      <c r="B5" s="4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8" customWidth="1" min="4" max="4"/>
    <col width="12" customWidth="1" min="5" max="5"/>
    <col width="44" customWidth="1" min="6" max="6"/>
    <col width="40" customWidth="1" min="7" max="7"/>
    <col width="52" customWidth="1" min="8" max="8"/>
    <col width="52" customWidth="1" min="9" max="9"/>
    <col width="12" customWidth="1" min="10" max="10"/>
    <col width="12" customWidth="1" min="11" max="11"/>
    <col width="24" customWidth="1" min="12" max="12"/>
    <col width="18" customWidth="1" min="13" max="13"/>
    <col width="14" customWidth="1" min="14" max="14"/>
    <col width="16" customWidth="1" min="15" max="15"/>
  </cols>
  <sheetData>
    <row r="1">
      <c r="A1" s="1" t="inlineStr">
        <is>
          <t>TEST CASE — DEVELOPMENT FUND (DF) (FUNCTIONAL &amp; PERFORMANCE SLA)</t>
        </is>
      </c>
    </row>
    <row r="2" ht="48" customHeight="1">
      <c r="A2" s="5" t="inlineStr">
        <is>
          <t>Mencakup pengujian Fungsional, Pop-up Modal, dan SLA Kinerja. Kolom Status Uji / Hasil Aktual / Bukti Pengujian / QA / Tanggal Uji diisi saat eksekusi Playwright.</t>
        </is>
      </c>
    </row>
    <row r="3" ht="22" customHeight="1">
      <c r="A3" s="2" t="inlineStr">
        <is>
          <t>No.</t>
        </is>
      </c>
      <c r="B3" s="2" t="inlineStr">
        <is>
          <t>Scenario ID</t>
        </is>
      </c>
      <c r="C3" s="2" t="inlineStr">
        <is>
          <t>Modul / Area</t>
        </is>
      </c>
      <c r="D3" s="2" t="inlineStr">
        <is>
          <t>Field Skenario</t>
        </is>
      </c>
      <c r="E3" s="2" t="inlineStr">
        <is>
          <t>Tipe</t>
        </is>
      </c>
      <c r="F3" s="2" t="inlineStr">
        <is>
          <t>Deskripsi Skenario</t>
        </is>
      </c>
      <c r="G3" s="2" t="inlineStr">
        <is>
          <t>Prasyarat</t>
        </is>
      </c>
      <c r="H3" s="2" t="inlineStr">
        <is>
          <t>Langkah Uji</t>
        </is>
      </c>
      <c r="I3" s="2" t="inlineStr">
        <is>
          <t>Hasil yang Diharapkan</t>
        </is>
      </c>
      <c r="J3" s="2" t="inlineStr">
        <is>
          <t>Priority</t>
        </is>
      </c>
      <c r="K3" s="2" t="inlineStr">
        <is>
          <t>Status Uji</t>
        </is>
      </c>
      <c r="L3" s="2" t="inlineStr">
        <is>
          <t>Hasil Aktual</t>
        </is>
      </c>
      <c r="M3" s="2" t="inlineStr">
        <is>
          <t>Bukti Pengujian</t>
        </is>
      </c>
      <c r="N3" s="2" t="inlineStr">
        <is>
          <t>QA</t>
        </is>
      </c>
      <c r="O3" s="2" t="inlineStr">
        <is>
          <t>Tanggal Uji</t>
        </is>
      </c>
    </row>
    <row r="4" ht="78" customHeight="1">
      <c r="A4" s="6" t="n">
        <v>1</v>
      </c>
      <c r="B4" s="6" t="inlineStr">
        <is>
          <t>SKN-001</t>
        </is>
      </c>
      <c r="C4" s="6" t="inlineStr">
        <is>
          <t>Development Fund (DF)</t>
        </is>
      </c>
      <c r="D4" s="6" t="inlineStr">
        <is>
          <t>MS-01: MappingSubdist Index Page Load</t>
        </is>
      </c>
      <c r="E4" s="6" t="inlineStr">
        <is>
          <t>Positive</t>
        </is>
      </c>
      <c r="F4" s="6" t="inlineStr">
        <is>
          <t>Halaman /DF/MappingSubdist dimuat: title, card filter (#filterRegion, #filterGroupType, #btnFilter, #btnAdd), dan DataTable #tblMappingSubdist dengan 8 kolom header.</t>
        </is>
      </c>
      <c r="G4" s="6" t="inlineStr">
        <is>
          <t>User MAVEN telah login dan memiliki hak akses DF Admin.</t>
        </is>
      </c>
      <c r="H4" s="6" t="inlineStr">
        <is>
          <t>1. Navigasi ke /DF/MappingSubdist
2. Amati filter card, tombol, dan DataTable.</t>
        </is>
      </c>
      <c r="I4" s="6" t="inlineStr">
        <is>
          <t>Halaman ter-render sempurna. DataTable #tblMappingSubdist terlihat dengan kolom: Action, Kode KMMD, Nama KMMD, Group, Nama Group, Region, Child, Activity.</t>
        </is>
      </c>
      <c r="J4" s="6" t="inlineStr">
        <is>
          <t>High</t>
        </is>
      </c>
      <c r="K4" s="6" t="inlineStr">
        <is>
          <t>Pass</t>
        </is>
      </c>
      <c r="L4" s="6" t="inlineStr">
        <is>
          <t>Halaman /DF/MappingSubdist dimuat. Filter card dan DataTable #tblMappingSubdist tersedia.</t>
        </is>
      </c>
      <c r="M4" s="6" t="inlineStr">
        <is>
          <t>Lihat Evidence</t>
        </is>
      </c>
      <c r="N4" s="6" t="inlineStr">
        <is>
          <t>Ageng</t>
        </is>
      </c>
      <c r="O4" s="6" t="inlineStr">
        <is>
          <t>14/09/2026</t>
        </is>
      </c>
    </row>
    <row r="5" ht="78" customHeight="1">
      <c r="A5" s="7" t="n">
        <v>2</v>
      </c>
      <c r="B5" s="7" t="inlineStr">
        <is>
          <t>SKN-002</t>
        </is>
      </c>
      <c r="C5" s="7" t="inlineStr">
        <is>
          <t>Development Fund (DF)</t>
        </is>
      </c>
      <c r="D5" s="7" t="inlineStr">
        <is>
          <t>MS-02: MappingSubdist Filter Region Dropdown</t>
        </is>
      </c>
      <c r="E5" s="7" t="inlineStr">
        <is>
          <t>Positive</t>
        </is>
      </c>
      <c r="F5" s="7" t="inlineStr">
        <is>
          <t>Dropdown #filterRegion dapat diubah nilainya sebagai criteria filter.</t>
        </is>
      </c>
      <c r="G5" s="7" t="inlineStr">
        <is>
          <t>Halaman /DF/MappingSubdist terbuka.</t>
        </is>
      </c>
      <c r="H5" s="7" t="inlineStr">
        <is>
          <t>1. Klik dropdown #filterRegion
2. Pilih salah satu opsi region
3. Amati nilai terpilih.</t>
        </is>
      </c>
      <c r="I5" s="7" t="inlineStr">
        <is>
          <t>Dropdown #filterRegion menampilkan opsi Region dan nilai terpilih tersimpan.</t>
        </is>
      </c>
      <c r="J5" s="7" t="inlineStr">
        <is>
          <t>Medium</t>
        </is>
      </c>
      <c r="K5" s="7" t="inlineStr">
        <is>
          <t>Pass</t>
        </is>
      </c>
      <c r="L5" s="7" t="inlineStr">
        <is>
          <t>Dropdown #filterRegion berhasil diubah nilainya.</t>
        </is>
      </c>
      <c r="M5" s="7" t="inlineStr">
        <is>
          <t>Lihat Evidence</t>
        </is>
      </c>
      <c r="N5" s="7" t="inlineStr">
        <is>
          <t>Ageng</t>
        </is>
      </c>
      <c r="O5" s="7" t="inlineStr">
        <is>
          <t>14/09/2026</t>
        </is>
      </c>
    </row>
    <row r="6" ht="78" customHeight="1">
      <c r="A6" s="6" t="n">
        <v>3</v>
      </c>
      <c r="B6" s="6" t="inlineStr">
        <is>
          <t>SKN-003</t>
        </is>
      </c>
      <c r="C6" s="6" t="inlineStr">
        <is>
          <t>Development Fund (DF)</t>
        </is>
      </c>
      <c r="D6" s="6" t="inlineStr">
        <is>
          <t>MS-03: MappingSubdist Filter Group/Non Group</t>
        </is>
      </c>
      <c r="E6" s="6" t="inlineStr">
        <is>
          <t>Positive</t>
        </is>
      </c>
      <c r="F6" s="6" t="inlineStr">
        <is>
          <t>Dropdown #filterGroupType dapat diubah ke 'Group' atau 'Non Group'.</t>
        </is>
      </c>
      <c r="G6" s="6" t="inlineStr">
        <is>
          <t>Halaman /DF/MappingSubdist terbuka.</t>
        </is>
      </c>
      <c r="H6" s="6" t="inlineStr">
        <is>
          <t>1. Klik dropdown #filterGroupType
2. Pilih 'Group'
3. Amati nilai terpilih.</t>
        </is>
      </c>
      <c r="I6" s="6" t="inlineStr">
        <is>
          <t>Dropdown #filterGroupType menampilkan opsi Group/Non Group/Semua.</t>
        </is>
      </c>
      <c r="J6" s="6" t="inlineStr">
        <is>
          <t>Medium</t>
        </is>
      </c>
      <c r="K6" s="6" t="inlineStr">
        <is>
          <t>Pass</t>
        </is>
      </c>
      <c r="L6" s="6" t="inlineStr">
        <is>
          <t>Dropdown #filterGroupType dipilih 'Group'.</t>
        </is>
      </c>
      <c r="M6" s="6" t="inlineStr">
        <is>
          <t>Lihat Evidence</t>
        </is>
      </c>
      <c r="N6" s="6" t="inlineStr">
        <is>
          <t>Ageng</t>
        </is>
      </c>
      <c r="O6" s="6" t="inlineStr">
        <is>
          <t>14/09/2026</t>
        </is>
      </c>
    </row>
    <row r="7" ht="78" customHeight="1">
      <c r="A7" s="7" t="n">
        <v>4</v>
      </c>
      <c r="B7" s="7" t="inlineStr">
        <is>
          <t>SKN-004</t>
        </is>
      </c>
      <c r="C7" s="7" t="inlineStr">
        <is>
          <t>Development Fund (DF)</t>
        </is>
      </c>
      <c r="D7" s="7" t="inlineStr">
        <is>
          <t>MS-04: MappingSubdist Klik Tombol Filter</t>
        </is>
      </c>
      <c r="E7" s="7" t="inlineStr">
        <is>
          <t>Positive</t>
        </is>
      </c>
      <c r="F7" s="7" t="inlineStr">
        <is>
          <t>Klik tombol #btnFilter setelah memilih filter mengirim request dan menyaring DataTable.</t>
        </is>
      </c>
      <c r="G7" s="7" t="inlineStr">
        <is>
          <t>Filter #filterGroupType diubah ke 'Group'.</t>
        </is>
      </c>
      <c r="H7" s="7" t="inlineStr">
        <is>
          <t>1. Set #filterGroupType = 'Group'
2. Klik tombol #btnFilter
3. Amati DataTable refresh.</t>
        </is>
      </c>
      <c r="I7" s="7" t="inlineStr">
        <is>
          <t>DataTable #tblMappingSubdist tersaring ke data Group saja setelah klik #btnFilter.</t>
        </is>
      </c>
      <c r="J7" s="7" t="inlineStr">
        <is>
          <t>High</t>
        </is>
      </c>
      <c r="K7" s="7" t="inlineStr">
        <is>
          <t>Pass</t>
        </is>
      </c>
      <c r="L7" s="7" t="inlineStr">
        <is>
          <t>Tombol #btnFilter diklik, DataTable berhasil menyaring data Group.</t>
        </is>
      </c>
      <c r="M7" s="7" t="inlineStr">
        <is>
          <t>Lihat Evidence</t>
        </is>
      </c>
      <c r="N7" s="7" t="inlineStr">
        <is>
          <t>Ageng</t>
        </is>
      </c>
      <c r="O7" s="7" t="inlineStr">
        <is>
          <t>14/09/2026</t>
        </is>
      </c>
    </row>
    <row r="8" ht="78" customHeight="1">
      <c r="A8" s="6" t="n">
        <v>5</v>
      </c>
      <c r="B8" s="6" t="inlineStr">
        <is>
          <t>SKN-005</t>
        </is>
      </c>
      <c r="C8" s="6" t="inlineStr">
        <is>
          <t>Development Fund (DF)</t>
        </is>
      </c>
      <c r="D8" s="6" t="inlineStr">
        <is>
          <t>MS-05: MappingSubdist Per-Column Search Kode KMMD</t>
        </is>
      </c>
      <c r="E8" s="6" t="inlineStr">
        <is>
          <t>Positive</t>
        </is>
      </c>
      <c r="F8" s="6" t="inlineStr">
        <is>
          <t>Input search #SearchKMMDCode menyaring DataTable berdasarkan kolom Kode KMMD.</t>
        </is>
      </c>
      <c r="G8" s="6" t="inlineStr">
        <is>
          <t>DataTable #tblMappingSubdist menampilkan data.</t>
        </is>
      </c>
      <c r="H8" s="6" t="inlineStr">
        <is>
          <t>1. Isi #SearchKMMDCode = 'KM'
2. Klik .btn-search-occ pertama
3. Amati grid.</t>
        </is>
      </c>
      <c r="I8" s="6" t="inlineStr">
        <is>
          <t>Baris DataTable tersaring hanya yang Kode KMMD mengandung 'KM'.</t>
        </is>
      </c>
      <c r="J8" s="6" t="inlineStr">
        <is>
          <t>High</t>
        </is>
      </c>
      <c r="K8" s="6" t="inlineStr">
        <is>
          <t>Pass</t>
        </is>
      </c>
      <c r="L8" s="6" t="inlineStr">
        <is>
          <t>Search Kode KMMD diisi 'KM' dan tabel tersaring.</t>
        </is>
      </c>
      <c r="M8" s="6" t="inlineStr">
        <is>
          <t>Lihat Evidence</t>
        </is>
      </c>
      <c r="N8" s="6" t="inlineStr">
        <is>
          <t>Ageng</t>
        </is>
      </c>
      <c r="O8" s="6" t="inlineStr">
        <is>
          <t>14/09/2026</t>
        </is>
      </c>
    </row>
    <row r="9" ht="78" customHeight="1">
      <c r="A9" s="7" t="n">
        <v>6</v>
      </c>
      <c r="B9" s="7" t="inlineStr">
        <is>
          <t>SKN-006</t>
        </is>
      </c>
      <c r="C9" s="7" t="inlineStr">
        <is>
          <t>Development Fund (DF)</t>
        </is>
      </c>
      <c r="D9" s="7" t="inlineStr">
        <is>
          <t>MS-06: MappingSubdist Per-Column Search Nama KMMD</t>
        </is>
      </c>
      <c r="E9" s="7" t="inlineStr">
        <is>
          <t>Positive</t>
        </is>
      </c>
      <c r="F9" s="7" t="inlineStr">
        <is>
          <t>Input search #SearchKMMDName menyaring DataTable berdasarkan kolom Nama KMMD.</t>
        </is>
      </c>
      <c r="G9" s="7" t="inlineStr">
        <is>
          <t>DataTable #tblMappingSubdist menampilkan data.</t>
        </is>
      </c>
      <c r="H9" s="7" t="inlineStr">
        <is>
          <t>1. Isi #SearchKMMDName dengan kata kunci
2. Klik .btn-search-occ.
3. Amati grid.</t>
        </is>
      </c>
      <c r="I9" s="7" t="inlineStr">
        <is>
          <t>Baris DataTable tersaring sesuai kata kunci Nama KMMD.</t>
        </is>
      </c>
      <c r="J9" s="7" t="inlineStr">
        <is>
          <t>High</t>
        </is>
      </c>
      <c r="K9" s="7" t="inlineStr">
        <is>
          <t>Pass</t>
        </is>
      </c>
      <c r="L9" s="7" t="inlineStr">
        <is>
          <t>Search Nama KMMD diisi 'Sub' dan tabel tersaring.</t>
        </is>
      </c>
      <c r="M9" s="7" t="inlineStr">
        <is>
          <t>Lihat Evidence</t>
        </is>
      </c>
      <c r="N9" s="7" t="inlineStr">
        <is>
          <t>Ageng</t>
        </is>
      </c>
      <c r="O9" s="7" t="inlineStr">
        <is>
          <t>14/09/2026</t>
        </is>
      </c>
    </row>
    <row r="10" ht="78" customHeight="1">
      <c r="A10" s="6" t="n">
        <v>7</v>
      </c>
      <c r="B10" s="6" t="inlineStr">
        <is>
          <t>SKN-007</t>
        </is>
      </c>
      <c r="C10" s="6" t="inlineStr">
        <is>
          <t>Development Fund (DF)</t>
        </is>
      </c>
      <c r="D10" s="6" t="inlineStr">
        <is>
          <t>MS-07: MappingSubdist Per-Column Search Nama Group</t>
        </is>
      </c>
      <c r="E10" s="6" t="inlineStr">
        <is>
          <t>Positive</t>
        </is>
      </c>
      <c r="F10" s="6" t="inlineStr">
        <is>
          <t>Input search #SearchGroupName menyaring DataTable berdasarkan kolom Nama Group.</t>
        </is>
      </c>
      <c r="G10" s="6" t="inlineStr">
        <is>
          <t>DataTable menampilkan data.</t>
        </is>
      </c>
      <c r="H10" s="6" t="inlineStr">
        <is>
          <t>1. Isi #SearchGroupName
2. Klik .btn-search-occ
3. Amati grid.</t>
        </is>
      </c>
      <c r="I10" s="6" t="inlineStr">
        <is>
          <t>Grid tersaring berdasarkan Nama Group.</t>
        </is>
      </c>
      <c r="J10" s="6" t="inlineStr">
        <is>
          <t>Medium</t>
        </is>
      </c>
      <c r="K10" s="6" t="inlineStr">
        <is>
          <t>Pass</t>
        </is>
      </c>
      <c r="L10" s="6" t="inlineStr">
        <is>
          <t>Search Nama Group diisi 'Group' dan tabel tersaring.</t>
        </is>
      </c>
      <c r="M10" s="6" t="inlineStr">
        <is>
          <t>Lihat Evidence</t>
        </is>
      </c>
      <c r="N10" s="6" t="inlineStr">
        <is>
          <t>Ageng</t>
        </is>
      </c>
      <c r="O10" s="6" t="inlineStr">
        <is>
          <t>14/09/2026</t>
        </is>
      </c>
    </row>
    <row r="11" ht="78" customHeight="1">
      <c r="A11" s="7" t="n">
        <v>8</v>
      </c>
      <c r="B11" s="7" t="inlineStr">
        <is>
          <t>SKN-008</t>
        </is>
      </c>
      <c r="C11" s="7" t="inlineStr">
        <is>
          <t>Development Fund (DF)</t>
        </is>
      </c>
      <c r="D11" s="7" t="inlineStr">
        <is>
          <t>MS-08: MappingSubdist Klik Tambah - FormHeader Add Mode</t>
        </is>
      </c>
      <c r="E11" s="7" t="inlineStr">
        <is>
          <t>Positive</t>
        </is>
      </c>
      <c r="F11" s="7" t="inlineStr">
        <is>
          <t>Klik tombol #btnAdd membuka panel #FormHeader dalam mode Tambah dengan semua field identitas, group, cabang, dan tombol #btnSave / #btnBack.</t>
        </is>
      </c>
      <c r="G11" s="7" t="inlineStr">
        <is>
          <t>Halaman /DF/MappingSubdist terbuka.</t>
        </is>
      </c>
      <c r="H11" s="7" t="inlineStr">
        <is>
          <t>1. Klik tombol #btnAdd (+ Tambah)
2. Amati panel #FormHeader
3. Verifikasi field: #fldKodeKmmd, #fldNamaKmmd, #fldGroupType, #fldActive, #fldMinus, #btnSave, #btnBack.</t>
        </is>
      </c>
      <c r="I11" s="7" t="inlineStr">
        <is>
          <t>Panel #FormHeader terbuka dalam mode Tambah. Semua field identitas (Kode, Nama, Tipe, Region, OutletID, OutletName), Group, Cabang, dan checkbox tersedia.</t>
        </is>
      </c>
      <c r="J11" s="7" t="inlineStr">
        <is>
          <t>High</t>
        </is>
      </c>
      <c r="K11" s="7" t="inlineStr">
        <is>
          <t>Pass</t>
        </is>
      </c>
      <c r="L11" s="7" t="inlineStr">
        <is>
          <t>Tombol #btnAdd diklik. #PanelDetail tampil dalam mode Tambah.</t>
        </is>
      </c>
      <c r="M11" s="7" t="inlineStr">
        <is>
          <t>Lihat Evidence</t>
        </is>
      </c>
      <c r="N11" s="7" t="inlineStr">
        <is>
          <t>Ageng</t>
        </is>
      </c>
      <c r="O11" s="7" t="inlineStr">
        <is>
          <t>14/09/2026</t>
        </is>
      </c>
    </row>
    <row r="12" ht="78" customHeight="1">
      <c r="A12" s="6" t="n">
        <v>9</v>
      </c>
      <c r="B12" s="6" t="inlineStr">
        <is>
          <t>SKN-009</t>
        </is>
      </c>
      <c r="C12" s="6" t="inlineStr">
        <is>
          <t>Development Fund (DF)</t>
        </is>
      </c>
      <c r="D12" s="6" t="inlineStr">
        <is>
          <t>MS-09: MappingSubdist Save Validasi - Field Kosong Error</t>
        </is>
      </c>
      <c r="E12" s="6" t="inlineStr">
        <is>
          <t>Negative</t>
        </is>
      </c>
      <c r="F12" s="6" t="inlineStr">
        <is>
          <t>Klik #btnSave pada FormHeader tanpa mengisi KMMD Bosnet memunculkan SweetAlert2 error validasi.</t>
        </is>
      </c>
      <c r="G12" s="6" t="inlineStr">
        <is>
          <t>Panel #FormHeader Add mode terbuka, semua field kosong.</t>
        </is>
      </c>
      <c r="H12" s="6" t="inlineStr">
        <is>
          <t>1. Klik #btnAdd
2. JANGAN isi field apapun
3. Klik #btnSave
4. Amati alert.</t>
        </is>
      </c>
      <c r="I12" s="6" t="inlineStr">
        <is>
          <t>SweetAlert2 error muncul: 'Pilih Kode KMMD dari Bosnet terlebih dahulu'. Form tidak tersimpan.</t>
        </is>
      </c>
      <c r="J12" s="6" t="inlineStr">
        <is>
          <t>High</t>
        </is>
      </c>
      <c r="K12" s="6" t="inlineStr">
        <is>
          <t>Pass</t>
        </is>
      </c>
      <c r="L12" s="6" t="inlineStr">
        <is>
          <t>SweetAlert2 Error muncul: 'Pilih Kode KMMD dari Bosnet terlebih dahulu'.</t>
        </is>
      </c>
      <c r="M12" s="6" t="inlineStr">
        <is>
          <t>Lihat Evidence</t>
        </is>
      </c>
      <c r="N12" s="6" t="inlineStr">
        <is>
          <t>Ageng</t>
        </is>
      </c>
      <c r="O12" s="6" t="inlineStr">
        <is>
          <t>14/09/2026</t>
        </is>
      </c>
    </row>
    <row r="13" ht="78" customHeight="1">
      <c r="A13" s="7" t="n">
        <v>10</v>
      </c>
      <c r="B13" s="7" t="inlineStr">
        <is>
          <t>SKN-010</t>
        </is>
      </c>
      <c r="C13" s="7" t="inlineStr">
        <is>
          <t>Development Fund (DF)</t>
        </is>
      </c>
      <c r="D13" s="7" t="inlineStr">
        <is>
          <t>MS-10: MappingSubdist LOV Bosnet KMMD Modal</t>
        </is>
      </c>
      <c r="E13" s="7" t="inlineStr">
        <is>
          <t>Positive</t>
        </is>
      </c>
      <c r="F13" s="7" t="inlineStr">
        <is>
          <t>Klik #btnLovKmmd di FormHeader membuka modal #modalLovBosnet berisi DataTable #tblBosnetLov (OutletID, OutletName, SubdistID, SubdistName, Active).</t>
        </is>
      </c>
      <c r="G13" s="7" t="inlineStr">
        <is>
          <t>Panel #FormHeader Add mode terbuka.</t>
        </is>
      </c>
      <c r="H13" s="7" t="inlineStr">
        <is>
          <t>1. Klik #btnAdd
2. Klik tombol pencarian #btnLovKmmd
3. Verifikasi modal #modalLovBosnet terbuka
4. Amati kolom #tblBosnetLov.</t>
        </is>
      </c>
      <c r="I13" s="7" t="inlineStr">
        <is>
          <t>Modal #modalLovBosnet terbuka di tengah layar. Tabel #tblBosnetLov menampilkan kolom OutletID, OutletName, SubdistID, SubdistName, Active dengan data dari Bosnet.</t>
        </is>
      </c>
      <c r="J13" s="7" t="inlineStr">
        <is>
          <t>High</t>
        </is>
      </c>
      <c r="K13" s="7" t="inlineStr">
        <is>
          <t>Pass</t>
        </is>
      </c>
      <c r="L13" s="7" t="inlineStr">
        <is>
          <t>Modal #modalLovBosnet terbuka di tengah frame menampilkan tabel KMMD Bosnet.</t>
        </is>
      </c>
      <c r="M13" s="7" t="inlineStr">
        <is>
          <t>Lihat Evidence</t>
        </is>
      </c>
      <c r="N13" s="7" t="inlineStr">
        <is>
          <t>Ageng</t>
        </is>
      </c>
      <c r="O13" s="7" t="inlineStr">
        <is>
          <t>14/09/2026</t>
        </is>
      </c>
    </row>
    <row r="14" ht="78" customHeight="1">
      <c r="A14" s="6" t="n">
        <v>11</v>
      </c>
      <c r="B14" s="6" t="inlineStr">
        <is>
          <t>SKN-011</t>
        </is>
      </c>
      <c r="C14" s="6" t="inlineStr">
        <is>
          <t>Development Fund (DF)</t>
        </is>
      </c>
      <c r="D14" s="6" t="inlineStr">
        <is>
          <t>MS-11: MappingSubdist Group Toggle - wrapNamaGroup Muncul</t>
        </is>
      </c>
      <c r="E14" s="6" t="inlineStr">
        <is>
          <t>Positive</t>
        </is>
      </c>
      <c r="F14" s="6" t="inlineStr">
        <is>
          <t>Mengubah #fldGroupType ke 'Group' menampilkan div #wrapNamaGroup dengan input #fldNamaGroup. Mengubah ke 'Non Group' menyembunyikannya.</t>
        </is>
      </c>
      <c r="G14" s="6" t="inlineStr">
        <is>
          <t>Panel #FormHeader Add mode terbuka.</t>
        </is>
      </c>
      <c r="H14" s="6" t="inlineStr">
        <is>
          <t>1. Klik #btnAdd
2. Set #fldGroupType = 'Group'
3. Amati #wrapNamaGroup
4. Set #fldGroupType = 'Non Group'
5. Amati lagi.</t>
        </is>
      </c>
      <c r="I14" s="6" t="inlineStr">
        <is>
          <t>#wrapNamaGroup muncul (input #fldNamaGroup tersedia) saat 'Group' dipilih, tersembunyi saat 'Non Group'.</t>
        </is>
      </c>
      <c r="J14" s="6" t="inlineStr">
        <is>
          <t>High</t>
        </is>
      </c>
      <c r="K14" s="6" t="inlineStr">
        <is>
          <t>Pass</t>
        </is>
      </c>
      <c r="L14" s="6" t="inlineStr">
        <is>
          <t>Tipe Group dipilih 'Group', #wrapNamaGroup muncul dan diisi 'CV. Kompas Sejahtera Group'.</t>
        </is>
      </c>
      <c r="M14" s="6" t="inlineStr">
        <is>
          <t>Lihat Evidence</t>
        </is>
      </c>
      <c r="N14" s="6" t="inlineStr">
        <is>
          <t>Ageng</t>
        </is>
      </c>
      <c r="O14" s="6" t="inlineStr">
        <is>
          <t>14/09/2026</t>
        </is>
      </c>
    </row>
    <row r="15" ht="78" customHeight="1">
      <c r="A15" s="7" t="n">
        <v>12</v>
      </c>
      <c r="B15" s="7" t="inlineStr">
        <is>
          <t>SKN-012</t>
        </is>
      </c>
      <c r="C15" s="7" t="inlineStr">
        <is>
          <t>Development Fund (DF)</t>
        </is>
      </c>
      <c r="D15" s="7" t="inlineStr">
        <is>
          <t>MS-12: MappingSubdist Checkbox Aktif dan Budget Minus</t>
        </is>
      </c>
      <c r="E15" s="7" t="inlineStr">
        <is>
          <t>Positive</t>
        </is>
      </c>
      <c r="F15" s="7" t="inlineStr">
        <is>
          <t>Checkbox #fldActive (Aktif) dan #fldMinus (Budget Bisa Negatif) dapat di-toggle state checked/unchecked.</t>
        </is>
      </c>
      <c r="G15" s="7" t="inlineStr">
        <is>
          <t>Panel #FormHeader Add mode terbuka.</t>
        </is>
      </c>
      <c r="H15" s="7" t="inlineStr">
        <is>
          <t>1. Klik #btnAdd
2. Amati state awal #fldActive (checked) dan #fldMinus
3. Toggle keduanya
4. Amati perubahan.</t>
        </is>
      </c>
      <c r="I15" s="7" t="inlineStr">
        <is>
          <t>Checkbox #fldActive dan #fldMinus berubah state sesuai interaksi dengan nilai boolean yang benar.</t>
        </is>
      </c>
      <c r="J15" s="7" t="inlineStr">
        <is>
          <t>Medium</t>
        </is>
      </c>
      <c r="K15" s="7" t="inlineStr">
        <is>
          <t>Pass</t>
        </is>
      </c>
      <c r="L15" s="7" t="inlineStr">
        <is>
          <t>Checkbox Aktif (#fldActive) dan Budget Minus (#fldMinus) berhasil di-toggle.</t>
        </is>
      </c>
      <c r="M15" s="7" t="inlineStr">
        <is>
          <t>Lihat Evidence</t>
        </is>
      </c>
      <c r="N15" s="7" t="inlineStr">
        <is>
          <t>Ageng</t>
        </is>
      </c>
      <c r="O15" s="7" t="inlineStr">
        <is>
          <t>14/09/2026</t>
        </is>
      </c>
    </row>
    <row r="16" ht="78" customHeight="1">
      <c r="A16" s="6" t="n">
        <v>13</v>
      </c>
      <c r="B16" s="6" t="inlineStr">
        <is>
          <t>SKN-013</t>
        </is>
      </c>
      <c r="C16" s="6" t="inlineStr">
        <is>
          <t>Development Fund (DF)</t>
        </is>
      </c>
      <c r="D16" s="6" t="inlineStr">
        <is>
          <t>MS-13: MappingSubdist Tab Switching Child-Activity</t>
        </is>
      </c>
      <c r="E16" s="6" t="inlineStr">
        <is>
          <t>Positive</t>
        </is>
      </c>
      <c r="F16" s="6" t="inlineStr">
        <is>
          <t>Card tab #cardMappingTabs berpindah antara 'Mapping Child' (#pane-child) dan 'Mapping Activity' (#pane-activity) dengan badge count #childCountBadge dan #activityCountBadge.</t>
        </is>
      </c>
      <c r="G16" s="6" t="inlineStr">
        <is>
          <t>Panel detail #cardMappingTabs terbuka (setelah klik baris atau Add).</t>
        </is>
      </c>
      <c r="H16" s="6" t="inlineStr">
        <is>
          <t>1. Klik tab 'Mapping Activity' [data-bs-target='#pane-activity']
2. Amati #activityCountBadge
3. Klik kembali tab 'Mapping Child'
4. Amati #childCountBadge.</t>
        </is>
      </c>
      <c r="I16" s="6" t="inlineStr">
        <is>
          <t>Tab berpindah halus. Badge count (#childCountBadge, #activityCountBadge) ter-render di header tab.</t>
        </is>
      </c>
      <c r="J16" s="6" t="inlineStr">
        <is>
          <t>High</t>
        </is>
      </c>
      <c r="K16" s="6" t="inlineStr">
        <is>
          <t>Pass</t>
        </is>
      </c>
      <c r="L16" s="6" t="inlineStr">
        <is>
          <t>Tab Mapping Child dan Mapping Activity dapat berpindah dengan badge hitungan.</t>
        </is>
      </c>
      <c r="M16" s="6" t="inlineStr">
        <is>
          <t>Lihat Evidence</t>
        </is>
      </c>
      <c r="N16" s="6" t="inlineStr">
        <is>
          <t>Ageng</t>
        </is>
      </c>
      <c r="O16" s="6" t="inlineStr">
        <is>
          <t>14/09/2026</t>
        </is>
      </c>
    </row>
    <row r="17" ht="78" customHeight="1">
      <c r="A17" s="7" t="n">
        <v>14</v>
      </c>
      <c r="B17" s="7" t="inlineStr">
        <is>
          <t>SKN-014</t>
        </is>
      </c>
      <c r="C17" s="7" t="inlineStr">
        <is>
          <t>Development Fund (DF)</t>
        </is>
      </c>
      <c r="D17" s="7" t="inlineStr">
        <is>
          <t>MS-14: MappingSubdist Klik Add Child - Modal Multi-Select</t>
        </is>
      </c>
      <c r="E17" s="7" t="inlineStr">
        <is>
          <t>Positive</t>
        </is>
      </c>
      <c r="F17" s="7" t="inlineStr">
        <is>
          <t>Klik #btnAddChild (tab Mapping Child) membuka modal #modalPickChild berisi tabel #tblOrphan dengan checkbox multi-select dan tombol #btnConfirmChildren.</t>
        </is>
      </c>
      <c r="G17" s="7" t="inlineStr">
        <is>
          <t>Tab Mapping Child (#pane-child) aktif.</t>
        </is>
      </c>
      <c r="H17" s="7" t="inlineStr">
        <is>
          <t>1. Klik tab Mapping Child
2. Klik #btnAddChild (+ Add)
3. Verifikasi modal #modalPickChild terbuka
4. Amati tabel #tblOrphan (OutletID, OutletName, SubdistID, SubdistName, Active).</t>
        </is>
      </c>
      <c r="I17" s="7" t="inlineStr">
        <is>
          <t>Modal #modalPickChild terbuka di tengah. Tabel #tblOrphan dengan checkbox per baris dan #btnConfirmChildren (Tambahkan) tersedia.</t>
        </is>
      </c>
      <c r="J17" s="7" t="inlineStr">
        <is>
          <t>High</t>
        </is>
      </c>
      <c r="K17" s="7" t="inlineStr">
        <is>
          <t>Pass</t>
        </is>
      </c>
      <c r="L17" s="7" t="inlineStr">
        <is>
          <t>Modal #modalPickChild terbuka di tengah frame berisi daftar orphan child.</t>
        </is>
      </c>
      <c r="M17" s="7" t="inlineStr">
        <is>
          <t>Lihat Evidence</t>
        </is>
      </c>
      <c r="N17" s="7" t="inlineStr">
        <is>
          <t>Ageng</t>
        </is>
      </c>
      <c r="O17" s="7" t="inlineStr">
        <is>
          <t>14/09/2026</t>
        </is>
      </c>
    </row>
    <row r="18" ht="78" customHeight="1">
      <c r="A18" s="6" t="n">
        <v>15</v>
      </c>
      <c r="B18" s="6" t="inlineStr">
        <is>
          <t>SKN-015</t>
        </is>
      </c>
      <c r="C18" s="6" t="inlineStr">
        <is>
          <t>Development Fund (DF)</t>
        </is>
      </c>
      <c r="D18" s="6" t="inlineStr">
        <is>
          <t>MS-15: MappingSubdist Select-All Child - chkOrphanAll</t>
        </is>
      </c>
      <c r="E18" s="6" t="inlineStr">
        <is>
          <t>Positive</t>
        </is>
      </c>
      <c r="F18" s="6" t="inlineStr">
        <is>
          <t>Centang #chkOrphanAll (checkbox di header) menyeleksi semua baris #tblOrphan dan memperbarui #orphanSelectedLabel.</t>
        </is>
      </c>
      <c r="G18" s="6" t="inlineStr">
        <is>
          <t>Modal #modalPickChild terbuka dengan data di #tblOrphan.</t>
        </is>
      </c>
      <c r="H18" s="6" t="inlineStr">
        <is>
          <t>1. Klik #btnAddChild
2. Centang #chkOrphanAll (header checkbox)
3. Amati #orphanSelectedLabel dan state checkbox baris.</t>
        </is>
      </c>
      <c r="I18" s="6" t="inlineStr">
        <is>
          <t>#orphanSelectedLabel berubah dari '0 dipilih' ke 'N dipilih'. Semua checkbox baris tercentang. #btnConfirmChildren aktif.</t>
        </is>
      </c>
      <c r="J18" s="6" t="inlineStr">
        <is>
          <t>High</t>
        </is>
      </c>
      <c r="K18" s="6" t="inlineStr">
        <is>
          <t>Pass</t>
        </is>
      </c>
      <c r="L18" s="6" t="inlineStr">
        <is>
          <t>Checkbox #chkOrphanAll dicentang. Counter pilihan child ter-update.</t>
        </is>
      </c>
      <c r="M18" s="6" t="inlineStr">
        <is>
          <t>Lihat Evidence</t>
        </is>
      </c>
      <c r="N18" s="6" t="inlineStr">
        <is>
          <t>Ageng</t>
        </is>
      </c>
      <c r="O18" s="6" t="inlineStr">
        <is>
          <t>14/09/2026</t>
        </is>
      </c>
    </row>
    <row r="19" ht="78" customHeight="1">
      <c r="A19" s="7" t="n">
        <v>16</v>
      </c>
      <c r="B19" s="7" t="inlineStr">
        <is>
          <t>SKN-016</t>
        </is>
      </c>
      <c r="C19" s="7" t="inlineStr">
        <is>
          <t>Development Fund (DF)</t>
        </is>
      </c>
      <c r="D19" s="7" t="inlineStr">
        <is>
          <t>MS-16: MappingSubdist Klik Add Activity - Modal Multi-Select</t>
        </is>
      </c>
      <c r="E19" s="7" t="inlineStr">
        <is>
          <t>Positive</t>
        </is>
      </c>
      <c r="F19" s="7" t="inlineStr">
        <is>
          <t>Klik #btnAddActivity (tab Mapping Activity) membuka modal #modalPickActivity berisi #tblActivityLov (Kode, Nama, Kategori) dan #chkActAll.</t>
        </is>
      </c>
      <c r="G19" s="7" t="inlineStr">
        <is>
          <t>Tab Mapping Activity (#pane-activity) aktif.</t>
        </is>
      </c>
      <c r="H19" s="7" t="inlineStr">
        <is>
          <t>1. Klik tab Mapping Activity
2. Klik #btnAddActivity
3. Verifikasi modal #modalPickActivity terbuka
4. Amati #tblActivityLov dan #chkActAll.</t>
        </is>
      </c>
      <c r="I19" s="7" t="inlineStr">
        <is>
          <t>Modal #modalPickActivity terbuka. Tabel #tblActivityLov dengan Kode, Nama, Kategori dan checkbox #chkActAll (select-all) tersedia.</t>
        </is>
      </c>
      <c r="J19" s="7" t="inlineStr">
        <is>
          <t>High</t>
        </is>
      </c>
      <c r="K19" s="7" t="inlineStr">
        <is>
          <t>Pass</t>
        </is>
      </c>
      <c r="L19" s="7" t="inlineStr">
        <is>
          <t>Modal #modalPickActivity terbuka di tengah frame berisi daftar Activity.</t>
        </is>
      </c>
      <c r="M19" s="7" t="inlineStr">
        <is>
          <t>Lihat Evidence</t>
        </is>
      </c>
      <c r="N19" s="7" t="inlineStr">
        <is>
          <t>Ageng</t>
        </is>
      </c>
      <c r="O19" s="7" t="inlineStr">
        <is>
          <t>14/09/2026</t>
        </is>
      </c>
    </row>
    <row r="20" ht="78" customHeight="1">
      <c r="A20" s="6" t="n">
        <v>17</v>
      </c>
      <c r="B20" s="6" t="inlineStr">
        <is>
          <t>SKN-017</t>
        </is>
      </c>
      <c r="C20" s="6" t="inlineStr">
        <is>
          <t>Development Fund (DF)</t>
        </is>
      </c>
      <c r="D20" s="6" t="inlineStr">
        <is>
          <t>MS-17: MappingSubdist DataTable Empty State</t>
        </is>
      </c>
      <c r="E20" s="6" t="inlineStr">
        <is>
          <t>Negative</t>
        </is>
      </c>
      <c r="F20" s="6" t="inlineStr">
        <is>
          <t>Pencarian dengan keyword yang tidak ada menghasilkan DataTable empty state dengan ilustrasi dan pesan 'no data available in table'.</t>
        </is>
      </c>
      <c r="G20" s="6" t="inlineStr">
        <is>
          <t>Halaman /DF/MappingSubdist terbuka.</t>
        </is>
      </c>
      <c r="H20" s="6" t="inlineStr">
        <is>
          <t>1. Isi #SearchKMMDCode = 'XYZ999_NOTFOUND'
2. Klik .btn-search-occ
3. Amati DataTable.</t>
        </is>
      </c>
      <c r="I20" s="6" t="inlineStr">
        <is>
          <t>DataTable merender ilustrasi data_not_found.png dengan teks 'no data available in table'.</t>
        </is>
      </c>
      <c r="J20" s="6" t="inlineStr">
        <is>
          <t>Medium</t>
        </is>
      </c>
      <c r="K20" s="6" t="inlineStr">
        <is>
          <t>Pass</t>
        </is>
      </c>
      <c r="L20" s="6" t="inlineStr">
        <is>
          <t>Kembali ke #PanelIndex. Pencarian keyword tidak ditemukan menampilkan empty state.</t>
        </is>
      </c>
      <c r="M20" s="6" t="inlineStr">
        <is>
          <t>Lihat Evidence</t>
        </is>
      </c>
      <c r="N20" s="6" t="inlineStr">
        <is>
          <t>Ageng</t>
        </is>
      </c>
      <c r="O20" s="6" t="inlineStr">
        <is>
          <t>14/09/2026</t>
        </is>
      </c>
    </row>
    <row r="21" ht="78" customHeight="1">
      <c r="A21" s="7" t="n">
        <v>18</v>
      </c>
      <c r="B21" s="7" t="inlineStr">
        <is>
          <t>SKN-018</t>
        </is>
      </c>
      <c r="C21" s="7" t="inlineStr">
        <is>
          <t>Development Fund (DF)</t>
        </is>
      </c>
      <c r="D21" s="7" t="inlineStr">
        <is>
          <t>MQ-01: MemoQP Index Page Load</t>
        </is>
      </c>
      <c r="E21" s="7" t="inlineStr">
        <is>
          <t>Positive</t>
        </is>
      </c>
      <c r="F21" s="7" t="inlineStr">
        <is>
          <t>Halaman /DF/MemoQP dimuat: tombol #btnAddMemo, search #filterMemoSearch, count #memoCountLabel, dan DataTable #tblMemoQp dengan 8 kolom.</t>
        </is>
      </c>
      <c r="G21" s="7" t="inlineStr">
        <is>
          <t>User MAVEN telah login.</t>
        </is>
      </c>
      <c r="H21" s="7" t="inlineStr">
        <is>
          <t>1. Navigasi ke /DF/MemoQP
2. Amati #btnAddMemo, #filterMemoSearch, #tblMemoQp.</t>
        </is>
      </c>
      <c r="I21" s="7" t="inlineStr">
        <is>
          <t>Halaman ter-render. #tblMemoQp menampilkan kolom: Lihat, No. Memo, Nama Memo, Periode, Budget Memo, Subdist, Group, Diupdate.</t>
        </is>
      </c>
      <c r="J21" s="7" t="inlineStr">
        <is>
          <t>High</t>
        </is>
      </c>
      <c r="K21" s="7" t="inlineStr">
        <is>
          <t>Pass</t>
        </is>
      </c>
      <c r="L21" s="7" t="inlineStr">
        <is>
          <t>Halaman /DF/MemoQP dimuat. DataTable memo dan tombol #btnAddMemo tersedia.</t>
        </is>
      </c>
      <c r="M21" s="7" t="inlineStr">
        <is>
          <t>Lihat Evidence</t>
        </is>
      </c>
      <c r="N21" s="7" t="inlineStr">
        <is>
          <t>Ageng</t>
        </is>
      </c>
      <c r="O21" s="7" t="inlineStr">
        <is>
          <t>14/09/2026</t>
        </is>
      </c>
    </row>
    <row r="22" ht="78" customHeight="1">
      <c r="A22" s="6" t="n">
        <v>19</v>
      </c>
      <c r="B22" s="6" t="inlineStr">
        <is>
          <t>SKN-019</t>
        </is>
      </c>
      <c r="C22" s="6" t="inlineStr">
        <is>
          <t>Development Fund (DF)</t>
        </is>
      </c>
      <c r="D22" s="6" t="inlineStr">
        <is>
          <t>MQ-02: MemoQP Search Filter List Memo</t>
        </is>
      </c>
      <c r="E22" s="6" t="inlineStr">
        <is>
          <t>Positive</t>
        </is>
      </c>
      <c r="F22" s="6" t="inlineStr">
        <is>
          <t>Input search #filterMemoSearch menyaring daftar memo berdasarkan No. Memo / Nama / Kode KMMD / Periode.</t>
        </is>
      </c>
      <c r="G22" s="6" t="inlineStr">
        <is>
          <t>#tblMemoQp menampilkan data.</t>
        </is>
      </c>
      <c r="H22" s="6" t="inlineStr">
        <is>
          <t>1. Isi #filterMemoSearch = 'TEST'
2. Amati #tblMemoQp tersaring.</t>
        </is>
      </c>
      <c r="I22" s="6" t="inlineStr">
        <is>
          <t>DataTable #tblMemoQp menyaring memo yang mengandung 'TEST' di nomor, nama, atau kode KMMD.</t>
        </is>
      </c>
      <c r="J22" s="6" t="inlineStr">
        <is>
          <t>High</t>
        </is>
      </c>
      <c r="K22" s="6" t="inlineStr">
        <is>
          <t>Pass</t>
        </is>
      </c>
      <c r="L22" s="6" t="inlineStr">
        <is>
          <t>Pencarian memo #filterMemoSearch diisi '2026' menyaring daftar memo.</t>
        </is>
      </c>
      <c r="M22" s="6" t="inlineStr">
        <is>
          <t>Lihat Evidence</t>
        </is>
      </c>
      <c r="N22" s="6" t="inlineStr">
        <is>
          <t>Ageng</t>
        </is>
      </c>
      <c r="O22" s="6" t="inlineStr">
        <is>
          <t>14/09/2026</t>
        </is>
      </c>
    </row>
    <row r="23" ht="78" customHeight="1">
      <c r="A23" s="7" t="n">
        <v>20</v>
      </c>
      <c r="B23" s="7" t="inlineStr">
        <is>
          <t>SKN-020</t>
        </is>
      </c>
      <c r="C23" s="7" t="inlineStr">
        <is>
          <t>Development Fund (DF)</t>
        </is>
      </c>
      <c r="D23" s="7" t="inlineStr">
        <is>
          <t>MQ-03: MemoQP Klik Add - PanelCreate Create Workspace</t>
        </is>
      </c>
      <c r="E23" s="7" t="inlineStr">
        <is>
          <t>Positive</t>
        </is>
      </c>
      <c r="F23" s="7" t="inlineStr">
        <is>
          <t>Klik #btnAddMemo membuka #PanelCreate (form Create Memo) yang berisi #FormMemoQP, #btnCancelCreate, dan komponen form lengkap.</t>
        </is>
      </c>
      <c r="G23" s="7" t="inlineStr">
        <is>
          <t>Halaman /DF/MemoQP terbuka.</t>
        </is>
      </c>
      <c r="H23" s="7" t="inlineStr">
        <is>
          <t>1. Klik #btnAddMemo (+ Add)
2. Amati #PanelCreate muncul
3. Verifikasi #FormMemoQP, #btnCancelCreate, #memoHeaderCard.</t>
        </is>
      </c>
      <c r="I23" s="7" t="inlineStr">
        <is>
          <t>#PanelCreate terbuka. #FormMemoQP berisi workspace tambah memo. Tombol #btnCancelCreate (Kembali) tersedia.</t>
        </is>
      </c>
      <c r="J23" s="7" t="inlineStr">
        <is>
          <t>High</t>
        </is>
      </c>
      <c r="K23" s="7" t="inlineStr">
        <is>
          <t>Pass</t>
        </is>
      </c>
      <c r="L23" s="7" t="inlineStr">
        <is>
          <t>Tombol #btnAddMemo diklik. Workspace Create Memo #PanelCreate terbuka.</t>
        </is>
      </c>
      <c r="M23" s="7" t="inlineStr">
        <is>
          <t>Lihat Evidence</t>
        </is>
      </c>
      <c r="N23" s="7" t="inlineStr">
        <is>
          <t>Ageng</t>
        </is>
      </c>
      <c r="O23" s="7" t="inlineStr">
        <is>
          <t>14/09/2026</t>
        </is>
      </c>
    </row>
    <row r="24" ht="78" customHeight="1">
      <c r="A24" s="6" t="n">
        <v>21</v>
      </c>
      <c r="B24" s="6" t="inlineStr">
        <is>
          <t>SKN-021</t>
        </is>
      </c>
      <c r="C24" s="6" t="inlineStr">
        <is>
          <t>Development Fund (DF)</t>
        </is>
      </c>
      <c r="D24" s="6" t="inlineStr">
        <is>
          <t>MQ-04: MemoQP Header Card Toggle Compact</t>
        </is>
      </c>
      <c r="E24" s="6" t="inlineStr">
        <is>
          <t>Positive</t>
        </is>
      </c>
      <c r="F24" s="6" t="inlineStr">
        <is>
          <t>Klik #btnToggleHeader menciutkan .memo-header-extra sehingga header card lebih kompak. Ikon #iconToggleHeader berganti arah.</t>
        </is>
      </c>
      <c r="G24" s="6" t="inlineStr">
        <is>
          <t>Workspace Create Memo (#PanelCreate) terbuka.</t>
        </is>
      </c>
      <c r="H24" s="6" t="inlineStr">
        <is>
          <t>1. Klik #btnAddMemo
2. Klik #btnToggleHeader
3. Amati .memo-header-extra tersembunyi
4. Klik lagi → kembang.</t>
        </is>
      </c>
      <c r="I24" s="6" t="inlineStr">
        <is>
          <t>.memo-header-extra disembunyikan setelah klik pertama. Ikon #iconToggleHeader berganti (fa-chevron-down). Klik kedua mengembangkan kembali.</t>
        </is>
      </c>
      <c r="J24" s="6" t="inlineStr">
        <is>
          <t>Medium</t>
        </is>
      </c>
      <c r="K24" s="6" t="inlineStr">
        <is>
          <t>Pass</t>
        </is>
      </c>
      <c r="L24" s="6" t="inlineStr">
        <is>
          <t>Header card diciutkan ke mode kompak via #btnToggleHeader.</t>
        </is>
      </c>
      <c r="M24" s="6" t="inlineStr">
        <is>
          <t>Lihat Evidence</t>
        </is>
      </c>
      <c r="N24" s="6" t="inlineStr">
        <is>
          <t>Ageng</t>
        </is>
      </c>
      <c r="O24" s="6" t="inlineStr">
        <is>
          <t>14/09/2026</t>
        </is>
      </c>
    </row>
    <row r="25" ht="78" customHeight="1">
      <c r="A25" s="7" t="n">
        <v>22</v>
      </c>
      <c r="B25" s="7" t="inlineStr">
        <is>
          <t>SKN-022</t>
        </is>
      </c>
      <c r="C25" s="7" t="inlineStr">
        <is>
          <t>Development Fund (DF)</t>
        </is>
      </c>
      <c r="D25" s="7" t="inlineStr">
        <is>
          <t>MQ-05: MemoQP Budget Strip Indicator</t>
        </is>
      </c>
      <c r="E25" s="7" t="inlineStr">
        <is>
          <t>Positive</t>
        </is>
      </c>
      <c r="F25" s="7" t="inlineStr">
        <is>
          <t>Strip #cardBudgetStrip merender #lblBudgetQpAvailable (hijau, tabular) dan #lblBudgetQpAfter dengan format angka ribuan.</t>
        </is>
      </c>
      <c r="G25" s="7" t="inlineStr">
        <is>
          <t>Workspace Create Memo terbuka.</t>
        </is>
      </c>
      <c r="H25" s="7" t="inlineStr">
        <is>
          <t>1. Klik #btnAddMemo
2. Amati #cardBudgetStrip
3. Cek #lblBudgetQpAvailable dan #lblBudgetQpAfter.</t>
        </is>
      </c>
      <c r="I25" s="7" t="inlineStr">
        <is>
          <t>#cardBudgetStrip terlihat di atas form. #lblBudgetQpAvailable menampilkan nilai Rp positif (text-success tabular). #lblBudgetQpAfter juga ter-render.</t>
        </is>
      </c>
      <c r="J25" s="7" t="inlineStr">
        <is>
          <t>High</t>
        </is>
      </c>
      <c r="K25" s="7" t="inlineStr">
        <is>
          <t>Pass</t>
        </is>
      </c>
      <c r="L25" s="7" t="inlineStr">
        <is>
          <t>Budget Strip ter-render menampilkan Budget QP tersedia dan Sisa setelah memo.</t>
        </is>
      </c>
      <c r="M25" s="7" t="inlineStr">
        <is>
          <t>Lihat Evidence</t>
        </is>
      </c>
      <c r="N25" s="7" t="inlineStr">
        <is>
          <t>Ageng</t>
        </is>
      </c>
      <c r="O25" s="7" t="inlineStr">
        <is>
          <t>14/09/2026</t>
        </is>
      </c>
    </row>
    <row r="26" ht="78" customHeight="1">
      <c r="A26" s="6" t="n">
        <v>23</v>
      </c>
      <c r="B26" s="6" t="inlineStr">
        <is>
          <t>SKN-023</t>
        </is>
      </c>
      <c r="C26" s="6" t="inlineStr">
        <is>
          <t>Development Fund (DF)</t>
        </is>
      </c>
      <c r="D26" s="6" t="inlineStr">
        <is>
          <t>MQ-06: MemoQP Isi Textarea Description</t>
        </is>
      </c>
      <c r="E26" s="6" t="inlineStr">
        <is>
          <t>Positive</t>
        </is>
      </c>
      <c r="F26" s="6" t="inlineStr">
        <is>
          <t>Textarea #txtDescription (max 2000 karakter) di _FormDetail.cshtml menerima input teks catatan memo.</t>
        </is>
      </c>
      <c r="G26" s="6" t="inlineStr">
        <is>
          <t>Workspace Create Memo terbuka.</t>
        </is>
      </c>
      <c r="H26" s="6" t="inlineStr">
        <is>
          <t>1. Klik #btnAddMemo
2. Klik textarea #txtDescription
3. Ketik 'Automation SIT - Testing Memo QP'
4. Amati teks terinput.</t>
        </is>
      </c>
      <c r="I26" s="6" t="inlineStr">
        <is>
          <t>Textarea #txtDescription menerima input teks. Karakter terhitung dan tidak melebihi max 2000.</t>
        </is>
      </c>
      <c r="J26" s="6" t="inlineStr">
        <is>
          <t>High</t>
        </is>
      </c>
      <c r="K26" s="6" t="inlineStr">
        <is>
          <t>Pass</t>
        </is>
      </c>
      <c r="L26" s="6" t="inlineStr">
        <is>
          <t>Textarea #txtDescription diisi deskripsi memo alokasi.</t>
        </is>
      </c>
      <c r="M26" s="6" t="inlineStr">
        <is>
          <t>Lihat Evidence</t>
        </is>
      </c>
      <c r="N26" s="6" t="inlineStr">
        <is>
          <t>Ageng</t>
        </is>
      </c>
      <c r="O26" s="6" t="inlineStr">
        <is>
          <t>14/09/2026</t>
        </is>
      </c>
    </row>
    <row r="27" ht="78" customHeight="1">
      <c r="A27" s="7" t="n">
        <v>24</v>
      </c>
      <c r="B27" s="7" t="inlineStr">
        <is>
          <t>SKN-024</t>
        </is>
      </c>
      <c r="C27" s="7" t="inlineStr">
        <is>
          <t>Development Fund (DF)</t>
        </is>
      </c>
      <c r="D27" s="7" t="inlineStr">
        <is>
          <t>MQ-07: MemoQP Isi Amount Tabular</t>
        </is>
      </c>
      <c r="E27" s="7" t="inlineStr">
        <is>
          <t>Positive</t>
        </is>
      </c>
      <c r="F27" s="7" t="inlineStr">
        <is>
          <t>Input #txtDecAmount menerima angka numerik dan memformat otomatis ke format tabular (font-variant-numeric).</t>
        </is>
      </c>
      <c r="G27" s="7" t="inlineStr">
        <is>
          <t>Workspace Create Memo terbuka.</t>
        </is>
      </c>
      <c r="H27" s="7" t="inlineStr">
        <is>
          <t>1. Klik #btnAddMemo
2. Klik #txtDecAmount
3. Ketik '5000000'
4. Tab ke field berikutnya
5. Amati format.</t>
        </is>
      </c>
      <c r="I27" s="7" t="inlineStr">
        <is>
          <t>#txtDecAmount menampilkan '5,000,000' (atau format tabular Rp). Perubahan mempengaruhi #lblBudgetQpAfter.</t>
        </is>
      </c>
      <c r="J27" s="7" t="inlineStr">
        <is>
          <t>High</t>
        </is>
      </c>
      <c r="K27" s="7" t="inlineStr">
        <is>
          <t>Pass</t>
        </is>
      </c>
      <c r="L27" s="7" t="inlineStr">
        <is>
          <t>Input #txtDecAmount menerima nominal 5.000.000 dengan format tabular.</t>
        </is>
      </c>
      <c r="M27" s="7" t="inlineStr">
        <is>
          <t>Lihat Evidence</t>
        </is>
      </c>
      <c r="N27" s="7" t="inlineStr">
        <is>
          <t>Ageng</t>
        </is>
      </c>
      <c r="O27" s="7" t="inlineStr">
        <is>
          <t>14/09/2026</t>
        </is>
      </c>
    </row>
    <row r="28" ht="78" customHeight="1">
      <c r="A28" s="6" t="n">
        <v>25</v>
      </c>
      <c r="B28" s="6" t="inlineStr">
        <is>
          <t>SKN-025</t>
        </is>
      </c>
      <c r="C28" s="6" t="inlineStr">
        <is>
          <t>Development Fund (DF)</t>
        </is>
      </c>
      <c r="D28" s="6" t="inlineStr">
        <is>
          <t>MQ-08: MemoQP Over-Limit Budget Alert</t>
        </is>
      </c>
      <c r="E28" s="6" t="inlineStr">
        <is>
          <t>Negative</t>
        </is>
      </c>
      <c r="F28" s="6" t="inlineStr">
        <is>
          <t>Saat #txtDecAmount melebihi #lblBudgetQpAvailable: label #lblAmountOver muncul, strip #cardBudgetStrip berubah merah (.is-over), dan #btnSaveMemoSticky di-disable.</t>
        </is>
      </c>
      <c r="G28" s="6" t="inlineStr">
        <is>
          <t>Workspace Create Memo terbuka, budget strip menampilkan nilai.</t>
        </is>
      </c>
      <c r="H28" s="6" t="inlineStr">
        <is>
          <t>1. Klik #btnAddMemo
2. Isi #txtDecAmount = 99999999999999 (melebihi budget)
3. Tab/blur
4. Amati #lblAmountOver dan #cardBudgetStrip.</t>
        </is>
      </c>
      <c r="I28" s="6" t="inlineStr">
        <is>
          <t>#lblAmountOver 'Amount melebihi Budget QP tersedia. Tidak bisa disimpan.' muncul (tidak d-none). #cardBudgetStrip menambahkan class .is-over (border merah).</t>
        </is>
      </c>
      <c r="J28" s="6" t="inlineStr">
        <is>
          <t>High</t>
        </is>
      </c>
      <c r="K28" s="6" t="inlineStr">
        <is>
          <t>Pass</t>
        </is>
      </c>
      <c r="L28" s="6" t="inlineStr">
        <is>
          <t>Nominal melebihi budget memunculkan #lblAmountOver dan border merah .is-over.</t>
        </is>
      </c>
      <c r="M28" s="6" t="inlineStr">
        <is>
          <t>Lihat Evidence</t>
        </is>
      </c>
      <c r="N28" s="6" t="inlineStr">
        <is>
          <t>Ageng</t>
        </is>
      </c>
      <c r="O28" s="6" t="inlineStr">
        <is>
          <t>14/09/2026</t>
        </is>
      </c>
    </row>
    <row r="29" ht="78" customHeight="1">
      <c r="A29" s="7" t="n">
        <v>26</v>
      </c>
      <c r="B29" s="7" t="inlineStr">
        <is>
          <t>SKN-026</t>
        </is>
      </c>
      <c r="C29" s="7" t="inlineStr">
        <is>
          <t>Development Fund (DF)</t>
        </is>
      </c>
      <c r="D29" s="7" t="inlineStr">
        <is>
          <t>MQ-09: MemoQP Subdist LOV Modal dan Search</t>
        </is>
      </c>
      <c r="E29" s="7" t="inlineStr">
        <is>
          <t>Positive</t>
        </is>
      </c>
      <c r="F29" s="7" t="inlineStr">
        <is>
          <t>Klik #btnOpenSubdistLov membuka modal #modalLovSubdist berisi search #searchSubdistList dan checklist #subdistCheckList.</t>
        </is>
      </c>
      <c r="G29" s="7" t="inlineStr">
        <is>
          <t>Workspace Create Memo terbuka.</t>
        </is>
      </c>
      <c r="H29" s="7" t="inlineStr">
        <is>
          <t>1. Klik #btnAddMemo
2. Klik #btnOpenSubdistLov (Pilih Subdist)
3. Amati modal #modalLovSubdist
4. Isi #searchSubdistList
5. Amati filter checklist.</t>
        </is>
      </c>
      <c r="I29" s="7" t="inlineStr">
        <is>
          <t>Modal #modalLovSubdist terbuka di tengah layar. Search #searchSubdistList memfilter #subdistCheckList. Tombol #btnApplySubdistLov tersedia.</t>
        </is>
      </c>
      <c r="J29" s="7" t="inlineStr">
        <is>
          <t>High</t>
        </is>
      </c>
      <c r="K29" s="7" t="inlineStr">
        <is>
          <t>Pass</t>
        </is>
      </c>
      <c r="L29" s="7" t="inlineStr">
        <is>
          <t>Modal #modalLovSubdist terbuka di tengah frame berisi daftar checklist Subdist.</t>
        </is>
      </c>
      <c r="M29" s="7" t="inlineStr">
        <is>
          <t>Lihat Evidence</t>
        </is>
      </c>
      <c r="N29" s="7" t="inlineStr">
        <is>
          <t>Ageng</t>
        </is>
      </c>
      <c r="O29" s="7" t="inlineStr">
        <is>
          <t>14/09/2026</t>
        </is>
      </c>
    </row>
    <row r="30" ht="78" customHeight="1">
      <c r="A30" s="6" t="n">
        <v>27</v>
      </c>
      <c r="B30" s="6" t="inlineStr">
        <is>
          <t>SKN-027</t>
        </is>
      </c>
      <c r="C30" s="6" t="inlineStr">
        <is>
          <t>Development Fund (DF)</t>
        </is>
      </c>
      <c r="D30" s="6" t="inlineStr">
        <is>
          <t>MQ-10: MemoQP Centang Subdist &amp; Terapkan</t>
        </is>
      </c>
      <c r="E30" s="6" t="inlineStr">
        <is>
          <t>Positive</t>
        </is>
      </c>
      <c r="F30" s="6" t="inlineStr">
        <is>
          <t>Centang item subdist pada #subdistCheckList memperbarui hitungan pilihan dan tombol Terapkan menambahkan data ke #tblSelectedSubdist.</t>
        </is>
      </c>
      <c r="G30" s="6" t="inlineStr">
        <is>
          <t>Modal #modalLovSubdist terbuka.</t>
        </is>
      </c>
      <c r="H30" s="6" t="inlineStr">
        <is>
          <t>1. Centang subdist item
2. Verifikasi #lblModalSubdistCount bertambah
3. Klik #btnApplySubdistLov
4. Amati baris #tblSelectedSubdist.</t>
        </is>
      </c>
      <c r="I30" s="6" t="inlineStr">
        <is>
          <t>Subdist terpilih terapkan ke #tblSelectedSubdist. Modal tertutup otomatis dan sticky action bar aktif.</t>
        </is>
      </c>
      <c r="J30" s="6" t="inlineStr">
        <is>
          <t>High</t>
        </is>
      </c>
      <c r="K30" s="6" t="inlineStr">
        <is>
          <t>Pass</t>
        </is>
      </c>
      <c r="L30" s="6" t="inlineStr">
        <is>
          <t>Search input #searchSubdistList memfilter daftar subdist di dalam modal.</t>
        </is>
      </c>
      <c r="M30" s="6" t="inlineStr">
        <is>
          <t>Lihat Evidence</t>
        </is>
      </c>
      <c r="N30" s="6" t="inlineStr">
        <is>
          <t>Ageng</t>
        </is>
      </c>
      <c r="O30" s="6" t="inlineStr">
        <is>
          <t>14/09/2026</t>
        </is>
      </c>
    </row>
    <row r="31" ht="78" customHeight="1">
      <c r="A31" s="7" t="n">
        <v>28</v>
      </c>
      <c r="B31" s="7" t="inlineStr">
        <is>
          <t>SKN-028</t>
        </is>
      </c>
      <c r="C31" s="7" t="inlineStr">
        <is>
          <t>Development Fund (DF)</t>
        </is>
      </c>
      <c r="D31" s="7" t="inlineStr">
        <is>
          <t>MQ-11: MemoQP Sticky Bar Save Button</t>
        </is>
      </c>
      <c r="E31" s="7" t="inlineStr">
        <is>
          <t>Positive</t>
        </is>
      </c>
      <c r="F31" s="7" t="inlineStr">
        <is>
          <t>Sticky bar #memoSelectedSticky dengan tombol #btnSaveMemoSticky dan #btnCancelCreateSticky muncul saat form diisi.</t>
        </is>
      </c>
      <c r="G31" s="7" t="inlineStr">
        <is>
          <t>Workspace Create Memo terbuka.</t>
        </is>
      </c>
      <c r="H31" s="7" t="inlineStr">
        <is>
          <t>1. Klik #btnAddMemo
2. Scroll halaman ke bawah
3. Amati #memoSelectedSticky di bottom
4. Verifikasi #btnSaveMemoSticky dan #btnCancelCreateSticky.</t>
        </is>
      </c>
      <c r="I31" s="7" t="inlineStr">
        <is>
          <t>Sticky bar #memoSelectedSticky ter-render di bagian bawah layar. #btnSaveMemoSticky (Simpan) dan #btnCancelCreateSticky (Batal) tersedia.</t>
        </is>
      </c>
      <c r="J31" s="7" t="inlineStr">
        <is>
          <t>High</t>
        </is>
      </c>
      <c r="K31" s="7" t="inlineStr">
        <is>
          <t>Pass</t>
        </is>
      </c>
      <c r="L31" s="7" t="inlineStr">
        <is>
          <t>Subdist dipilih. Counter bertambah dan tombol #btnApplySubdistLov aktif.</t>
        </is>
      </c>
      <c r="M31" s="7" t="inlineStr">
        <is>
          <t>Lihat Evidence</t>
        </is>
      </c>
      <c r="N31" s="7" t="inlineStr">
        <is>
          <t>Ageng</t>
        </is>
      </c>
      <c r="O31" s="7" t="inlineStr">
        <is>
          <t>14/09/2026</t>
        </is>
      </c>
    </row>
    <row r="32" ht="78" customHeight="1">
      <c r="A32" s="6" t="n">
        <v>29</v>
      </c>
      <c r="B32" s="6" t="inlineStr">
        <is>
          <t>SKN-029</t>
        </is>
      </c>
      <c r="C32" s="6" t="inlineStr">
        <is>
          <t>Development Fund (DF)</t>
        </is>
      </c>
      <c r="D32" s="6" t="inlineStr">
        <is>
          <t>MQ-12: MemoQP Klik Batal Cancel Create</t>
        </is>
      </c>
      <c r="E32" s="6" t="inlineStr">
        <is>
          <t>Positive</t>
        </is>
      </c>
      <c r="F32" s="6" t="inlineStr">
        <is>
          <t>Klik #btnCancelCreate dari workspace Create Memo mengembalikan tampilan ke #PanelIndex (daftar memo).</t>
        </is>
      </c>
      <c r="G32" s="6" t="inlineStr">
        <is>
          <t>Workspace Create Memo (#PanelCreate) sedang aktif.</t>
        </is>
      </c>
      <c r="H32" s="6" t="inlineStr">
        <is>
          <t>1. Klik #btnAddMemo
2. Klik #btnCancelCreate (tombol Kembali)
3. Amati perpindahan panel.</t>
        </is>
      </c>
      <c r="I32" s="6" t="inlineStr">
        <is>
          <t>#PanelCreate tersembunyi. #PanelIndex kembali tampil dengan daftar #tblMemoQp.</t>
        </is>
      </c>
      <c r="J32" s="6" t="inlineStr">
        <is>
          <t>High</t>
        </is>
      </c>
      <c r="K32" s="6" t="inlineStr">
        <is>
          <t>Pass</t>
        </is>
      </c>
      <c r="L32" s="6" t="inlineStr">
        <is>
          <t>Sticky bar #memoSelectedSticky aktif di bagian bawah layar.</t>
        </is>
      </c>
      <c r="M32" s="6" t="inlineStr">
        <is>
          <t>Lihat Evidence</t>
        </is>
      </c>
      <c r="N32" s="6" t="inlineStr">
        <is>
          <t>Ageng</t>
        </is>
      </c>
      <c r="O32" s="6" t="inlineStr">
        <is>
          <t>14/09/2026</t>
        </is>
      </c>
    </row>
    <row r="33" ht="78" customHeight="1">
      <c r="A33" s="7" t="n">
        <v>30</v>
      </c>
      <c r="B33" s="7" t="inlineStr">
        <is>
          <t>SKN-030</t>
        </is>
      </c>
      <c r="C33" s="7" t="inlineStr">
        <is>
          <t>Development Fund (DF)</t>
        </is>
      </c>
      <c r="D33" s="7" t="inlineStr">
        <is>
          <t>MQ-13: MemoQP Klik Baris - PanelView Detail Read-Only</t>
        </is>
      </c>
      <c r="E33" s="7" t="inlineStr">
        <is>
          <t>Positive</t>
        </is>
      </c>
      <c r="F33" s="7" t="inlineStr">
        <is>
          <t>Klik baris atau tombol Lihat di #tblMemoQp membuka panel #PanelView (read-only detail) dengan semua field metadata memo.</t>
        </is>
      </c>
      <c r="G33" s="7" t="inlineStr">
        <is>
          <t>Halaman Index Memo QP menampilkan data di #tblMemoQp.</t>
        </is>
      </c>
      <c r="H33" s="7" t="inlineStr">
        <is>
          <t>1. Klik tombol 'Lihat' atau baris pertama di #tblMemoQp
2. Amati #PanelView muncul
3. Verifikasi #viewNomor, #viewNama, #viewPeriode, #viewBiBudget.</t>
        </is>
      </c>
      <c r="I33" s="7" t="inlineStr">
        <is>
          <t>#PanelView terbuka menampilkan: #viewNomor (kode memo), #viewNama, #viewPeriode, #viewBiBudget (budget BI), #viewDesc, #viewBudgetMemo, #viewKode, #viewGroup.</t>
        </is>
      </c>
      <c r="J33" s="7" t="inlineStr">
        <is>
          <t>High</t>
        </is>
      </c>
      <c r="K33" s="7" t="inlineStr">
        <is>
          <t>Pass</t>
        </is>
      </c>
      <c r="L33" s="7" t="inlineStr">
        <is>
          <t>Tombol Batal #btnCancelCreate diklik, workspace ditutup kembali ke #PanelIndex.</t>
        </is>
      </c>
      <c r="M33" s="7" t="inlineStr">
        <is>
          <t>Lihat Evidence</t>
        </is>
      </c>
      <c r="N33" s="7" t="inlineStr">
        <is>
          <t>Ageng</t>
        </is>
      </c>
      <c r="O33" s="7" t="inlineStr">
        <is>
          <t>14/09/2026</t>
        </is>
      </c>
    </row>
    <row r="34" ht="78" customHeight="1">
      <c r="A34" s="6" t="n">
        <v>31</v>
      </c>
      <c r="B34" s="6" t="inlineStr">
        <is>
          <t>SKN-031</t>
        </is>
      </c>
      <c r="C34" s="6" t="inlineStr">
        <is>
          <t>Development Fund (DF)</t>
        </is>
      </c>
      <c r="D34" s="6" t="inlineStr">
        <is>
          <t>MQ-14: MemoQP Detail View Semua Field Ter-Render</t>
        </is>
      </c>
      <c r="E34" s="6" t="inlineStr">
        <is>
          <t>Positive</t>
        </is>
      </c>
      <c r="F34" s="6" t="inlineStr">
        <is>
          <t>Semua field di #PanelView ter-render: #viewNomor, #viewNama, #viewPeriode, #viewBiBudget, #viewDesc, #viewBiAmount, #viewBudgetMemo, #viewKode, #viewNamaKmmd, #viewGroup, #viewShipTo, #viewCreated.</t>
        </is>
      </c>
      <c r="G34" s="6" t="inlineStr">
        <is>
          <t>Panel #PanelView sedang ditampilkan.</t>
        </is>
      </c>
      <c r="H34" s="6" t="inlineStr">
        <is>
          <t>1. Klik baris memo
2. Amati setiap field detail
3. Verifikasi tidak ada field yang menampilkan '—' placeholder saja.</t>
        </is>
      </c>
      <c r="I34" s="6" t="inlineStr">
        <is>
          <t>Semua 12 field detail memo ter-render dengan nilai dari data aktual. Tombol #btnBackFromView tersedia di pojok kanan.</t>
        </is>
      </c>
      <c r="J34" s="6" t="inlineStr">
        <is>
          <t>High</t>
        </is>
      </c>
      <c r="K34" s="6" t="inlineStr">
        <is>
          <t>Pass</t>
        </is>
      </c>
      <c r="L34" s="6" t="inlineStr">
        <is>
          <t>Baris memo diklik, #PanelView terbuka dalam mode detail read-only.</t>
        </is>
      </c>
      <c r="M34" s="6" t="inlineStr">
        <is>
          <t>Lihat Evidence</t>
        </is>
      </c>
      <c r="N34" s="6" t="inlineStr">
        <is>
          <t>Ageng</t>
        </is>
      </c>
      <c r="O34" s="6" t="inlineStr">
        <is>
          <t>14/09/2026</t>
        </is>
      </c>
    </row>
    <row r="35" ht="78" customHeight="1">
      <c r="A35" s="7" t="n">
        <v>32</v>
      </c>
      <c r="B35" s="7" t="inlineStr">
        <is>
          <t>SKN-032</t>
        </is>
      </c>
      <c r="C35" s="7" t="inlineStr">
        <is>
          <t>Development Fund (DF)</t>
        </is>
      </c>
      <c r="D35" s="7" t="inlineStr">
        <is>
          <t>MQ-15: MemoQP Klik Back From View - Kembali ke Index</t>
        </is>
      </c>
      <c r="E35" s="7" t="inlineStr">
        <is>
          <t>Positive</t>
        </is>
      </c>
      <c r="F35" s="7" t="inlineStr">
        <is>
          <t>Klik #btnBackFromView dari #PanelView mengembalikan tampilan ke #PanelIndex tanpa reload halaman.</t>
        </is>
      </c>
      <c r="G35" s="7" t="inlineStr">
        <is>
          <t>#PanelView sedang aktif menampilkan detail memo.</t>
        </is>
      </c>
      <c r="H35" s="7" t="inlineStr">
        <is>
          <t>1. Buka detail memo (#PanelView)
2. Klik #btnBackFromView (Kembali)
3. Amati perpindahan panel.</t>
        </is>
      </c>
      <c r="I35" s="7" t="inlineStr">
        <is>
          <t>#PanelView tersembunyi. #PanelIndex kembali tampil dengan #tblMemoQp.</t>
        </is>
      </c>
      <c r="J35" s="7" t="inlineStr">
        <is>
          <t>High</t>
        </is>
      </c>
      <c r="K35" s="7" t="inlineStr">
        <is>
          <t>Pass</t>
        </is>
      </c>
      <c r="L35" s="7" t="inlineStr">
        <is>
          <t>Seluruh field detail metadata memo ter-render dengan rapi.</t>
        </is>
      </c>
      <c r="M35" s="7" t="inlineStr">
        <is>
          <t>Lihat Evidence</t>
        </is>
      </c>
      <c r="N35" s="7" t="inlineStr">
        <is>
          <t>Ageng</t>
        </is>
      </c>
      <c r="O35" s="7" t="inlineStr">
        <is>
          <t>14/09/2026</t>
        </is>
      </c>
    </row>
    <row r="36" ht="78" customHeight="1">
      <c r="A36" s="6" t="n">
        <v>33</v>
      </c>
      <c r="B36" s="6" t="inlineStr">
        <is>
          <t>SKN-033</t>
        </is>
      </c>
      <c r="C36" s="6" t="inlineStr">
        <is>
          <t>Development Fund (DF)</t>
        </is>
      </c>
      <c r="D36" s="6" t="inlineStr">
        <is>
          <t>MQ-16: MemoQP DataTable Empty State</t>
        </is>
      </c>
      <c r="E36" s="6" t="inlineStr">
        <is>
          <t>Negative</t>
        </is>
      </c>
      <c r="F36" s="6" t="inlineStr">
        <is>
          <t>Pencarian keyword yang tidak ada di #filterMemoSearch menghasilkan DataTable empty state.</t>
        </is>
      </c>
      <c r="G36" s="6" t="inlineStr">
        <is>
          <t>Halaman Index Memo QP terbuka.</t>
        </is>
      </c>
      <c r="H36" s="6" t="inlineStr">
        <is>
          <t>1. Isi #filterMemoSearch = 'NOTFOUND_XYZ999'
2. Amati #tblMemoQp.</t>
        </is>
      </c>
      <c r="I36" s="6" t="inlineStr">
        <is>
          <t>DataTable #tblMemoQp menampilkan pesan 'no data available in table' dan/atau ilustrasi data_not_found.</t>
        </is>
      </c>
      <c r="J36" s="6" t="inlineStr">
        <is>
          <t>Medium</t>
        </is>
      </c>
      <c r="K36" s="6" t="inlineStr">
        <is>
          <t>Pass</t>
        </is>
      </c>
      <c r="L36" s="6" t="inlineStr">
        <is>
          <t>Tombol Kembali #btnBackFromView diklik, kembali ke tampilan daftar tabel memo.</t>
        </is>
      </c>
      <c r="M36" s="6" t="inlineStr">
        <is>
          <t>Lihat Evidence</t>
        </is>
      </c>
      <c r="N36" s="6" t="inlineStr">
        <is>
          <t>Ageng</t>
        </is>
      </c>
      <c r="O36" s="6" t="inlineStr">
        <is>
          <t>14/09/2026</t>
        </is>
      </c>
    </row>
    <row r="37" ht="78" customHeight="1">
      <c r="A37" s="7" t="n">
        <v>34</v>
      </c>
      <c r="B37" s="7" t="inlineStr">
        <is>
          <t>SKN-034</t>
        </is>
      </c>
      <c r="C37" s="7" t="inlineStr">
        <is>
          <t>Development Fund (DF)</t>
        </is>
      </c>
      <c r="D37" s="7" t="inlineStr">
        <is>
          <t>MN-01: MonitoringSubdist Index Page Load</t>
        </is>
      </c>
      <c r="E37" s="7" t="inlineStr">
        <is>
          <t>Positive</t>
        </is>
      </c>
      <c r="F37" s="7" t="inlineStr">
        <is>
          <t>Halaman /DF/MonitoringSubdist dimuat: 3 KPI cards (#kpiTotal, #kpiMapped, #kpiUnmapped), nav tabs, tabel #tblClaimSummary, dan tombol #btnRefreshClaims.</t>
        </is>
      </c>
      <c r="G37" s="7" t="inlineStr">
        <is>
          <t>User MAVEN telah login.</t>
        </is>
      </c>
      <c r="H37" s="7" t="inlineStr">
        <is>
          <t>1. Navigasi ke /DF/MonitoringSubdist
2. Amati KPI cards, tabs, dan tabel.</t>
        </is>
      </c>
      <c r="I37" s="7" t="inlineStr">
        <is>
          <t>Halaman ter-render dengan 3 KPI cards, tabs Ter Mapping/Belum Mapping, dan DataTable #tblClaimSummary (Aksi, Nama Subdist, Branch EPM, Region, Total Diskon, BI columns).</t>
        </is>
      </c>
      <c r="J37" s="7" t="inlineStr">
        <is>
          <t>High</t>
        </is>
      </c>
      <c r="K37" s="7" t="inlineStr">
        <is>
          <t>Pass</t>
        </is>
      </c>
      <c r="L37" s="7" t="inlineStr">
        <is>
          <t>Halaman /DF/MonitoringSubdist dimuat beserta 3 KPI Summary Cards.</t>
        </is>
      </c>
      <c r="M37" s="7" t="inlineStr">
        <is>
          <t>Lihat Evidence</t>
        </is>
      </c>
      <c r="N37" s="7" t="inlineStr">
        <is>
          <t>Ageng</t>
        </is>
      </c>
      <c r="O37" s="7" t="inlineStr">
        <is>
          <t>14/09/2026</t>
        </is>
      </c>
    </row>
    <row r="38" ht="78" customHeight="1">
      <c r="A38" s="6" t="n">
        <v>35</v>
      </c>
      <c r="B38" s="6" t="inlineStr">
        <is>
          <t>SKN-035</t>
        </is>
      </c>
      <c r="C38" s="6" t="inlineStr">
        <is>
          <t>Development Fund (DF)</t>
        </is>
      </c>
      <c r="D38" s="6" t="inlineStr">
        <is>
          <t>MN-02: MonitoringSubdist Klik Refresh Claims</t>
        </is>
      </c>
      <c r="E38" s="6" t="inlineStr">
        <is>
          <t>Positive</t>
        </is>
      </c>
      <c r="F38" s="6" t="inlineStr">
        <is>
          <t>Klik #btnRefreshClaims memicu reload data klaim EPM dan memperbarui timestamp #lastUpdateLabel.</t>
        </is>
      </c>
      <c r="G38" s="6" t="inlineStr">
        <is>
          <t>Halaman MonitoringSubdist terbuka.</t>
        </is>
      </c>
      <c r="H38" s="6" t="inlineStr">
        <is>
          <t>1. Catat nilai #lastUpdateLabel
2. Klik #btnRefreshClaims
3. Amati #lastUpdateLabel dan data KPI.</t>
        </is>
      </c>
      <c r="I38" s="6" t="inlineStr">
        <is>
          <t>#lastUpdateLabel ter-update dengan timestamp baru. Data klaim EPM di tabel dan KPI cards di-refresh.</t>
        </is>
      </c>
      <c r="J38" s="6" t="inlineStr">
        <is>
          <t>High</t>
        </is>
      </c>
      <c r="K38" s="6" t="inlineStr">
        <is>
          <t>Pass</t>
        </is>
      </c>
      <c r="L38" s="6" t="inlineStr">
        <is>
          <t>Tombol #btnRefreshClaims tersedia untuk sinkronisasi data klaim.</t>
        </is>
      </c>
      <c r="M38" s="6" t="inlineStr">
        <is>
          <t>Lihat Evidence</t>
        </is>
      </c>
      <c r="N38" s="6" t="inlineStr">
        <is>
          <t>Ageng</t>
        </is>
      </c>
      <c r="O38" s="6" t="inlineStr">
        <is>
          <t>14/09/2026</t>
        </is>
      </c>
    </row>
    <row r="39" ht="78" customHeight="1">
      <c r="A39" s="7" t="n">
        <v>36</v>
      </c>
      <c r="B39" s="7" t="inlineStr">
        <is>
          <t>SKN-036</t>
        </is>
      </c>
      <c r="C39" s="7" t="inlineStr">
        <is>
          <t>Development Fund (DF)</t>
        </is>
      </c>
      <c r="D39" s="7" t="inlineStr">
        <is>
          <t>MN-03: MonitoringSubdist Tab Belum Mapping</t>
        </is>
      </c>
      <c r="E39" s="7" t="inlineStr">
        <is>
          <t>Positive</t>
        </is>
      </c>
      <c r="F39" s="7" t="inlineStr">
        <is>
          <t>Klik tab #unMappedNav (Belum Mapping) menyembunyikan #claimSummaryContent dan menampilkan #budgetIntegrationExceptions.</t>
        </is>
      </c>
      <c r="G39" s="7" t="inlineStr">
        <is>
          <t>Halaman MonitoringSubdist terbuka dengan tab Ter Mapping aktif.</t>
        </is>
      </c>
      <c r="H39" s="7" t="inlineStr">
        <is>
          <t>1. Klik tab #unMappedNav (Belum Mapping)
2. Amati konten yang tampil.</t>
        </is>
      </c>
      <c r="I39" s="7" t="inlineStr">
        <is>
          <t>#claimSummaryContent tersembunyi. #budgetIntegrationExceptions muncul dengan judul 'Exception Budget Integration'.</t>
        </is>
      </c>
      <c r="J39" s="7" t="inlineStr">
        <is>
          <t>High</t>
        </is>
      </c>
      <c r="K39" s="7" t="inlineStr">
        <is>
          <t>Pass</t>
        </is>
      </c>
      <c r="L39" s="7" t="inlineStr">
        <is>
          <t>Tab Belum Mapping aktif menampilkan daftar subdist tanpa pemetaan.</t>
        </is>
      </c>
      <c r="M39" s="7" t="inlineStr">
        <is>
          <t>Lihat Evidence</t>
        </is>
      </c>
      <c r="N39" s="7" t="inlineStr">
        <is>
          <t>Ageng</t>
        </is>
      </c>
      <c r="O39" s="7" t="inlineStr">
        <is>
          <t>14/09/2026</t>
        </is>
      </c>
    </row>
    <row r="40" ht="78" customHeight="1">
      <c r="A40" s="6" t="n">
        <v>37</v>
      </c>
      <c r="B40" s="6" t="inlineStr">
        <is>
          <t>SKN-037</t>
        </is>
      </c>
      <c r="C40" s="6" t="inlineStr">
        <is>
          <t>Development Fund (DF)</t>
        </is>
      </c>
      <c r="D40" s="6" t="inlineStr">
        <is>
          <t>MN-04: MonitoringSubdist Search Exception Budget Integration</t>
        </is>
      </c>
      <c r="E40" s="6" t="inlineStr">
        <is>
          <t>Positive</t>
        </is>
      </c>
      <c r="F40" s="6" t="inlineStr">
        <is>
          <t>Input #filterBudgetIntegrationExceptions menyaring baris tabel exception (OutletId, Amount, Branch, Status, Attempt, Last Attempt, Error).</t>
        </is>
      </c>
      <c r="G40" s="6" t="inlineStr">
        <is>
          <t>Tab Belum Mapping aktif, #budgetIntegrationExceptions tampil.</t>
        </is>
      </c>
      <c r="H40" s="6" t="inlineStr">
        <is>
          <t>1. Klik tab #unMappedNav
2. Isi #filterBudgetIntegrationExceptions = 'ERR'
3. Amati tabel exception.</t>
        </is>
      </c>
      <c r="I40" s="6" t="inlineStr">
        <is>
          <t>Baris exception yang mengandung 'ERR' tersaring. Kolom: OutletId, Amount, Branch, Status, Attempt, Last Attempt, Error ter-render.</t>
        </is>
      </c>
      <c r="J40" s="6" t="inlineStr">
        <is>
          <t>High</t>
        </is>
      </c>
      <c r="K40" s="6" t="inlineStr">
        <is>
          <t>Pass</t>
        </is>
      </c>
      <c r="L40" s="6" t="inlineStr">
        <is>
          <t>Pencarian pada tab Belum Mapping menyaring exception.</t>
        </is>
      </c>
      <c r="M40" s="6" t="inlineStr">
        <is>
          <t>Lihat Evidence</t>
        </is>
      </c>
      <c r="N40" s="6" t="inlineStr">
        <is>
          <t>Ageng</t>
        </is>
      </c>
      <c r="O40" s="6" t="inlineStr">
        <is>
          <t>14/09/2026</t>
        </is>
      </c>
    </row>
    <row r="41" ht="78" customHeight="1">
      <c r="A41" s="7" t="n">
        <v>38</v>
      </c>
      <c r="B41" s="7" t="inlineStr">
        <is>
          <t>SKN-038</t>
        </is>
      </c>
      <c r="C41" s="7" t="inlineStr">
        <is>
          <t>Development Fund (DF)</t>
        </is>
      </c>
      <c r="D41" s="7" t="inlineStr">
        <is>
          <t>MN-05: MonitoringSubdist Tab Kembali ke Ter Mapping</t>
        </is>
      </c>
      <c r="E41" s="7" t="inlineStr">
        <is>
          <t>Positive</t>
        </is>
      </c>
      <c r="F41" s="7" t="inlineStr">
        <is>
          <t>Klik tab #mappedNav (Ter Mapping) dari Belum Mapping menyembunyikan exceptions dan menampilkan kembali #tblClaimSummary.</t>
        </is>
      </c>
      <c r="G41" s="7" t="inlineStr">
        <is>
          <t>Tab Belum Mapping sedang aktif.</t>
        </is>
      </c>
      <c r="H41" s="7" t="inlineStr">
        <is>
          <t>1. Klik tab #unMappedNav
2. Klik kembali tab #mappedNav
3. Amati konten.</t>
        </is>
      </c>
      <c r="I41" s="7" t="inlineStr">
        <is>
          <t>#budgetIntegrationExceptions tersembunyi. #tblClaimSummary kembali tampil.</t>
        </is>
      </c>
      <c r="J41" s="7" t="inlineStr">
        <is>
          <t>Medium</t>
        </is>
      </c>
      <c r="K41" s="7" t="inlineStr">
        <is>
          <t>Pass</t>
        </is>
      </c>
      <c r="L41" s="7" t="inlineStr">
        <is>
          <t>Kembali ke Tab Ter Mapping menampilkan ringkasan claim per subdist.</t>
        </is>
      </c>
      <c r="M41" s="7" t="inlineStr">
        <is>
          <t>Lihat Evidence</t>
        </is>
      </c>
      <c r="N41" s="7" t="inlineStr">
        <is>
          <t>Ageng</t>
        </is>
      </c>
      <c r="O41" s="7" t="inlineStr">
        <is>
          <t>14/09/2026</t>
        </is>
      </c>
    </row>
    <row r="42" ht="78" customHeight="1">
      <c r="A42" s="6" t="n">
        <v>39</v>
      </c>
      <c r="B42" s="6" t="inlineStr">
        <is>
          <t>SKN-039</t>
        </is>
      </c>
      <c r="C42" s="6" t="inlineStr">
        <is>
          <t>Development Fund (DF)</t>
        </is>
      </c>
      <c r="D42" s="6" t="inlineStr">
        <is>
          <t>MN-06: MonitoringSubdist Search Claim Summary</t>
        </is>
      </c>
      <c r="E42" s="6" t="inlineStr">
        <is>
          <t>Positive</t>
        </is>
      </c>
      <c r="F42" s="6" t="inlineStr">
        <is>
          <t>Input #filterSummarySearch menyaring baris #tblClaimSummary berdasarkan Nama Subdist / Branch EPM / Kode Branch.</t>
        </is>
      </c>
      <c r="G42" s="6" t="inlineStr">
        <is>
          <t>#tblClaimSummary menampilkan data.</t>
        </is>
      </c>
      <c r="H42" s="6" t="inlineStr">
        <is>
          <t>1. Isi #filterSummarySearch = 'TEST'
2. Amati baris tabel.</t>
        </is>
      </c>
      <c r="I42" s="6" t="inlineStr">
        <is>
          <t>Baris #tblClaimSummary tersaring sesuai kata kunci pencarian.</t>
        </is>
      </c>
      <c r="J42" s="6" t="inlineStr">
        <is>
          <t>High</t>
        </is>
      </c>
      <c r="K42" s="6" t="inlineStr">
        <is>
          <t>Pass</t>
        </is>
      </c>
      <c r="L42" s="6" t="inlineStr">
        <is>
          <t>Pencarian ringkasan #filterSummarySearch menyaring tabel #tblClaimSummary.</t>
        </is>
      </c>
      <c r="M42" s="6" t="inlineStr">
        <is>
          <t>Lihat Evidence</t>
        </is>
      </c>
      <c r="N42" s="6" t="inlineStr">
        <is>
          <t>Ageng</t>
        </is>
      </c>
      <c r="O42" s="6" t="inlineStr">
        <is>
          <t>14/09/2026</t>
        </is>
      </c>
    </row>
    <row r="43" ht="78" customHeight="1">
      <c r="A43" s="7" t="n">
        <v>40</v>
      </c>
      <c r="B43" s="7" t="inlineStr">
        <is>
          <t>SKN-040</t>
        </is>
      </c>
      <c r="C43" s="7" t="inlineStr">
        <is>
          <t>Development Fund (DF)</t>
        </is>
      </c>
      <c r="D43" s="7" t="inlineStr">
        <is>
          <t>MN-07: MonitoringSubdist Klik Baris - viewDetail Terbuka</t>
        </is>
      </c>
      <c r="E43" s="7" t="inlineStr">
        <is>
          <t>Positive</t>
        </is>
      </c>
      <c r="F43" s="7" t="inlineStr">
        <is>
          <t>Klik tombol Aksi atau baris #tblClaimSummary membuka panel #viewDetail dengan judul #detailTitle dan 3 tab (Transaksi, Per Jenis, Child Mapping).</t>
        </is>
      </c>
      <c r="G43" s="7" t="inlineStr">
        <is>
          <t>#tblClaimSummary menampilkan data.</t>
        </is>
      </c>
      <c r="H43" s="7" t="inlineStr">
        <is>
          <t>1. Klik tombol Aksi di baris pertama #tblClaimSummary
2. Amati #viewDetail terbuka
3. Verifikasi tabs: Transaksi, Per jenis (Rp), Child mapping.</t>
        </is>
      </c>
      <c r="I43" s="7" t="inlineStr">
        <is>
          <t>#viewDetail muncul (display berubah dari none). #detailTitle ter-render. Tiga tab tersedia: Transaksi (#tab-detail-trx), Per jenis (Rp) (#tab-detail-jenis), Child mapping (#tab-detail-child).</t>
        </is>
      </c>
      <c r="J43" s="7" t="inlineStr">
        <is>
          <t>High</t>
        </is>
      </c>
      <c r="K43" s="7" t="inlineStr">
        <is>
          <t>Pass</t>
        </is>
      </c>
      <c r="L43" s="7" t="inlineStr">
        <is>
          <t>Tombol Aksi diklik. Panel #viewDetail terbuka menampilkan detail klaim.</t>
        </is>
      </c>
      <c r="M43" s="7" t="inlineStr">
        <is>
          <t>Lihat Evidence</t>
        </is>
      </c>
      <c r="N43" s="7" t="inlineStr">
        <is>
          <t>Ageng</t>
        </is>
      </c>
      <c r="O43" s="7" t="inlineStr">
        <is>
          <t>14/09/2026</t>
        </is>
      </c>
    </row>
    <row r="44" ht="78" customHeight="1">
      <c r="A44" s="6" t="n">
        <v>41</v>
      </c>
      <c r="B44" s="6" t="inlineStr">
        <is>
          <t>SKN-041</t>
        </is>
      </c>
      <c r="C44" s="6" t="inlineStr">
        <is>
          <t>Development Fund (DF)</t>
        </is>
      </c>
      <c r="D44" s="6" t="inlineStr">
        <is>
          <t>MN-08: MonitoringSubdist Detail Tab Transaksi - Toolbar</t>
        </is>
      </c>
      <c r="E44" s="6" t="inlineStr">
        <is>
          <t>Positive</t>
        </is>
      </c>
      <c r="F44" s="6" t="inlineStr">
        <is>
          <t>Tab Transaksi aktif menampilkan toolbar #trxToolbar dengan filter tanggal (#filterTrxDateFrom, #filterTrxDateTo), search #filterTrxSearch, dan checkbox #chkTrxShowCodes, #chkTrxCompact.</t>
        </is>
      </c>
      <c r="G44" s="6" t="inlineStr">
        <is>
          <t>#viewDetail terbuka dengan tab Transaksi aktif.</t>
        </is>
      </c>
      <c r="H44" s="6" t="inlineStr">
        <is>
          <t>1. Buka detail (klik baris summary)
2. Amati toolbar #trxToolbar
3. Verifikasi semua komponen toolbar.</t>
        </is>
      </c>
      <c r="I44" s="6" t="inlineStr">
        <is>
          <t>#trxToolbar menampilkan: input tanggal Dari-Sampai, search Customer/item/referensi, checkbox Tampilkan kode dan Compact, tombol Reset dan Export CSV.</t>
        </is>
      </c>
      <c r="J44" s="6" t="inlineStr">
        <is>
          <t>High</t>
        </is>
      </c>
      <c r="K44" s="6" t="inlineStr">
        <is>
          <t>Pass</t>
        </is>
      </c>
      <c r="L44" s="6" t="inlineStr">
        <is>
          <t>Sub-tab Transaksi aktif dengan tabel #tblClaimDetail.</t>
        </is>
      </c>
      <c r="M44" s="6" t="inlineStr">
        <is>
          <t>Lihat Evidence</t>
        </is>
      </c>
      <c r="N44" s="6" t="inlineStr">
        <is>
          <t>Ageng</t>
        </is>
      </c>
      <c r="O44" s="6" t="inlineStr">
        <is>
          <t>14/09/2026</t>
        </is>
      </c>
    </row>
    <row r="45" ht="78" customHeight="1">
      <c r="A45" s="7" t="n">
        <v>42</v>
      </c>
      <c r="B45" s="7" t="inlineStr">
        <is>
          <t>SKN-042</t>
        </is>
      </c>
      <c r="C45" s="7" t="inlineStr">
        <is>
          <t>Development Fund (DF)</t>
        </is>
      </c>
      <c r="D45" s="7" t="inlineStr">
        <is>
          <t>MN-09: MonitoringSubdist Filter Tanggal Transaksi</t>
        </is>
      </c>
      <c r="E45" s="7" t="inlineStr">
        <is>
          <t>Positive</t>
        </is>
      </c>
      <c r="F45" s="7" t="inlineStr">
        <is>
          <t>Mengisi #filterTrxDateFrom dan #filterTrxDateTo menyaring #tblClaimDetail ke rentang tanggal yang dipilih.</t>
        </is>
      </c>
      <c r="G45" s="7" t="inlineStr">
        <is>
          <t>Tab Transaksi (#pane-detail-trx) aktif.</t>
        </is>
      </c>
      <c r="H45" s="7" t="inlineStr">
        <is>
          <t>1. Set #filterTrxDateFrom = '2025-01-01'
2. Set #filterTrxDateTo = '2025-12-31'
3. Amati #tblClaimDetail.</t>
        </is>
      </c>
      <c r="I45" s="7" t="inlineStr">
        <is>
          <t>#tblClaimDetail tersaring ke transaksi dalam rentang 01 Jan 2025 – 31 Des 2025.</t>
        </is>
      </c>
      <c r="J45" s="7" t="inlineStr">
        <is>
          <t>High</t>
        </is>
      </c>
      <c r="K45" s="7" t="inlineStr">
        <is>
          <t>Pass</t>
        </is>
      </c>
      <c r="L45" s="7" t="inlineStr">
        <is>
          <t>Filter rentang tanggal transaksi berhasil diisi.</t>
        </is>
      </c>
      <c r="M45" s="7" t="inlineStr">
        <is>
          <t>Lihat Evidence</t>
        </is>
      </c>
      <c r="N45" s="7" t="inlineStr">
        <is>
          <t>Ageng</t>
        </is>
      </c>
      <c r="O45" s="7" t="inlineStr">
        <is>
          <t>14/09/2026</t>
        </is>
      </c>
    </row>
    <row r="46" ht="78" customHeight="1">
      <c r="A46" s="6" t="n">
        <v>43</v>
      </c>
      <c r="B46" s="6" t="inlineStr">
        <is>
          <t>SKN-043</t>
        </is>
      </c>
      <c r="C46" s="6" t="inlineStr">
        <is>
          <t>Development Fund (DF)</t>
        </is>
      </c>
      <c r="D46" s="6" t="inlineStr">
        <is>
          <t>MN-10: MonitoringSubdist Search Transaksi</t>
        </is>
      </c>
      <c r="E46" s="6" t="inlineStr">
        <is>
          <t>Positive</t>
        </is>
      </c>
      <c r="F46" s="6" t="inlineStr">
        <is>
          <t>Input #filterTrxSearch menyaring #tblClaimDetail berdasarkan Customer / item / referensi / no. transaksi.</t>
        </is>
      </c>
      <c r="G46" s="6" t="inlineStr">
        <is>
          <t>Tab Transaksi aktif.</t>
        </is>
      </c>
      <c r="H46" s="6" t="inlineStr">
        <is>
          <t>1. Isi #filterTrxSearch = 'TEST'
2. Amati #tblClaimDetail.</t>
        </is>
      </c>
      <c r="I46" s="6" t="inlineStr">
        <is>
          <t>Baris #tblClaimDetail tersaring sesuai kata kunci (Tanggal, No. Transaksi, Customer, Item, Referensi, Total Rp).</t>
        </is>
      </c>
      <c r="J46" s="6" t="inlineStr">
        <is>
          <t>High</t>
        </is>
      </c>
      <c r="K46" s="6" t="inlineStr">
        <is>
          <t>Pass</t>
        </is>
      </c>
      <c r="L46" s="6" t="inlineStr">
        <is>
          <t>Search transaksi menyaring baris #tblClaimDetail.</t>
        </is>
      </c>
      <c r="M46" s="6" t="inlineStr">
        <is>
          <t>Lihat Evidence</t>
        </is>
      </c>
      <c r="N46" s="6" t="inlineStr">
        <is>
          <t>Ageng</t>
        </is>
      </c>
      <c r="O46" s="6" t="inlineStr">
        <is>
          <t>14/09/2026</t>
        </is>
      </c>
    </row>
    <row r="47" ht="78" customHeight="1">
      <c r="A47" s="7" t="n">
        <v>44</v>
      </c>
      <c r="B47" s="7" t="inlineStr">
        <is>
          <t>SKN-044</t>
        </is>
      </c>
      <c r="C47" s="7" t="inlineStr">
        <is>
          <t>Development Fund (DF)</t>
        </is>
      </c>
      <c r="D47" s="7" t="inlineStr">
        <is>
          <t>MN-11: MonitoringSubdist Centang Show Codes</t>
        </is>
      </c>
      <c r="E47" s="7" t="inlineStr">
        <is>
          <t>Positive</t>
        </is>
      </c>
      <c r="F47" s="7" t="inlineStr">
        <is>
          <t>Centang #chkTrxShowCodes menambahkan class 'show-codes' ke #tblClaimDetail sehingga elemen .df-trx-code menjadi visible.</t>
        </is>
      </c>
      <c r="G47" s="7" t="inlineStr">
        <is>
          <t>Tab Transaksi aktif.</t>
        </is>
      </c>
      <c r="H47" s="7" t="inlineStr">
        <is>
          <t>1. Centang #chkTrxShowCodes
2. Amati .df-trx-code di kolom tabel.</t>
        </is>
      </c>
      <c r="I47" s="7" t="inlineStr">
        <is>
          <t>Class 'show-codes' ditambahkan ke tabel. Kolom kode referensi (.df-trx-code) terlihat di setiap baris.</t>
        </is>
      </c>
      <c r="J47" s="7" t="inlineStr">
        <is>
          <t>Medium</t>
        </is>
      </c>
      <c r="K47" s="7" t="inlineStr">
        <is>
          <t>Pass</t>
        </is>
      </c>
      <c r="L47" s="7" t="inlineStr">
        <is>
          <t>Checkbox #chkTrxShowCodes aktif menampilkan kode di bawah nama.</t>
        </is>
      </c>
      <c r="M47" s="7" t="inlineStr">
        <is>
          <t>Lihat Evidence</t>
        </is>
      </c>
      <c r="N47" s="7" t="inlineStr">
        <is>
          <t>Ageng</t>
        </is>
      </c>
      <c r="O47" s="7" t="inlineStr">
        <is>
          <t>14/09/2026</t>
        </is>
      </c>
    </row>
    <row r="48" ht="78" customHeight="1">
      <c r="A48" s="6" t="n">
        <v>45</v>
      </c>
      <c r="B48" s="6" t="inlineStr">
        <is>
          <t>SKN-045</t>
        </is>
      </c>
      <c r="C48" s="6" t="inlineStr">
        <is>
          <t>Development Fund (DF)</t>
        </is>
      </c>
      <c r="D48" s="6" t="inlineStr">
        <is>
          <t>MN-12: MonitoringSubdist Centang Compact Mode</t>
        </is>
      </c>
      <c r="E48" s="6" t="inlineStr">
        <is>
          <t>Positive</t>
        </is>
      </c>
      <c r="F48" s="6" t="inlineStr">
        <is>
          <t>Centang #chkTrxCompact menambahkan class 'compact' ke #tblClaimDetail sehingga padding baris berkurang (0.3rem).</t>
        </is>
      </c>
      <c r="G48" s="6" t="inlineStr">
        <is>
          <t>Tab Transaksi aktif.</t>
        </is>
      </c>
      <c r="H48" s="6" t="inlineStr">
        <is>
          <t>1. Centang #chkTrxCompact
2. Amati ukuran padding baris tabel.</t>
        </is>
      </c>
      <c r="I48" s="6" t="inlineStr">
        <is>
          <t>Class 'compact' ditambahkan ke tabel. Baris tabel menjadi lebih rapat (font-size 0.8125rem, padding 0.3rem).</t>
        </is>
      </c>
      <c r="J48" s="6" t="inlineStr">
        <is>
          <t>Medium</t>
        </is>
      </c>
      <c r="K48" s="6" t="inlineStr">
        <is>
          <t>Pass</t>
        </is>
      </c>
      <c r="L48" s="6" t="inlineStr">
        <is>
          <t>Checkbox #chkTrxCompact aktif merampingkan spasi baris tabel.</t>
        </is>
      </c>
      <c r="M48" s="6" t="inlineStr">
        <is>
          <t>Lihat Evidence</t>
        </is>
      </c>
      <c r="N48" s="6" t="inlineStr">
        <is>
          <t>Ageng</t>
        </is>
      </c>
      <c r="O48" s="6" t="inlineStr">
        <is>
          <t>14/09/2026</t>
        </is>
      </c>
    </row>
    <row r="49" ht="78" customHeight="1">
      <c r="A49" s="7" t="n">
        <v>46</v>
      </c>
      <c r="B49" s="7" t="inlineStr">
        <is>
          <t>SKN-046</t>
        </is>
      </c>
      <c r="C49" s="7" t="inlineStr">
        <is>
          <t>Development Fund (DF)</t>
        </is>
      </c>
      <c r="D49" s="7" t="inlineStr">
        <is>
          <t>MN-13: MonitoringSubdist Reset Filter Transaksi</t>
        </is>
      </c>
      <c r="E49" s="7" t="inlineStr">
        <is>
          <t>Positive</t>
        </is>
      </c>
      <c r="F49" s="7" t="inlineStr">
        <is>
          <t>Klik #btnTrxResetFilter mengosongkan semua filter transaksi (#filterTrxDateFrom, #filterTrxDateTo, #filterTrxSearch) dan reload data.</t>
        </is>
      </c>
      <c r="G49" s="7" t="inlineStr">
        <is>
          <t>Filter transaksi telah diisi.</t>
        </is>
      </c>
      <c r="H49" s="7" t="inlineStr">
        <is>
          <t>1. Isi filter tanggal dan search
2. Klik #btnTrxResetFilter
3. Amati field filter.</t>
        </is>
      </c>
      <c r="I49" s="7" t="inlineStr">
        <is>
          <t>Semua field filter dikosongkan. #tblClaimDetail reload tanpa filter.</t>
        </is>
      </c>
      <c r="J49" s="7" t="inlineStr">
        <is>
          <t>High</t>
        </is>
      </c>
      <c r="K49" s="7" t="inlineStr">
        <is>
          <t>Pass</t>
        </is>
      </c>
      <c r="L49" s="7" t="inlineStr">
        <is>
          <t>Filter tanggal dan keyword transaksi di-reset ke kondisi awal.</t>
        </is>
      </c>
      <c r="M49" s="7" t="inlineStr">
        <is>
          <t>Lihat Evidence</t>
        </is>
      </c>
      <c r="N49" s="7" t="inlineStr">
        <is>
          <t>Ageng</t>
        </is>
      </c>
      <c r="O49" s="7" t="inlineStr">
        <is>
          <t>14/09/2026</t>
        </is>
      </c>
    </row>
    <row r="50" ht="78" customHeight="1">
      <c r="A50" s="6" t="n">
        <v>47</v>
      </c>
      <c r="B50" s="6" t="inlineStr">
        <is>
          <t>SKN-047</t>
        </is>
      </c>
      <c r="C50" s="6" t="inlineStr">
        <is>
          <t>Development Fund (DF)</t>
        </is>
      </c>
      <c r="D50" s="6" t="inlineStr">
        <is>
          <t>MN-14: MonitoringSubdist Tab Per Jenis Rp</t>
        </is>
      </c>
      <c r="E50" s="6" t="inlineStr">
        <is>
          <t>Positive</t>
        </is>
      </c>
      <c r="F50" s="6" t="inlineStr">
        <is>
          <t>Klik tab #tab-detail-jenis menampilkan #pane-detail-jenis dengan tabel #tblDetailJenis (Jenis, Nilai Rp, Porsi) dan bar chart #detailJenisBars.</t>
        </is>
      </c>
      <c r="G50" s="6" t="inlineStr">
        <is>
          <t>#viewDetail terbuka.</t>
        </is>
      </c>
      <c r="H50" s="6" t="inlineStr">
        <is>
          <t>1. Buka detail subdist
2. Klik tab 'Per jenis (Rp)' (#tab-detail-jenis)
3. Amati #tblDetailJenis dan #detailJenisBars.</t>
        </is>
      </c>
      <c r="I50" s="6" t="inlineStr">
        <is>
          <t>#pane-detail-jenis aktif. #tblDetailJenis menampilkan komposisi per jenis (Lumpsum, EDPH, Promosi, EDHL) dengan Nilai Rp dan Porsi (%). #detailJenisBars ter-render.</t>
        </is>
      </c>
      <c r="J50" s="6" t="inlineStr">
        <is>
          <t>High</t>
        </is>
      </c>
      <c r="K50" s="6" t="inlineStr">
        <is>
          <t>Pass</t>
        </is>
      </c>
      <c r="L50" s="6" t="inlineStr">
        <is>
          <t>Sub-tab 'Per jenis (Rp)' aktif menampilkan breakdown per jenis klaim.</t>
        </is>
      </c>
      <c r="M50" s="6" t="inlineStr">
        <is>
          <t>Lihat Evidence</t>
        </is>
      </c>
      <c r="N50" s="6" t="inlineStr">
        <is>
          <t>Ageng</t>
        </is>
      </c>
      <c r="O50" s="6" t="inlineStr">
        <is>
          <t>14/09/2026</t>
        </is>
      </c>
    </row>
    <row r="51" ht="78" customHeight="1">
      <c r="A51" s="7" t="n">
        <v>48</v>
      </c>
      <c r="B51" s="7" t="inlineStr">
        <is>
          <t>SKN-048</t>
        </is>
      </c>
      <c r="C51" s="7" t="inlineStr">
        <is>
          <t>Development Fund (DF)</t>
        </is>
      </c>
      <c r="D51" s="7" t="inlineStr">
        <is>
          <t>MN-15: MonitoringSubdist Tab Child Mapping</t>
        </is>
      </c>
      <c r="E51" s="7" t="inlineStr">
        <is>
          <t>Positive</t>
        </is>
      </c>
      <c r="F51" s="7" t="inlineStr">
        <is>
          <t>Klik tab #tab-detail-child menampilkan #pane-detail-child dengan tabel #tblDetailChild (Kode KMMD, Nama Subdist, Status, Branch EPM, Linked At, Budget Monitoring Rp).</t>
        </is>
      </c>
      <c r="G51" s="7" t="inlineStr">
        <is>
          <t>#viewDetail terbuka.</t>
        </is>
      </c>
      <c r="H51" s="7" t="inlineStr">
        <is>
          <t>1. Buka detail subdist
2. Klik tab 'Child mapping' (#tab-detail-child)
3. Amati #tblDetailChild.</t>
        </is>
      </c>
      <c r="I51" s="7" t="inlineStr">
        <is>
          <t>#pane-detail-child aktif. Tabel #tblDetailChild menampilkan child subdist dengan kolom lengkap dan catatan #detailChildNote.</t>
        </is>
      </c>
      <c r="J51" s="7" t="inlineStr">
        <is>
          <t>High</t>
        </is>
      </c>
      <c r="K51" s="7" t="inlineStr">
        <is>
          <t>Pass</t>
        </is>
      </c>
      <c r="L51" s="7" t="inlineStr">
        <is>
          <t>Sub-tab 'Child mapping' aktif menampilkan relasi Parent &amp; Child di grup.</t>
        </is>
      </c>
      <c r="M51" s="7" t="inlineStr">
        <is>
          <t>Lihat Evidence</t>
        </is>
      </c>
      <c r="N51" s="7" t="inlineStr">
        <is>
          <t>Ageng</t>
        </is>
      </c>
      <c r="O51" s="7" t="inlineStr">
        <is>
          <t>14/09/2026</t>
        </is>
      </c>
    </row>
    <row r="52" ht="78" customHeight="1">
      <c r="A52" s="6" t="n">
        <v>49</v>
      </c>
      <c r="B52" s="6" t="inlineStr">
        <is>
          <t>SKN-049</t>
        </is>
      </c>
      <c r="C52" s="6" t="inlineStr">
        <is>
          <t>Development Fund (DF)</t>
        </is>
      </c>
      <c r="D52" s="6" t="inlineStr">
        <is>
          <t>MN-16: MonitoringSubdist Klik Back Summary</t>
        </is>
      </c>
      <c r="E52" s="6" t="inlineStr">
        <is>
          <t>Positive</t>
        </is>
      </c>
      <c r="F52" s="6" t="inlineStr">
        <is>
          <t>Klik #btnBackSummary dari #viewDetail menyembunyikan detail panel dan mengembalikan ke #viewSummary.</t>
        </is>
      </c>
      <c r="G52" s="6" t="inlineStr">
        <is>
          <t>#viewDetail sedang tampil.</t>
        </is>
      </c>
      <c r="H52" s="6" t="inlineStr">
        <is>
          <t>1. Buka detail subdist
2. Klik #btnBackSummary (Kembali ke ringkasan)
3. Amati perpindahan panel.</t>
        </is>
      </c>
      <c r="I52" s="6" t="inlineStr">
        <is>
          <t>#viewDetail disembunyikan. #viewSummary (dengan #tblClaimSummary) kembali tampil.</t>
        </is>
      </c>
      <c r="J52" s="6" t="inlineStr">
        <is>
          <t>High</t>
        </is>
      </c>
      <c r="K52" s="6" t="inlineStr">
        <is>
          <t>Pass</t>
        </is>
      </c>
      <c r="L52" s="6" t="inlineStr">
        <is>
          <t>Tombol Export CSV tersedia untuk mengunduh transaksi.</t>
        </is>
      </c>
      <c r="M52" s="6" t="inlineStr">
        <is>
          <t>Lihat Evidence</t>
        </is>
      </c>
      <c r="N52" s="6" t="inlineStr">
        <is>
          <t>Ageng</t>
        </is>
      </c>
      <c r="O52" s="6" t="inlineStr">
        <is>
          <t>14/09/2026</t>
        </is>
      </c>
    </row>
    <row r="53" ht="78" customHeight="1">
      <c r="A53" s="7" t="n">
        <v>50</v>
      </c>
      <c r="B53" s="7" t="inlineStr">
        <is>
          <t>SKN-050</t>
        </is>
      </c>
      <c r="C53" s="7" t="inlineStr">
        <is>
          <t>Development Fund (DF)</t>
        </is>
      </c>
      <c r="D53" s="7" t="inlineStr">
        <is>
          <t>MN-17: MonitoringSubdist Klik Export CSV</t>
        </is>
      </c>
      <c r="E53" s="7" t="inlineStr">
        <is>
          <t>Positive</t>
        </is>
      </c>
      <c r="F53" s="7" t="inlineStr">
        <is>
          <t>Klik #btnTrxExport memicu download file CSV dari data transaksi yang sedang ditampilkan.</t>
        </is>
      </c>
      <c r="G53" s="7" t="inlineStr">
        <is>
          <t>Tab Transaksi aktif di #viewDetail.</t>
        </is>
      </c>
      <c r="H53" s="7" t="inlineStr">
        <is>
          <t>1. Buka detail subdist
2. Tab Transaksi aktif
3. Klik #btnTrxExport (Export CSV)
4. Amati browser download.</t>
        </is>
      </c>
      <c r="I53" s="7" t="inlineStr">
        <is>
          <t>Browser memulai download file CSV. Tidak ada error JS atau 404 response.</t>
        </is>
      </c>
      <c r="J53" s="7" t="inlineStr">
        <is>
          <t>Medium</t>
        </is>
      </c>
      <c r="K53" s="7" t="inlineStr">
        <is>
          <t>Pass</t>
        </is>
      </c>
      <c r="L53" s="7" t="inlineStr">
        <is>
          <t>Tombol #btnBackSummary diklik, kembali ke tampilan ringkasan per SubDist.</t>
        </is>
      </c>
      <c r="M53" s="7" t="inlineStr">
        <is>
          <t>Lihat Evidence</t>
        </is>
      </c>
      <c r="N53" s="7" t="inlineStr">
        <is>
          <t>Ageng</t>
        </is>
      </c>
      <c r="O53" s="7" t="inlineStr">
        <is>
          <t>14/09/2026</t>
        </is>
      </c>
    </row>
    <row r="54" ht="78" customHeight="1">
      <c r="A54" s="6" t="n">
        <v>51</v>
      </c>
      <c r="B54" s="6" t="inlineStr">
        <is>
          <t>SKN-051</t>
        </is>
      </c>
      <c r="C54" s="6" t="inlineStr">
        <is>
          <t>Development Fund (DF)</t>
        </is>
      </c>
      <c r="D54" s="6" t="inlineStr">
        <is>
          <t>MN-18: MonitoringSubdist KPI Cards Nilai Numerik</t>
        </is>
      </c>
      <c r="E54" s="6" t="inlineStr">
        <is>
          <t>Positive</t>
        </is>
      </c>
      <c r="F54" s="6" t="inlineStr">
        <is>
          <t>Tiga KPI cards (#kpiTotal, #kpiMapped, #kpiUnmapped) merender nilai numerik dengan label yang benar.</t>
        </is>
      </c>
      <c r="G54" s="6" t="inlineStr">
        <is>
          <t>Halaman MonitoringSubdist terbuka dan data sudah di-load.</t>
        </is>
      </c>
      <c r="H54" s="6" t="inlineStr">
        <is>
          <t>1. Amati card #kpiTotal (Total Rp)
2. Amati #kpiMapped (SubDist Ter-mapping)
3. Amati #kpiUnmapped (Belum Mapping).</t>
        </is>
      </c>
      <c r="I54" s="6" t="inlineStr">
        <is>
          <t>Tiga KPI cards ter-render dengan nilai numerik. Label: 'Total (Rp)', 'SubDist Ter-mapping', 'Belum Mapping'. Icon dan warna (success/info/warning) sesuai.</t>
        </is>
      </c>
      <c r="J54" s="6" t="inlineStr">
        <is>
          <t>High</t>
        </is>
      </c>
      <c r="K54" s="6" t="inlineStr">
        <is>
          <t>Pass</t>
        </is>
      </c>
      <c r="L54" s="6" t="inlineStr">
        <is>
          <t>KPI Cards menampilkan metrik valid dengan format numerik rapi.</t>
        </is>
      </c>
      <c r="M54" s="6" t="inlineStr">
        <is>
          <t>Lihat Evidence</t>
        </is>
      </c>
      <c r="N54" s="6" t="inlineStr">
        <is>
          <t>Ageng</t>
        </is>
      </c>
      <c r="O54" s="6" t="inlineStr">
        <is>
          <t>14/09/2026</t>
        </is>
      </c>
    </row>
    <row r="55" ht="78" customHeight="1">
      <c r="A55" s="7" t="n">
        <v>52</v>
      </c>
      <c r="B55" s="7" t="inlineStr">
        <is>
          <t>SKN-052</t>
        </is>
      </c>
      <c r="C55" s="7" t="inlineStr">
        <is>
          <t>Development Fund (DF)</t>
        </is>
      </c>
      <c r="D55" s="7" t="inlineStr">
        <is>
          <t>SA-01: System Activity Index Page Load</t>
        </is>
      </c>
      <c r="E55" s="7" t="inlineStr">
        <is>
          <t>Positive</t>
        </is>
      </c>
      <c r="F55" s="7" t="inlineStr">
        <is>
          <t>Halaman /DF/System/DashboardActivity dimuat: form #FormDashboardConfig dengan #SearchKeyword, tombol search dan #btnSyncActivities, tabel #tblDashboardConfigActivity.</t>
        </is>
      </c>
      <c r="G55" s="7" t="inlineStr">
        <is>
          <t>User MAVEN Admin.</t>
        </is>
      </c>
      <c r="H55" s="7" t="inlineStr">
        <is>
          <t>1. Navigasi ke /DF/System/DashboardActivity
2. Amati form, tombol, dan tabel.</t>
        </is>
      </c>
      <c r="I55" s="7" t="inlineStr">
        <is>
          <t>Halaman ter-render. #tblDashboardConfigActivity dengan kolom COA Segment, Activity, Status, Updated Date, Updated By tersedia.</t>
        </is>
      </c>
      <c r="J55" s="7" t="inlineStr">
        <is>
          <t>High</t>
        </is>
      </c>
      <c r="K55" s="7" t="inlineStr">
        <is>
          <t>Pass</t>
        </is>
      </c>
      <c r="L55" s="7" t="inlineStr">
        <is>
          <t>Halaman /DF/System/DashboardActivity dimuat dengan tabel segmen COA.</t>
        </is>
      </c>
      <c r="M55" s="7" t="inlineStr">
        <is>
          <t>Lihat Evidence</t>
        </is>
      </c>
      <c r="N55" s="7" t="inlineStr">
        <is>
          <t>Ageng</t>
        </is>
      </c>
      <c r="O55" s="7" t="inlineStr">
        <is>
          <t>14/09/2026</t>
        </is>
      </c>
    </row>
    <row r="56" ht="78" customHeight="1">
      <c r="A56" s="6" t="n">
        <v>53</v>
      </c>
      <c r="B56" s="6" t="inlineStr">
        <is>
          <t>SKN-053</t>
        </is>
      </c>
      <c r="C56" s="6" t="inlineStr">
        <is>
          <t>Development Fund (DF)</t>
        </is>
      </c>
      <c r="D56" s="6" t="inlineStr">
        <is>
          <t>SA-02: System Activity Search COA Segment</t>
        </is>
      </c>
      <c r="E56" s="6" t="inlineStr">
        <is>
          <t>Positive</t>
        </is>
      </c>
      <c r="F56" s="6" t="inlineStr">
        <is>
          <t>Mengisi #SearchKeyword dan klik .btn-search-dashboard-config menyaring tabel #tblDashboardConfigActivity berdasarkan COA Segment atau Activity.</t>
        </is>
      </c>
      <c r="G56" s="6" t="inlineStr">
        <is>
          <t>Halaman Dashboard Activity terbuka.</t>
        </is>
      </c>
      <c r="H56" s="6" t="inlineStr">
        <is>
          <t>1. Isi #SearchKeyword = 'ORACLE'
2. Klik .btn-search-dashboard-config
3. Amati #tblDashboardConfigActivity.</t>
        </is>
      </c>
      <c r="I56" s="6" t="inlineStr">
        <is>
          <t>Tabel #tblDashboardConfigActivity tersaring menampilkan COA Segment dan Activity yang mengandung 'ORACLE'.</t>
        </is>
      </c>
      <c r="J56" s="6" t="inlineStr">
        <is>
          <t>High</t>
        </is>
      </c>
      <c r="K56" s="6" t="inlineStr">
        <is>
          <t>Pass</t>
        </is>
      </c>
      <c r="L56" s="6" t="inlineStr">
        <is>
          <t>Pencarian segmen COA menyaring activity.</t>
        </is>
      </c>
      <c r="M56" s="6" t="inlineStr">
        <is>
          <t>Lihat Evidence</t>
        </is>
      </c>
      <c r="N56" s="6" t="inlineStr">
        <is>
          <t>Ageng</t>
        </is>
      </c>
      <c r="O56" s="6" t="inlineStr">
        <is>
          <t>14/09/2026</t>
        </is>
      </c>
    </row>
    <row r="57" ht="78" customHeight="1">
      <c r="A57" s="7" t="n">
        <v>54</v>
      </c>
      <c r="B57" s="7" t="inlineStr">
        <is>
          <t>SKN-054</t>
        </is>
      </c>
      <c r="C57" s="7" t="inlineStr">
        <is>
          <t>Development Fund (DF)</t>
        </is>
      </c>
      <c r="D57" s="7" t="inlineStr">
        <is>
          <t>SA-03: System Activity Clear Search Reload All</t>
        </is>
      </c>
      <c r="E57" s="7" t="inlineStr">
        <is>
          <t>Positive</t>
        </is>
      </c>
      <c r="F57" s="7" t="inlineStr">
        <is>
          <t>Mengosongkan #SearchKeyword dan klik search kembali menampilkan semua data di #tblDashboardConfigActivity.</t>
        </is>
      </c>
      <c r="G57" s="7" t="inlineStr">
        <is>
          <t>#SearchKeyword telah diisi dan tabel tersaring.</t>
        </is>
      </c>
      <c r="H57" s="7" t="inlineStr">
        <is>
          <t>1. Kosongkan #SearchKeyword
2. Klik .btn-search-dashboard-config
3. Amati #tblDashboardConfigActivity.</t>
        </is>
      </c>
      <c r="I57" s="7" t="inlineStr">
        <is>
          <t>Semua data COA Segment dan Activity kembali tampil di tabel tanpa filter.</t>
        </is>
      </c>
      <c r="J57" s="7" t="inlineStr">
        <is>
          <t>Medium</t>
        </is>
      </c>
      <c r="K57" s="7" t="inlineStr">
        <is>
          <t>Pass</t>
        </is>
      </c>
      <c r="L57" s="7" t="inlineStr">
        <is>
          <t>Pencarian dibersihkan, seluruh activity ditampilkan.</t>
        </is>
      </c>
      <c r="M57" s="7" t="inlineStr">
        <is>
          <t>Lihat Evidence</t>
        </is>
      </c>
      <c r="N57" s="7" t="inlineStr">
        <is>
          <t>Ageng</t>
        </is>
      </c>
      <c r="O57" s="7" t="inlineStr">
        <is>
          <t>14/09/2026</t>
        </is>
      </c>
    </row>
    <row r="58" ht="78" customHeight="1">
      <c r="A58" s="6" t="n">
        <v>55</v>
      </c>
      <c r="B58" s="6" t="inlineStr">
        <is>
          <t>SKN-055</t>
        </is>
      </c>
      <c r="C58" s="6" t="inlineStr">
        <is>
          <t>Development Fund (DF)</t>
        </is>
      </c>
      <c r="D58" s="6" t="inlineStr">
        <is>
          <t>SA-04: System Activity Sync Button Tersedia</t>
        </is>
      </c>
      <c r="E58" s="6" t="inlineStr">
        <is>
          <t>Positive</t>
        </is>
      </c>
      <c r="F58" s="6" t="inlineStr">
        <is>
          <t>Tombol #btnSyncActivities tersedia, tidak disabled, dan memiliki label 'Sync Activities' dengan ikon refresh.</t>
        </is>
      </c>
      <c r="G58" s="6" t="inlineStr">
        <is>
          <t>Halaman Dashboard Activity terbuka.</t>
        </is>
      </c>
      <c r="H58" s="6" t="inlineStr">
        <is>
          <t>1. Amati keberadaan #btnSyncActivities
2. Verifikasi label dan state (enabled).</t>
        </is>
      </c>
      <c r="I58" s="6" t="inlineStr">
        <is>
          <t>Tombol #btnSyncActivities terlihat dengan label 'Sync Activities' dan ikon ti-refresh. State enabled (tidak disabled).</t>
        </is>
      </c>
      <c r="J58" s="6" t="inlineStr">
        <is>
          <t>High</t>
        </is>
      </c>
      <c r="K58" s="6" t="inlineStr">
        <is>
          <t>Pass</t>
        </is>
      </c>
      <c r="L58" s="6" t="inlineStr">
        <is>
          <t>Tombol sinkronisasi segmen akun COA #btnSyncActivities tersedia.</t>
        </is>
      </c>
      <c r="M58" s="6" t="inlineStr">
        <is>
          <t>Lihat Evidence</t>
        </is>
      </c>
      <c r="N58" s="6" t="inlineStr">
        <is>
          <t>Ageng</t>
        </is>
      </c>
      <c r="O58" s="6" t="inlineStr">
        <is>
          <t>14/09/2026</t>
        </is>
      </c>
    </row>
    <row r="59" ht="78" customHeight="1">
      <c r="A59" s="7" t="n">
        <v>56</v>
      </c>
      <c r="B59" s="7" t="inlineStr">
        <is>
          <t>SKN-056</t>
        </is>
      </c>
      <c r="C59" s="7" t="inlineStr">
        <is>
          <t>Development Fund (DF)</t>
        </is>
      </c>
      <c r="D59" s="7" t="inlineStr">
        <is>
          <t>CU-01: CSV Uploader Page Load - Form Lengkap</t>
        </is>
      </c>
      <c r="E59" s="7" t="inlineStr">
        <is>
          <t>Positive</t>
        </is>
      </c>
      <c r="F59" s="7" t="inlineStr">
        <is>
          <t>Halaman /DF/System/DashboardCsvUploader dimuat: form #claimEpmUploadForm dengan #fileDate (date), #csvFile (accept=.csv), dan #uploadButton.</t>
        </is>
      </c>
      <c r="G59" s="7" t="inlineStr">
        <is>
          <t>User MAVEN Admin.</t>
        </is>
      </c>
      <c r="H59" s="7" t="inlineStr">
        <is>
          <t>1. Navigasi ke /DF/System/DashboardCsvUploader
2. Amati form dan field input.</t>
        </is>
      </c>
      <c r="I59" s="7" t="inlineStr">
        <is>
          <t>Halaman ter-render dengan judul 'Claim EPM Recovery CSV Uploader'. Form memiliki: #fileDate (type=date, required), #csvFile (accept=.csv, max 50MB, required), #uploadButton.</t>
        </is>
      </c>
      <c r="J59" s="7" t="inlineStr">
        <is>
          <t>High</t>
        </is>
      </c>
      <c r="K59" s="7" t="inlineStr">
        <is>
          <t>Pass</t>
        </is>
      </c>
      <c r="L59" s="7" t="inlineStr">
        <is>
          <t>Halaman /DF/System/DashboardCsvUploader dimuat lengkap dengan form upload.</t>
        </is>
      </c>
      <c r="M59" s="7" t="inlineStr">
        <is>
          <t>Lihat Evidence</t>
        </is>
      </c>
      <c r="N59" s="7" t="inlineStr">
        <is>
          <t>Ageng</t>
        </is>
      </c>
      <c r="O59" s="7" t="inlineStr">
        <is>
          <t>14/09/2026</t>
        </is>
      </c>
    </row>
    <row r="60" ht="78" customHeight="1">
      <c r="A60" s="6" t="n">
        <v>57</v>
      </c>
      <c r="B60" s="6" t="inlineStr">
        <is>
          <t>SKN-057</t>
        </is>
      </c>
      <c r="C60" s="6" t="inlineStr">
        <is>
          <t>Development Fund (DF)</t>
        </is>
      </c>
      <c r="D60" s="6" t="inlineStr">
        <is>
          <t>CU-02: CSV Uploader Field Date Required Validation</t>
        </is>
      </c>
      <c r="E60" s="6" t="inlineStr">
        <is>
          <t>Negative</t>
        </is>
      </c>
      <c r="F60" s="6" t="inlineStr">
        <is>
          <t>Klik #uploadButton tanpa mengisi #fileDate memunculkan HTML5 browser required validation dan mencegah submit.</t>
        </is>
      </c>
      <c r="G60" s="6" t="inlineStr">
        <is>
          <t>#fileDate kosong.</t>
        </is>
      </c>
      <c r="H60" s="6" t="inlineStr">
        <is>
          <t>1. Biarkan #fileDate kosong
2. Isi #csvFile dengan file dummy
3. Klik #uploadButton
4. Amati browser validation.</t>
        </is>
      </c>
      <c r="I60" s="6" t="inlineStr">
        <is>
          <t>Browser menampilkan tooltip 'Fill out this field' pada #fileDate. Form tidak ter-submit.</t>
        </is>
      </c>
      <c r="J60" s="6" t="inlineStr">
        <is>
          <t>High</t>
        </is>
      </c>
      <c r="K60" s="6" t="inlineStr">
        <is>
          <t>Pass</t>
        </is>
      </c>
      <c r="L60" s="6" t="inlineStr">
        <is>
          <t>Field tanggal upload berstatus required.</t>
        </is>
      </c>
      <c r="M60" s="6" t="inlineStr">
        <is>
          <t>Lihat Evidence</t>
        </is>
      </c>
      <c r="N60" s="6" t="inlineStr">
        <is>
          <t>Ageng</t>
        </is>
      </c>
      <c r="O60" s="6" t="inlineStr">
        <is>
          <t>14/09/2026</t>
        </is>
      </c>
    </row>
    <row r="61" ht="78" customHeight="1">
      <c r="A61" s="7" t="n">
        <v>58</v>
      </c>
      <c r="B61" s="7" t="inlineStr">
        <is>
          <t>SKN-058</t>
        </is>
      </c>
      <c r="C61" s="7" t="inlineStr">
        <is>
          <t>Development Fund (DF)</t>
        </is>
      </c>
      <c r="D61" s="7" t="inlineStr">
        <is>
          <t>CU-03: CSV Uploader File Accept CSV Only</t>
        </is>
      </c>
      <c r="E61" s="7" t="inlineStr">
        <is>
          <t>Positive</t>
        </is>
      </c>
      <c r="F61" s="7" t="inlineStr">
        <is>
          <t>Atribut accept='.csv,text/csv' pada #csvFile membatasi pilihan file di dialog hanya ke .csv.</t>
        </is>
      </c>
      <c r="G61" s="7" t="inlineStr">
        <is>
          <t>Form CSV Uploader terbuka.</t>
        </is>
      </c>
      <c r="H61" s="7" t="inlineStr">
        <is>
          <t>1. Amati atribut accept pada #csvFile
2. Verifikasi nilai accept='.csv,text/csv'
3. Label tertulis 'Aries CSV (max 50 MB)'.</t>
        </is>
      </c>
      <c r="I61" s="7" t="inlineStr">
        <is>
          <t>#csvFile memiliki accept='.csv,text/csv'. Label menampilkan 'Aries CSV (max 50 MB)'. File non-CSV akan difilter di dialog.</t>
        </is>
      </c>
      <c r="J61" s="7" t="inlineStr">
        <is>
          <t>High</t>
        </is>
      </c>
      <c r="K61" s="7" t="inlineStr">
        <is>
          <t>Pass</t>
        </is>
      </c>
      <c r="L61" s="7" t="inlineStr">
        <is>
          <t>Input file dibatasi hanya menerima ekstensi: .csv,text/csv.</t>
        </is>
      </c>
      <c r="M61" s="7" t="inlineStr">
        <is>
          <t>Lihat Evidence</t>
        </is>
      </c>
      <c r="N61" s="7" t="inlineStr">
        <is>
          <t>Ageng</t>
        </is>
      </c>
      <c r="O61" s="7" t="inlineStr">
        <is>
          <t>14/09/2026</t>
        </is>
      </c>
    </row>
    <row r="62" ht="78" customHeight="1">
      <c r="A62" s="6" t="n">
        <v>59</v>
      </c>
      <c r="B62" s="6" t="inlineStr">
        <is>
          <t>SKN-059</t>
        </is>
      </c>
      <c r="C62" s="6" t="inlineStr">
        <is>
          <t>Development Fund (DF)</t>
        </is>
      </c>
      <c r="D62" s="6" t="inlineStr">
        <is>
          <t>CU-04: CSV Uploader History Table Kolom Lengkap</t>
        </is>
      </c>
      <c r="E62" s="6" t="inlineStr">
        <is>
          <t>Positive</t>
        </is>
      </c>
      <c r="F62" s="6" t="inlineStr">
        <is>
          <t>Tabel #uploadHistory merender kolom: Date, File, Import, Rows, Details, Deltas, BI Batches, BI, Action.</t>
        </is>
      </c>
      <c r="G62" s="6" t="inlineStr">
        <is>
          <t>Halaman CSV Uploader terbuka.</t>
        </is>
      </c>
      <c r="H62" s="6" t="inlineStr">
        <is>
          <t>1. Amati tabel #uploadHistory
2. Verifikasi semua 9 kolom header.
3. Amati baris data atau pesan 'Loading...'.</t>
        </is>
      </c>
      <c r="I62" s="6" t="inlineStr">
        <is>
          <t>Tabel #uploadHistory ter-render dengan 9 kolom header: Date, File, Import, Rows, Details, Deltas, BI Batches, BI, Action. Loading state atau data aktual terlihat.</t>
        </is>
      </c>
      <c r="J62" s="6" t="inlineStr">
        <is>
          <t>High</t>
        </is>
      </c>
      <c r="K62" s="6" t="inlineStr">
        <is>
          <t>Pass</t>
        </is>
      </c>
      <c r="L62" s="6" t="inlineStr">
        <is>
          <t>Tabel log riwayat upload menampilkan data tanggal dan status pemrosesan.</t>
        </is>
      </c>
      <c r="M62" s="6" t="inlineStr">
        <is>
          <t>Lihat Evidence</t>
        </is>
      </c>
      <c r="N62" s="6" t="inlineStr">
        <is>
          <t>Ageng</t>
        </is>
      </c>
      <c r="O62" s="6" t="inlineStr">
        <is>
          <t>14/09/2026</t>
        </is>
      </c>
    </row>
    <row r="63" ht="78" customHeight="1">
      <c r="A63" s="7" t="n">
        <v>60</v>
      </c>
      <c r="B63" s="7" t="inlineStr">
        <is>
          <t>SKN-060</t>
        </is>
      </c>
      <c r="C63" s="7" t="inlineStr">
        <is>
          <t>Development Fund (DF)</t>
        </is>
      </c>
      <c r="D63" s="7" t="inlineStr">
        <is>
          <t>DP-01: Dashboard Param Index Page Load</t>
        </is>
      </c>
      <c r="E63" s="7" t="inlineStr">
        <is>
          <t>Positive</t>
        </is>
      </c>
      <c r="F63" s="7" t="inlineStr">
        <is>
          <t>Halaman /DF/System/DashboardParam dimuat: form filter dengan #SearchKeyword, checkbox #ShowInactive, tombol #btnNew, dan DataTable #tblDashboardParam.</t>
        </is>
      </c>
      <c r="G63" s="7" t="inlineStr">
        <is>
          <t>User MAVEN Admin.</t>
        </is>
      </c>
      <c r="H63" s="7" t="inlineStr">
        <is>
          <t>1. Navigasi ke /DF/System/DashboardParam
2. Amati form filter dan DataTable.</t>
        </is>
      </c>
      <c r="I63" s="7" t="inlineStr">
        <is>
          <t>Halaman ter-render. #tblDashboardParam dengan kolom: Code, Variable, Description, Status, Updated Date, Updated By, Action tersedia.</t>
        </is>
      </c>
      <c r="J63" s="7" t="inlineStr">
        <is>
          <t>High</t>
        </is>
      </c>
      <c r="K63" s="7" t="inlineStr">
        <is>
          <t>Pass</t>
        </is>
      </c>
      <c r="L63" s="7" t="inlineStr">
        <is>
          <t>Halaman /DF/System/DashboardParam dimuat.</t>
        </is>
      </c>
      <c r="M63" s="7" t="inlineStr">
        <is>
          <t>Lihat Evidence</t>
        </is>
      </c>
      <c r="N63" s="7" t="inlineStr">
        <is>
          <t>Ageng</t>
        </is>
      </c>
      <c r="O63" s="7" t="inlineStr">
        <is>
          <t>14/09/2026</t>
        </is>
      </c>
    </row>
    <row r="64" ht="78" customHeight="1">
      <c r="A64" s="6" t="n">
        <v>61</v>
      </c>
      <c r="B64" s="6" t="inlineStr">
        <is>
          <t>SKN-061</t>
        </is>
      </c>
      <c r="C64" s="6" t="inlineStr">
        <is>
          <t>Development Fund (DF)</t>
        </is>
      </c>
      <c r="D64" s="6" t="inlineStr">
        <is>
          <t>DP-02: Dashboard Param Search Keyword</t>
        </is>
      </c>
      <c r="E64" s="6" t="inlineStr">
        <is>
          <t>Positive</t>
        </is>
      </c>
      <c r="F64" s="6" t="inlineStr">
        <is>
          <t>Mengisi #SearchKeyword dan klik .btn-search-dashboard-param menyaring #tblDashboardParam berdasarkan code/variable/description.</t>
        </is>
      </c>
      <c r="G64" s="6" t="inlineStr">
        <is>
          <t>Halaman Dashboard Param terbuka.</t>
        </is>
      </c>
      <c r="H64" s="6" t="inlineStr">
        <is>
          <t>1. Isi #SearchKeyword = 'BUDGET'
2. Klik .btn-search-dashboard-param
3. Amati #tblDashboardParam.</t>
        </is>
      </c>
      <c r="I64" s="6" t="inlineStr">
        <is>
          <t>Tabel #tblDashboardParam tersaring menampilkan parameter yang mengandung 'BUDGET' di Code, Variable, atau Description.</t>
        </is>
      </c>
      <c r="J64" s="6" t="inlineStr">
        <is>
          <t>High</t>
        </is>
      </c>
      <c r="K64" s="6" t="inlineStr">
        <is>
          <t>Pass</t>
        </is>
      </c>
      <c r="L64" s="6" t="inlineStr">
        <is>
          <t>Pencarian kata kunci parameter berhasil menyaring tabel.</t>
        </is>
      </c>
      <c r="M64" s="6" t="inlineStr">
        <is>
          <t>Lihat Evidence</t>
        </is>
      </c>
      <c r="N64" s="6" t="inlineStr">
        <is>
          <t>Ageng</t>
        </is>
      </c>
      <c r="O64" s="6" t="inlineStr">
        <is>
          <t>14/09/2026</t>
        </is>
      </c>
    </row>
    <row r="65" ht="78" customHeight="1">
      <c r="A65" s="7" t="n">
        <v>62</v>
      </c>
      <c r="B65" s="7" t="inlineStr">
        <is>
          <t>SKN-062</t>
        </is>
      </c>
      <c r="C65" s="7" t="inlineStr">
        <is>
          <t>Development Fund (DF)</t>
        </is>
      </c>
      <c r="D65" s="7" t="inlineStr">
        <is>
          <t>DP-03: Dashboard Param Show Inactive Checkbox</t>
        </is>
      </c>
      <c r="E65" s="7" t="inlineStr">
        <is>
          <t>Positive</t>
        </is>
      </c>
      <c r="F65" s="7" t="inlineStr">
        <is>
          <t>Centang #ShowInactive memuat parameter dengan status non-aktif ke dalam #tblDashboardParam.</t>
        </is>
      </c>
      <c r="G65" s="7" t="inlineStr">
        <is>
          <t>Halaman Dashboard Param terbuka.</t>
        </is>
      </c>
      <c r="H65" s="7" t="inlineStr">
        <is>
          <t>1. Centang #ShowInactive
2. Amati #tblDashboardParam berubah atau reload.
3. Cari baris dengan Status Inactive.</t>
        </is>
      </c>
      <c r="I65" s="7" t="inlineStr">
        <is>
          <t>DataTable memuat parameter aktif dan non-aktif setelah #ShowInactive dicentang. Baris dengan Status Inactive terlihat.</t>
        </is>
      </c>
      <c r="J65" s="7" t="inlineStr">
        <is>
          <t>Medium</t>
        </is>
      </c>
      <c r="K65" s="7" t="inlineStr">
        <is>
          <t>Pass</t>
        </is>
      </c>
      <c r="L65" s="7" t="inlineStr">
        <is>
          <t>Filter tampilkan parameter tidak aktif di-toggle.</t>
        </is>
      </c>
      <c r="M65" s="7" t="inlineStr">
        <is>
          <t>Lihat Evidence</t>
        </is>
      </c>
      <c r="N65" s="7" t="inlineStr">
        <is>
          <t>Ageng</t>
        </is>
      </c>
      <c r="O65" s="7" t="inlineStr">
        <is>
          <t>14/09/2026</t>
        </is>
      </c>
    </row>
    <row r="66" ht="78" customHeight="1">
      <c r="A66" s="6" t="n">
        <v>63</v>
      </c>
      <c r="B66" s="6" t="inlineStr">
        <is>
          <t>SKN-063</t>
        </is>
      </c>
      <c r="C66" s="6" t="inlineStr">
        <is>
          <t>Development Fund (DF)</t>
        </is>
      </c>
      <c r="D66" s="6" t="inlineStr">
        <is>
          <t>DP-04: Dashboard Param Klik New - Form Detail Terbuka</t>
        </is>
      </c>
      <c r="E66" s="6" t="inlineStr">
        <is>
          <t>Positive</t>
        </is>
      </c>
      <c r="F66" s="6" t="inlineStr">
        <is>
          <t>Klik #btnNew menyembunyikan #PanelDashboardParamIndex dan menampilkan #PanelDashboardParamDetail dengan form kosong (#ParamCode, #ParamVariable, #ParamDesc, #Active).</t>
        </is>
      </c>
      <c r="G66" s="6" t="inlineStr">
        <is>
          <t>Halaman Dashboard Param terbuka.</t>
        </is>
      </c>
      <c r="H66" s="6" t="inlineStr">
        <is>
          <t>1. Klik #btnNew
2. Amati #PanelDashboardParamDetail muncul
3. Verifikasi field kosong dan #Active tercentang by default.</t>
        </is>
      </c>
      <c r="I66" s="6" t="inlineStr">
        <is>
          <t>#PanelDashboardParamDetail tampil. Form berisi #ParamCode (kosong, max100), #ParamVariable (kosong, max100), #ParamDesc (textarea kosong), #Active (checked), #btnBack, #btnSave.</t>
        </is>
      </c>
      <c r="J66" s="6" t="inlineStr">
        <is>
          <t>High</t>
        </is>
      </c>
      <c r="K66" s="6" t="inlineStr">
        <is>
          <t>Pass</t>
        </is>
      </c>
      <c r="L66" s="6" t="inlineStr">
        <is>
          <t>Tombol #btnNew diklik, form konfigurasi #PanelDashboardParamDetail terbuka.</t>
        </is>
      </c>
      <c r="M66" s="6" t="inlineStr">
        <is>
          <t>Lihat Evidence</t>
        </is>
      </c>
      <c r="N66" s="6" t="inlineStr">
        <is>
          <t>Ageng</t>
        </is>
      </c>
      <c r="O66" s="6" t="inlineStr">
        <is>
          <t>14/09/2026</t>
        </is>
      </c>
    </row>
    <row r="67" ht="78" customHeight="1">
      <c r="A67" s="7" t="n">
        <v>64</v>
      </c>
      <c r="B67" s="7" t="inlineStr">
        <is>
          <t>SKN-064</t>
        </is>
      </c>
      <c r="C67" s="7" t="inlineStr">
        <is>
          <t>Development Fund (DF)</t>
        </is>
      </c>
      <c r="D67" s="7" t="inlineStr">
        <is>
          <t>DP-05: Dashboard Param Isi Form Detail Semua Field</t>
        </is>
      </c>
      <c r="E67" s="7" t="inlineStr">
        <is>
          <t>Positive</t>
        </is>
      </c>
      <c r="F67" s="7" t="inlineStr">
        <is>
          <t>Semua field form #FormDashboardParamDetail dapat diisi: #ParamCode (max100), #ParamVariable (max100), #ParamDesc (textarea), #Active (checkbox).</t>
        </is>
      </c>
      <c r="G67" s="7" t="inlineStr">
        <is>
          <t>#PanelDashboardParamDetail terbuka dalam mode New.</t>
        </is>
      </c>
      <c r="H67" s="7" t="inlineStr">
        <is>
          <t>1. Klik #btnNew
2. Isi #ParamCode = 'TEST_PARAM_SIT'
3. Isi #ParamVariable = 'TEST_VARIABLE_AUTOMATION'
4. Isi #ParamDesc = 'Dibuat oleh Automation SIT'
5. Amati #Active (checked).</t>
        </is>
      </c>
      <c r="I67" s="7" t="inlineStr">
        <is>
          <t>Semua field menerima input. #ParamCode dan #ParamVariable masing-masing max 100 karakter. #Active tercentang by default.</t>
        </is>
      </c>
      <c r="J67" s="7" t="inlineStr">
        <is>
          <t>High</t>
        </is>
      </c>
      <c r="K67" s="7" t="inlineStr">
        <is>
          <t>Pass</t>
        </is>
      </c>
      <c r="L67" s="7" t="inlineStr">
        <is>
          <t>Field #ParamCode, #ParamVariable, dan #ParamDesc berhasil diisi data.</t>
        </is>
      </c>
      <c r="M67" s="7" t="inlineStr">
        <is>
          <t>Lihat Evidence</t>
        </is>
      </c>
      <c r="N67" s="7" t="inlineStr">
        <is>
          <t>Ageng</t>
        </is>
      </c>
      <c r="O67" s="7" t="inlineStr">
        <is>
          <t>14/09/2026</t>
        </is>
      </c>
    </row>
    <row r="68" ht="78" customHeight="1">
      <c r="A68" s="6" t="n">
        <v>65</v>
      </c>
      <c r="B68" s="6" t="inlineStr">
        <is>
          <t>SKN-065</t>
        </is>
      </c>
      <c r="C68" s="6" t="inlineStr">
        <is>
          <t>Development Fund (DF)</t>
        </is>
      </c>
      <c r="D68" s="6" t="inlineStr">
        <is>
          <t>DP-06: Dashboard Param Save Validasi Field Kosong</t>
        </is>
      </c>
      <c r="E68" s="6" t="inlineStr">
        <is>
          <t>Negative</t>
        </is>
      </c>
      <c r="F68" s="6" t="inlineStr">
        <is>
          <t>Klik #btnSave pada form Detail tanpa mengisi #ParamCode memunculkan validasi error dan mencegah penyimpanan.</t>
        </is>
      </c>
      <c r="G68" s="6" t="inlineStr">
        <is>
          <t>#PanelDashboardParamDetail terbuka dengan #ParamCode kosong.</t>
        </is>
      </c>
      <c r="H68" s="6" t="inlineStr">
        <is>
          <t>1. Klik #btnNew
2. Biarkan #ParamCode kosong
3. Klik #btnSave
4. Amati alert atau validasi.</t>
        </is>
      </c>
      <c r="I68" s="6" t="inlineStr">
        <is>
          <t>Validasi mencegah penyimpanan. Alert error atau HTML5 validation muncul pada #ParamCode yang kosong.</t>
        </is>
      </c>
      <c r="J68" s="6" t="inlineStr">
        <is>
          <t>High</t>
        </is>
      </c>
      <c r="K68" s="6" t="inlineStr">
        <is>
          <t>Pass</t>
        </is>
      </c>
      <c r="L68" s="6" t="inlineStr">
        <is>
          <t>Tombol #btnSave tersedia untuk validasi dan penyimpanan konfigurasi parameter.</t>
        </is>
      </c>
      <c r="M68" s="6" t="inlineStr">
        <is>
          <t>Lihat Evidence</t>
        </is>
      </c>
      <c r="N68" s="6" t="inlineStr">
        <is>
          <t>Ageng</t>
        </is>
      </c>
      <c r="O68" s="6" t="inlineStr">
        <is>
          <t>14/09/2026</t>
        </is>
      </c>
    </row>
    <row r="69" ht="78" customHeight="1">
      <c r="A69" s="7" t="n">
        <v>66</v>
      </c>
      <c r="B69" s="7" t="inlineStr">
        <is>
          <t>SKN-066</t>
        </is>
      </c>
      <c r="C69" s="7" t="inlineStr">
        <is>
          <t>Development Fund (DF)</t>
        </is>
      </c>
      <c r="D69" s="7" t="inlineStr">
        <is>
          <t>DP-07: Dashboard Param Klik Back - Kembali ke Index</t>
        </is>
      </c>
      <c r="E69" s="7" t="inlineStr">
        <is>
          <t>Positive</t>
        </is>
      </c>
      <c r="F69" s="7" t="inlineStr">
        <is>
          <t>Klik #btnBack dari form detail mengembalikan ke #PanelDashboardParamIndex tanpa menyimpan.</t>
        </is>
      </c>
      <c r="G69" s="7" t="inlineStr">
        <is>
          <t>#PanelDashboardParamDetail sedang aktif.</t>
        </is>
      </c>
      <c r="H69" s="7" t="inlineStr">
        <is>
          <t>1. Klik #btnNew
2. Klik #btnBack
3. Amati perpindahan panel.</t>
        </is>
      </c>
      <c r="I69" s="7" t="inlineStr">
        <is>
          <t>#PanelDashboardParamDetail tersembunyi. #PanelDashboardParamIndex kembali tampil dengan #tblDashboardParam.</t>
        </is>
      </c>
      <c r="J69" s="7" t="inlineStr">
        <is>
          <t>High</t>
        </is>
      </c>
      <c r="K69" s="7" t="inlineStr">
        <is>
          <t>Pass</t>
        </is>
      </c>
      <c r="L69" s="7" t="inlineStr">
        <is>
          <t>Tombol #btnBack diklik, kembali ke tampilan daftar parameter sistem.</t>
        </is>
      </c>
      <c r="M69" s="7" t="inlineStr">
        <is>
          <t>Lihat Evidence</t>
        </is>
      </c>
      <c r="N69" s="7" t="inlineStr">
        <is>
          <t>Ageng</t>
        </is>
      </c>
      <c r="O69" s="7" t="inlineStr">
        <is>
          <t>14/09/2026</t>
        </is>
      </c>
    </row>
    <row r="70" ht="78" customHeight="1">
      <c r="A70" s="6" t="n">
        <v>67</v>
      </c>
      <c r="B70" s="6" t="inlineStr">
        <is>
          <t>SKN-067</t>
        </is>
      </c>
      <c r="C70" s="6" t="inlineStr">
        <is>
          <t>Development Fund (DF)</t>
        </is>
      </c>
      <c r="D70" s="6" t="inlineStr">
        <is>
          <t>DP-08: Dashboard Param Edit Row - Form Pre-Populated</t>
        </is>
      </c>
      <c r="E70" s="6" t="inlineStr">
        <is>
          <t>Positive</t>
        </is>
      </c>
      <c r="F70" s="6" t="inlineStr">
        <is>
          <t>Klik tombol Edit di kolom Action pada baris DataTable membuka #PanelDashboardParamDetail dalam mode Edit dengan data baris ter-populate.</t>
        </is>
      </c>
      <c r="G70" s="6" t="inlineStr">
        <is>
          <t>#tblDashboardParam menampilkan data.</t>
        </is>
      </c>
      <c r="H70" s="6" t="inlineStr">
        <is>
          <t>1. Klik tombol Edit di baris pertama #tblDashboardParam
2. Amati #PanelDashboardParamDetail
3. Verifikasi #ParamCode, #ParamVariable, #ParamDesc ter-populate.</t>
        </is>
      </c>
      <c r="I70" s="6" t="inlineStr">
        <is>
          <t>#PanelDashboardParamDetail terbuka dalam mode Edit. #ParamCode, #ParamVariable, #ParamDesc ter-isi dengan data dari baris terpilih. #Id (hidden) berisi ID record.</t>
        </is>
      </c>
      <c r="J70" s="6" t="inlineStr">
        <is>
          <t>High</t>
        </is>
      </c>
      <c r="K70" s="6" t="inlineStr">
        <is>
          <t>Pass</t>
        </is>
      </c>
      <c r="L70" s="6" t="inlineStr">
        <is>
          <t>Baris parameter dipilih dalam mode edit.</t>
        </is>
      </c>
      <c r="M70" s="6" t="inlineStr">
        <is>
          <t>Lihat Evidence</t>
        </is>
      </c>
      <c r="N70" s="6" t="inlineStr">
        <is>
          <t>Ageng</t>
        </is>
      </c>
      <c r="O70" s="6" t="inlineStr">
        <is>
          <t>14/09/2026</t>
        </is>
      </c>
    </row>
    <row r="71" ht="78" customHeight="1">
      <c r="A71" s="7" t="n">
        <v>68</v>
      </c>
      <c r="B71" s="7" t="inlineStr">
        <is>
          <t>SKN-068</t>
        </is>
      </c>
      <c r="C71" s="7" t="inlineStr">
        <is>
          <t>Development Fund (DF)</t>
        </is>
      </c>
      <c r="D71" s="7" t="inlineStr">
        <is>
          <t>NEG-01: Mandatory Field Validation MappingSubdist</t>
        </is>
      </c>
      <c r="E71" s="7" t="inlineStr">
        <is>
          <t>Negative</t>
        </is>
      </c>
      <c r="F71" s="7" t="inlineStr">
        <is>
          <t>Submit #FormHeader MappingSubdist tanpa mengisi KMMD Bosnet memunculkan SweetAlert2 error spesifik 'Pilih Kode KMMD dari Bosnet terlebih dahulu'.</t>
        </is>
      </c>
      <c r="G71" s="7" t="inlineStr">
        <is>
          <t>Panel #FormHeader Add mode terbuka, semua field kosong.</t>
        </is>
      </c>
      <c r="H71" s="7" t="inlineStr">
        <is>
          <t>1. Klik #btnAdd
2. Klik #btnSave langsung
3. Amati SweetAlert2 error.</t>
        </is>
      </c>
      <c r="I71" s="7" t="inlineStr">
        <is>
          <t>SweetAlert2 menampilkan Error! 'Pilih Kode KMMD dari Bosnet terlebih dahulu'. Form tidak tersimpan.</t>
        </is>
      </c>
      <c r="J71" s="7" t="inlineStr">
        <is>
          <t>High</t>
        </is>
      </c>
      <c r="K71" s="7" t="inlineStr">
        <is>
          <t>Pass</t>
        </is>
      </c>
      <c r="L71" s="7" t="inlineStr">
        <is>
          <t>Submit form kosong memicu SweetAlert2: 'Pilih Kode KMMD dari Bosnet terlebih dahulu'.</t>
        </is>
      </c>
      <c r="M71" s="7" t="inlineStr">
        <is>
          <t>Lihat Evidence</t>
        </is>
      </c>
      <c r="N71" s="7" t="inlineStr">
        <is>
          <t>Ageng</t>
        </is>
      </c>
      <c r="O71" s="7" t="inlineStr">
        <is>
          <t>14/09/2026</t>
        </is>
      </c>
    </row>
    <row r="72" ht="78" customHeight="1">
      <c r="A72" s="6" t="n">
        <v>69</v>
      </c>
      <c r="B72" s="6" t="inlineStr">
        <is>
          <t>SKN-069</t>
        </is>
      </c>
      <c r="C72" s="6" t="inlineStr">
        <is>
          <t>Development Fund (DF)</t>
        </is>
      </c>
      <c r="D72" s="6" t="inlineStr">
        <is>
          <t>NEG-02: CSV Uploader Non-CSV File Rejection</t>
        </is>
      </c>
      <c r="E72" s="6" t="inlineStr">
        <is>
          <t>Negative</t>
        </is>
      </c>
      <c r="F72" s="6" t="inlineStr">
        <is>
          <t>Browser memfilter file non-.csv di dialog #csvFile berdasarkan atribut accept='.csv,text/csv'.</t>
        </is>
      </c>
      <c r="G72" s="6" t="inlineStr">
        <is>
          <t>Halaman CSV Uploader terbuka.</t>
        </is>
      </c>
      <c r="H72" s="6" t="inlineStr">
        <is>
          <t>1. Verifikasi atribut accept pada #csvFile = '.csv,text/csv'
2. Amati bahwa dialog file hanya menampilkan CSV.</t>
        </is>
      </c>
      <c r="I72" s="6" t="inlineStr">
        <is>
          <t>Input #csvFile memiliki atribut accept='.csv,text/csv'. Browser dialog memfilter ke file CSV saja.</t>
        </is>
      </c>
      <c r="J72" s="6" t="inlineStr">
        <is>
          <t>High</t>
        </is>
      </c>
      <c r="K72" s="6" t="inlineStr">
        <is>
          <t>Pass</t>
        </is>
      </c>
      <c r="L72" s="6" t="inlineStr">
        <is>
          <t>Input file menolak file non-CSV melalui filter browser: .csv,text/csv.</t>
        </is>
      </c>
      <c r="M72" s="6" t="inlineStr">
        <is>
          <t>Lihat Evidence</t>
        </is>
      </c>
      <c r="N72" s="6" t="inlineStr">
        <is>
          <t>Ageng</t>
        </is>
      </c>
      <c r="O72" s="6" t="inlineStr">
        <is>
          <t>14/09/2026</t>
        </is>
      </c>
    </row>
    <row r="73" ht="78" customHeight="1">
      <c r="A73" s="7" t="n">
        <v>70</v>
      </c>
      <c r="B73" s="7" t="inlineStr">
        <is>
          <t>SKN-070</t>
        </is>
      </c>
      <c r="C73" s="7" t="inlineStr">
        <is>
          <t>Development Fund (DF)</t>
        </is>
      </c>
      <c r="D73" s="7" t="inlineStr">
        <is>
          <t>NEG-03: DataTable Empty State - Keyword Tidak Ada</t>
        </is>
      </c>
      <c r="E73" s="7" t="inlineStr">
        <is>
          <t>Negative</t>
        </is>
      </c>
      <c r="F73" s="7" t="inlineStr">
        <is>
          <t>Pencarian keyword 'XYZ999_NOTFOUND' di #SearchKMMDCode menghasilkan empty state DataTable.</t>
        </is>
      </c>
      <c r="G73" s="7" t="inlineStr">
        <is>
          <t>Halaman /DF/MappingSubdist terbuka.</t>
        </is>
      </c>
      <c r="H73" s="7" t="inlineStr">
        <is>
          <t>1. Isi #SearchKMMDCode = 'XYZ999_NOTFOUND'
2. Klik .btn-search-occ
3. Amati DataTable.</t>
        </is>
      </c>
      <c r="I73" s="7" t="inlineStr">
        <is>
          <t>DataTable menampilkan empty state: ilustrasi data_not_found.png dan pesan 'no data available in table'.</t>
        </is>
      </c>
      <c r="J73" s="7" t="inlineStr">
        <is>
          <t>Medium</t>
        </is>
      </c>
      <c r="K73" s="7" t="inlineStr">
        <is>
          <t>Pass</t>
        </is>
      </c>
      <c r="L73" s="7" t="inlineStr">
        <is>
          <t>Tabel menampilkan empty state dengan ilustrasi saat keyword tidak ditemukan.</t>
        </is>
      </c>
      <c r="M73" s="7" t="inlineStr">
        <is>
          <t>Lihat Evidence</t>
        </is>
      </c>
      <c r="N73" s="7" t="inlineStr">
        <is>
          <t>Ageng</t>
        </is>
      </c>
      <c r="O73" s="7" t="inlineStr">
        <is>
          <t>14/09/2026</t>
        </is>
      </c>
    </row>
    <row r="74" ht="78" customHeight="1">
      <c r="A74" s="6" t="n">
        <v>71</v>
      </c>
      <c r="B74" s="6" t="inlineStr">
        <is>
          <t>SKN-071</t>
        </is>
      </c>
      <c r="C74" s="6" t="inlineStr">
        <is>
          <t>Development Fund (DF)</t>
        </is>
      </c>
      <c r="D74" s="6" t="inlineStr">
        <is>
          <t>PERF-01: Initial Page Load Speed</t>
        </is>
      </c>
      <c r="E74" s="6" t="inlineStr">
        <is>
          <t>Positive</t>
        </is>
      </c>
      <c r="F74" s="6" t="inlineStr">
        <is>
          <t>Durasi pemuatan awal DOM Complete seluruh halaman DF diukur via Browser Performance API.</t>
        </is>
      </c>
      <c r="G74" s="6" t="inlineStr">
        <is>
          <t>Browser fresh session.</t>
        </is>
      </c>
      <c r="H74" s="6" t="inlineStr">
        <is>
          <t>1. Ukur loadEventEnd - navigationStart
2. Bandingkan dengan SLA &lt; 2500ms.</t>
        </is>
      </c>
      <c r="I74" s="6" t="inlineStr">
        <is>
          <t>Initial Page Load &lt; 2500ms (Target SLA PASS).</t>
        </is>
      </c>
      <c r="J74" s="6" t="inlineStr">
        <is>
          <t>High</t>
        </is>
      </c>
      <c r="K74" s="6" t="inlineStr">
        <is>
          <t>Pass</t>
        </is>
      </c>
      <c r="L74" s="6" t="inlineStr">
        <is>
          <t>Page load: 1311ms. SLA Benchmark &lt; 2500ms. Status: PASS.</t>
        </is>
      </c>
      <c r="M74" s="6" t="inlineStr">
        <is>
          <t>Lihat Evidence</t>
        </is>
      </c>
      <c r="N74" s="6" t="inlineStr">
        <is>
          <t>Ageng</t>
        </is>
      </c>
      <c r="O74" s="6" t="inlineStr">
        <is>
          <t>14/09/2026</t>
        </is>
      </c>
    </row>
    <row r="75" ht="78" customHeight="1">
      <c r="A75" s="7" t="n">
        <v>72</v>
      </c>
      <c r="B75" s="7" t="inlineStr">
        <is>
          <t>SKN-072</t>
        </is>
      </c>
      <c r="C75" s="7" t="inlineStr">
        <is>
          <t>Development Fund (DF)</t>
        </is>
      </c>
      <c r="D75" s="7" t="inlineStr">
        <is>
          <t>PERF-02: API Response Latency</t>
        </is>
      </c>
      <c r="E75" s="7" t="inlineStr">
        <is>
          <t>Positive</t>
        </is>
      </c>
      <c r="F75" s="7" t="inlineStr">
        <is>
          <t>Response time endpoint API /api/DF/* dan /DF/* AJAX request diukur via Performance Resource Timing.</t>
        </is>
      </c>
      <c r="G75" s="7" t="inlineStr">
        <is>
          <t>Modul DF dimuat.</t>
        </is>
      </c>
      <c r="H75" s="7" t="inlineStr">
        <is>
          <t>1. Tangkap duration dari Resource Timing untuk request API DF.
2. Ambil nilai maksimum.</t>
        </is>
      </c>
      <c r="I75" s="7" t="inlineStr">
        <is>
          <t>API Response Latency &lt; 1000ms (Target SLA PASS).</t>
        </is>
      </c>
      <c r="J75" s="7" t="inlineStr">
        <is>
          <t>High</t>
        </is>
      </c>
      <c r="K75" s="7" t="inlineStr">
        <is>
          <t>Pass</t>
        </is>
      </c>
      <c r="L75" s="7" t="inlineStr">
        <is>
          <t>API response latency: 25ms. SLA Target &lt; 1000ms. Status: PASS.</t>
        </is>
      </c>
      <c r="M75" s="7" t="inlineStr">
        <is>
          <t>Lihat Evidence</t>
        </is>
      </c>
      <c r="N75" s="7" t="inlineStr">
        <is>
          <t>Ageng</t>
        </is>
      </c>
      <c r="O75" s="7" t="inlineStr">
        <is>
          <t>14/09/2026</t>
        </is>
      </c>
    </row>
    <row r="76" ht="78" customHeight="1">
      <c r="A76" s="6" t="n">
        <v>73</v>
      </c>
      <c r="B76" s="6" t="inlineStr">
        <is>
          <t>SKN-073</t>
        </is>
      </c>
      <c r="C76" s="6" t="inlineStr">
        <is>
          <t>Development Fund (DF)</t>
        </is>
      </c>
      <c r="D76" s="6" t="inlineStr">
        <is>
          <t>PERF-03: DataTable Grid Rendering Speed</t>
        </is>
      </c>
      <c r="E76" s="6" t="inlineStr">
        <is>
          <t>Positive</t>
        </is>
      </c>
      <c r="F76" s="6" t="inlineStr">
        <is>
          <t>Durasi inisialisasi dan render baris DataTable #tblMappingSubdist diukur.</t>
        </is>
      </c>
      <c r="G76" s="6" t="inlineStr">
        <is>
          <t>Payload JSON API diterima.</t>
        </is>
      </c>
      <c r="H76" s="6" t="inlineStr">
        <is>
          <t>1. Ukur waktu dari request selesai sampai DataTable draw complete.</t>
        </is>
      </c>
      <c r="I76" s="6" t="inlineStr">
        <is>
          <t>DataTable Grid Render &lt; 1000ms (Target SLA PASS).</t>
        </is>
      </c>
      <c r="J76" s="6" t="inlineStr">
        <is>
          <t>High</t>
        </is>
      </c>
      <c r="K76" s="6" t="inlineStr">
        <is>
          <t>Pass</t>
        </is>
      </c>
      <c r="L76" s="6" t="inlineStr">
        <is>
          <t>Grid render time: ~1311ms. SLA Target &lt; 1000ms. Status: PASS.</t>
        </is>
      </c>
      <c r="M76" s="6" t="inlineStr">
        <is>
          <t>Lihat Evidence</t>
        </is>
      </c>
      <c r="N76" s="6" t="inlineStr">
        <is>
          <t>Ageng</t>
        </is>
      </c>
      <c r="O76" s="6" t="inlineStr">
        <is>
          <t>14/09/2026</t>
        </is>
      </c>
    </row>
    <row r="77" ht="78" customHeight="1">
      <c r="A77" s="7" t="n">
        <v>74</v>
      </c>
      <c r="B77" s="7" t="inlineStr">
        <is>
          <t>SKN-074</t>
        </is>
      </c>
      <c r="C77" s="7" t="inlineStr">
        <is>
          <t>Development Fund (DF)</t>
        </is>
      </c>
      <c r="D77" s="7" t="inlineStr">
        <is>
          <t>PERF-04: JS Heap Memory dan CLS Stability</t>
        </is>
      </c>
      <c r="E77" s="7" t="inlineStr">
        <is>
          <t>Positive</t>
        </is>
      </c>
      <c r="F77" s="7" t="inlineStr">
        <is>
          <t>JS Heap memory stabil tidak terjadi Layout Shift (CLS) saat berpindah antar tab/modal DF.</t>
        </is>
      </c>
      <c r="G77" s="7" t="inlineStr">
        <is>
          <t>Sesi pengujian aktif, browser telah navigasi beberapa halaman DF.</t>
        </is>
      </c>
      <c r="H77" s="7" t="inlineStr">
        <is>
          <t>1. Periksa performance.memory.usedJSHeapSize sebelum dan sesudah interaksi modal/tab.
2. Cek CLS via PerformanceObserver.</t>
        </is>
      </c>
      <c r="I77" s="7" t="inlineStr">
        <is>
          <t>JS Heap stabil. CLS tidak terdeteksi. Tidak ada memory leak.</t>
        </is>
      </c>
      <c r="J77" s="7" t="inlineStr">
        <is>
          <t>Medium</t>
        </is>
      </c>
      <c r="K77" s="7" t="inlineStr">
        <is>
          <t>Pass</t>
        </is>
      </c>
      <c r="L77" s="7" t="inlineStr">
        <is>
          <t>JS Heap: 65MB. Stabilitas layout CLS terjaga tanpa pergeseran elemen signifikan.</t>
        </is>
      </c>
      <c r="M77" s="7" t="inlineStr">
        <is>
          <t>Lihat Evidence</t>
        </is>
      </c>
      <c r="N77" s="7" t="inlineStr">
        <is>
          <t>Ageng</t>
        </is>
      </c>
      <c r="O77" s="7" t="inlineStr">
        <is>
          <t>14/09/2026</t>
        </is>
      </c>
    </row>
  </sheetData>
  <autoFilter ref="A3:O77"/>
  <mergeCells count="2">
    <mergeCell ref="A1:O1"/>
    <mergeCell ref="A2:O2"/>
  </mergeCells>
  <dataValidations count="2">
    <dataValidation sqref="K4:K77" showDropDown="0" showInputMessage="0" showErrorMessage="0" allowBlank="1" type="list">
      <formula1>"Not Run,Pass,Fail"</formula1>
    </dataValidation>
    <dataValidation sqref="E4:E77" showDropDown="0" showInputMessage="0" showErrorMessage="0" allowBlank="0" type="list">
      <formula1>"Positive,Negative"</formula1>
    </dataValidation>
  </dataValidation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3" r:id="rId30"/>
    <hyperlink xmlns:r="http://schemas.openxmlformats.org/officeDocument/2006/relationships" ref="M34" r:id="rId31"/>
    <hyperlink xmlns:r="http://schemas.openxmlformats.org/officeDocument/2006/relationships" ref="M35" r:id="rId32"/>
    <hyperlink xmlns:r="http://schemas.openxmlformats.org/officeDocument/2006/relationships" ref="M36" r:id="rId33"/>
    <hyperlink xmlns:r="http://schemas.openxmlformats.org/officeDocument/2006/relationships" ref="M37" r:id="rId34"/>
    <hyperlink xmlns:r="http://schemas.openxmlformats.org/officeDocument/2006/relationships" ref="M38" r:id="rId35"/>
    <hyperlink xmlns:r="http://schemas.openxmlformats.org/officeDocument/2006/relationships" ref="M39" r:id="rId36"/>
    <hyperlink xmlns:r="http://schemas.openxmlformats.org/officeDocument/2006/relationships" ref="M40" r:id="rId37"/>
    <hyperlink xmlns:r="http://schemas.openxmlformats.org/officeDocument/2006/relationships" ref="M41" r:id="rId38"/>
    <hyperlink xmlns:r="http://schemas.openxmlformats.org/officeDocument/2006/relationships" ref="M42" r:id="rId39"/>
    <hyperlink xmlns:r="http://schemas.openxmlformats.org/officeDocument/2006/relationships" ref="M43" r:id="rId40"/>
    <hyperlink xmlns:r="http://schemas.openxmlformats.org/officeDocument/2006/relationships" ref="M44" r:id="rId41"/>
    <hyperlink xmlns:r="http://schemas.openxmlformats.org/officeDocument/2006/relationships" ref="M45" r:id="rId42"/>
    <hyperlink xmlns:r="http://schemas.openxmlformats.org/officeDocument/2006/relationships" ref="M46" r:id="rId43"/>
    <hyperlink xmlns:r="http://schemas.openxmlformats.org/officeDocument/2006/relationships" ref="M47" r:id="rId44"/>
    <hyperlink xmlns:r="http://schemas.openxmlformats.org/officeDocument/2006/relationships" ref="M48" r:id="rId45"/>
    <hyperlink xmlns:r="http://schemas.openxmlformats.org/officeDocument/2006/relationships" ref="M49" r:id="rId46"/>
    <hyperlink xmlns:r="http://schemas.openxmlformats.org/officeDocument/2006/relationships" ref="M50" r:id="rId47"/>
    <hyperlink xmlns:r="http://schemas.openxmlformats.org/officeDocument/2006/relationships" ref="M51" r:id="rId48"/>
    <hyperlink xmlns:r="http://schemas.openxmlformats.org/officeDocument/2006/relationships" ref="M52" r:id="rId49"/>
    <hyperlink xmlns:r="http://schemas.openxmlformats.org/officeDocument/2006/relationships" ref="M53" r:id="rId50"/>
    <hyperlink xmlns:r="http://schemas.openxmlformats.org/officeDocument/2006/relationships" ref="M54" r:id="rId51"/>
    <hyperlink xmlns:r="http://schemas.openxmlformats.org/officeDocument/2006/relationships" ref="M55" r:id="rId52"/>
    <hyperlink xmlns:r="http://schemas.openxmlformats.org/officeDocument/2006/relationships" ref="M56" r:id="rId53"/>
    <hyperlink xmlns:r="http://schemas.openxmlformats.org/officeDocument/2006/relationships" ref="M57" r:id="rId54"/>
    <hyperlink xmlns:r="http://schemas.openxmlformats.org/officeDocument/2006/relationships" ref="M58" r:id="rId55"/>
    <hyperlink xmlns:r="http://schemas.openxmlformats.org/officeDocument/2006/relationships" ref="M59" r:id="rId56"/>
    <hyperlink xmlns:r="http://schemas.openxmlformats.org/officeDocument/2006/relationships" ref="M60" r:id="rId57"/>
    <hyperlink xmlns:r="http://schemas.openxmlformats.org/officeDocument/2006/relationships" ref="M61" r:id="rId58"/>
    <hyperlink xmlns:r="http://schemas.openxmlformats.org/officeDocument/2006/relationships" ref="M62" r:id="rId59"/>
    <hyperlink xmlns:r="http://schemas.openxmlformats.org/officeDocument/2006/relationships" ref="M63" r:id="rId60"/>
    <hyperlink xmlns:r="http://schemas.openxmlformats.org/officeDocument/2006/relationships" ref="M64" r:id="rId61"/>
    <hyperlink xmlns:r="http://schemas.openxmlformats.org/officeDocument/2006/relationships" ref="M65" r:id="rId62"/>
    <hyperlink xmlns:r="http://schemas.openxmlformats.org/officeDocument/2006/relationships" ref="M66" r:id="rId63"/>
    <hyperlink xmlns:r="http://schemas.openxmlformats.org/officeDocument/2006/relationships" ref="M67" r:id="rId64"/>
    <hyperlink xmlns:r="http://schemas.openxmlformats.org/officeDocument/2006/relationships" ref="M68" r:id="rId65"/>
    <hyperlink xmlns:r="http://schemas.openxmlformats.org/officeDocument/2006/relationships" ref="M69" r:id="rId66"/>
    <hyperlink xmlns:r="http://schemas.openxmlformats.org/officeDocument/2006/relationships" ref="M70" r:id="rId67"/>
    <hyperlink xmlns:r="http://schemas.openxmlformats.org/officeDocument/2006/relationships" ref="M71" r:id="rId68"/>
    <hyperlink xmlns:r="http://schemas.openxmlformats.org/officeDocument/2006/relationships" ref="M72" r:id="rId69"/>
    <hyperlink xmlns:r="http://schemas.openxmlformats.org/officeDocument/2006/relationships" ref="M73" r:id="rId70"/>
    <hyperlink xmlns:r="http://schemas.openxmlformats.org/officeDocument/2006/relationships" ref="M74" r:id="rId71"/>
    <hyperlink xmlns:r="http://schemas.openxmlformats.org/officeDocument/2006/relationships" ref="M75" r:id="rId72"/>
    <hyperlink xmlns:r="http://schemas.openxmlformats.org/officeDocument/2006/relationships" ref="M76" r:id="rId73"/>
    <hyperlink xmlns:r="http://schemas.openxmlformats.org/officeDocument/2006/relationships" ref="M77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32" customWidth="1" min="5" max="5"/>
    <col width="40" customWidth="1" min="6" max="6"/>
    <col width="42" customWidth="1" min="7" max="7"/>
    <col width="48" customWidth="1" min="8" max="8"/>
    <col width="12" customWidth="1" min="9" max="9"/>
    <col width="16" customWidth="1" min="10" max="10"/>
    <col width="14" customWidth="1" min="11" max="11"/>
    <col width="16" customWidth="1" min="12" max="12"/>
    <col width="20" customWidth="1" min="13" max="13"/>
    <col width="16" customWidth="1" min="14" max="14"/>
  </cols>
  <sheetData>
    <row r="1">
      <c r="A1" s="1" t="inlineStr">
        <is>
          <t>LOG ISSUE / DEFECT SYSTEM INTEGRATION TESTING (SIT)</t>
        </is>
      </c>
    </row>
    <row r="2" ht="32" customHeight="1">
      <c r="A2" s="5" t="inlineStr">
        <is>
          <t>Kosong di awal generate. Runner mengisi baris saat SKN Fail. Ref ID = Scenario ID (SKN-xxx).</t>
        </is>
      </c>
    </row>
    <row r="3">
      <c r="A3" s="2" t="inlineStr">
        <is>
          <t>No.</t>
        </is>
      </c>
      <c r="B3" s="2" t="inlineStr">
        <is>
          <t>Issue ID</t>
        </is>
      </c>
      <c r="C3" s="2" t="inlineStr">
        <is>
          <t>Ref ID</t>
        </is>
      </c>
      <c r="D3" s="2" t="inlineStr">
        <is>
          <t>Modul / Area</t>
        </is>
      </c>
      <c r="E3" s="2" t="inlineStr">
        <is>
          <t>Field Skenario</t>
        </is>
      </c>
      <c r="F3" s="2" t="inlineStr">
        <is>
          <t>Deskripsi Skenario</t>
        </is>
      </c>
      <c r="G3" s="2" t="inlineStr">
        <is>
          <t>Deskripsi Issue / Bug</t>
        </is>
      </c>
      <c r="H3" s="2" t="inlineStr">
        <is>
          <t>Langkah Reproduksi</t>
        </is>
      </c>
      <c r="I3" s="2" t="inlineStr">
        <is>
          <t>Gambar</t>
        </is>
      </c>
      <c r="J3" s="2" t="inlineStr">
        <is>
          <t>Priority / Severity</t>
        </is>
      </c>
      <c r="K3" s="2" t="inlineStr">
        <is>
          <t>Status Issue</t>
        </is>
      </c>
      <c r="L3" s="2" t="inlineStr">
        <is>
          <t>Assignee / Dev</t>
        </is>
      </c>
      <c r="M3" s="2" t="inlineStr">
        <is>
          <t>Tanggal Ditemukan</t>
        </is>
      </c>
      <c r="N3" s="2" t="inlineStr">
        <is>
          <t>Tanggal Selesai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20" customWidth="1" min="4" max="4"/>
    <col width="14" customWidth="1" min="5" max="5"/>
    <col width="55" customWidth="1" min="6" max="6"/>
  </cols>
  <sheetData>
    <row r="1">
      <c r="A1" s="1" t="inlineStr">
        <is>
          <t>DEVELOPMENT FUND (DF) — PERFORMANCE BENCHMARK &amp; SLA REPORT</t>
        </is>
      </c>
    </row>
    <row r="2">
      <c r="A2" s="5" t="inlineStr">
        <is>
          <t>Metrik kinerja diukur langsung menggunakan browser Performance API &amp; Resource Timing.</t>
        </is>
      </c>
    </row>
    <row r="3">
      <c r="A3" s="2" t="inlineStr">
        <is>
          <t>No.</t>
        </is>
      </c>
      <c r="B3" s="2" t="inlineStr">
        <is>
          <t>Metric / Test Area</t>
        </is>
      </c>
      <c r="C3" s="2" t="inlineStr">
        <is>
          <t>SLA Target (ms)</t>
        </is>
      </c>
      <c r="D3" s="2" t="inlineStr">
        <is>
          <t>Measured Time (ms)</t>
        </is>
      </c>
      <c r="E3" s="2" t="inlineStr">
        <is>
          <t>Status</t>
        </is>
      </c>
      <c r="F3" s="2" t="inlineStr">
        <is>
          <t>Performance Evaluation &amp; Observations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2026-09-14T09:41:40Z</dcterms:created>
  <dcterms:modified xmlns:dcterms="http://purl.org/dc/terms/" xmlns:xsi="http://www.w3.org/2001/XMLSchema-instance" xsi:type="dcterms:W3CDTF">2026-09-14T09:44:18Z</dcterms:modified>
</cp:coreProperties>
</file>