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PA Matrix" sheetId="1" state="visible" r:id="rId1"/>
    <sheet name="Backlog Matrix" sheetId="2" state="visible" r:id="rId2"/>
    <sheet name="MAT206" sheetId="3" state="visible" r:id="rId3"/>
    <sheet name="CST202" sheetId="4" state="visible" r:id="rId4"/>
    <sheet name="CST204" sheetId="5" state="visible" r:id="rId5"/>
    <sheet name="CST206" sheetId="6" state="visible" r:id="rId6"/>
    <sheet name="HUT200" sheetId="7" state="visible" r:id="rId7"/>
    <sheet name="MCN202" sheetId="8" state="visible" r:id="rId8"/>
    <sheet name="CSL202" sheetId="9" state="visible" r:id="rId9"/>
    <sheet name="CSL2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  <font>
      <i val="1"/>
      <color rgb="0044444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2" fontId="3" fillId="6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MAT206</a:t>
            </a:r>
          </a:p>
        </rich>
      </tx>
    </title>
    <plotArea>
      <pieChart>
        <varyColors val="1"/>
        <ser>
          <idx val="0"/>
          <order val="0"/>
          <tx>
            <strRef>
              <f>'MAT206'!B4</f>
            </strRef>
          </tx>
          <spPr>
            <a:ln>
              <a:prstDash val="solid"/>
            </a:ln>
          </spPr>
          <cat>
            <numRef>
              <f>'MAT206'!$A$5:$A$14</f>
            </numRef>
          </cat>
          <val>
            <numRef>
              <f>'MAT206'!$B$5:$B$13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CST202</a:t>
            </a:r>
          </a:p>
        </rich>
      </tx>
    </title>
    <plotArea>
      <pieChart>
        <varyColors val="1"/>
        <ser>
          <idx val="0"/>
          <order val="0"/>
          <tx>
            <strRef>
              <f>'CST202'!B4</f>
            </strRef>
          </tx>
          <spPr>
            <a:ln>
              <a:prstDash val="solid"/>
            </a:ln>
          </spPr>
          <cat>
            <numRef>
              <f>'CST202'!$A$5:$A$15</f>
            </numRef>
          </cat>
          <val>
            <numRef>
              <f>'CST202'!$B$5:$B$14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CST204</a:t>
            </a:r>
          </a:p>
        </rich>
      </tx>
    </title>
    <plotArea>
      <pieChart>
        <varyColors val="1"/>
        <ser>
          <idx val="0"/>
          <order val="0"/>
          <tx>
            <strRef>
              <f>'CST204'!B4</f>
            </strRef>
          </tx>
          <spPr>
            <a:ln>
              <a:prstDash val="solid"/>
            </a:ln>
          </spPr>
          <cat>
            <numRef>
              <f>'CST204'!$A$5:$A$14</f>
            </numRef>
          </cat>
          <val>
            <numRef>
              <f>'CST204'!$B$5:$B$13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CST206</a:t>
            </a:r>
          </a:p>
        </rich>
      </tx>
    </title>
    <plotArea>
      <pieChart>
        <varyColors val="1"/>
        <ser>
          <idx val="0"/>
          <order val="0"/>
          <tx>
            <strRef>
              <f>'CST206'!B4</f>
            </strRef>
          </tx>
          <spPr>
            <a:ln>
              <a:prstDash val="solid"/>
            </a:ln>
          </spPr>
          <cat>
            <numRef>
              <f>'CST206'!$A$5:$A$14</f>
            </numRef>
          </cat>
          <val>
            <numRef>
              <f>'CST206'!$B$5:$B$13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HUT200</a:t>
            </a:r>
          </a:p>
        </rich>
      </tx>
    </title>
    <plotArea>
      <pieChart>
        <varyColors val="1"/>
        <ser>
          <idx val="0"/>
          <order val="0"/>
          <tx>
            <strRef>
              <f>'HUT200'!B4</f>
            </strRef>
          </tx>
          <spPr>
            <a:ln>
              <a:prstDash val="solid"/>
            </a:ln>
          </spPr>
          <cat>
            <numRef>
              <f>'HUT200'!$A$5:$A$14</f>
            </numRef>
          </cat>
          <val>
            <numRef>
              <f>'HUT200'!$B$5:$B$13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MCN202</a:t>
            </a:r>
          </a:p>
        </rich>
      </tx>
    </title>
    <plotArea>
      <pieChart>
        <varyColors val="1"/>
        <ser>
          <idx val="0"/>
          <order val="0"/>
          <tx>
            <strRef>
              <f>'MCN202'!B4</f>
            </strRef>
          </tx>
          <spPr>
            <a:ln>
              <a:prstDash val="solid"/>
            </a:ln>
          </spPr>
          <cat>
            <numRef>
              <f>'MCN202'!$A$5:$A$12</f>
            </numRef>
          </cat>
          <val>
            <numRef>
              <f>'MCN202'!$B$5:$B$11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CSL202</a:t>
            </a:r>
          </a:p>
        </rich>
      </tx>
    </title>
    <plotArea>
      <pieChart>
        <varyColors val="1"/>
        <ser>
          <idx val="0"/>
          <order val="0"/>
          <tx>
            <strRef>
              <f>'CSL202'!B4</f>
            </strRef>
          </tx>
          <spPr>
            <a:ln>
              <a:prstDash val="solid"/>
            </a:ln>
          </spPr>
          <cat>
            <numRef>
              <f>'CSL202'!$A$5:$A$13</f>
            </numRef>
          </cat>
          <val>
            <numRef>
              <f>'CSL202'!$B$5:$B$12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Grade Distribution: CSL204</a:t>
            </a:r>
          </a:p>
        </rich>
      </tx>
    </title>
    <plotArea>
      <pieChart>
        <varyColors val="1"/>
        <ser>
          <idx val="0"/>
          <order val="0"/>
          <tx>
            <strRef>
              <f>'CSL204'!B4</f>
            </strRef>
          </tx>
          <spPr>
            <a:ln>
              <a:prstDash val="solid"/>
            </a:ln>
          </spPr>
          <cat>
            <numRef>
              <f>'CSL204'!$A$5:$A$13</f>
            </numRef>
          </cat>
          <val>
            <numRef>
              <f>'CSL204'!$B$5:$B$12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" customWidth="1" min="2" max="2"/>
    <col width="28" customWidth="1" min="3" max="3"/>
    <col width="8" customWidth="1" min="4" max="4"/>
  </cols>
  <sheetData>
    <row r="1" ht="24" customHeight="1">
      <c r="A1" s="1" t="inlineStr">
        <is>
          <t>Semester-wise SGPA Matrix</t>
        </is>
      </c>
    </row>
    <row r="2" ht="20" customHeight="1">
      <c r="A2" s="2" t="inlineStr">
        <is>
          <t>#</t>
        </is>
      </c>
      <c r="B2" s="2" t="inlineStr">
        <is>
          <t>Register No</t>
        </is>
      </c>
      <c r="C2" s="2" t="inlineStr">
        <is>
          <t>Name</t>
        </is>
      </c>
      <c r="D2" s="2" t="inlineStr">
        <is>
          <t>S4</t>
        </is>
      </c>
    </row>
    <row r="3">
      <c r="A3" s="3" t="n">
        <v>1</v>
      </c>
      <c r="B3" s="4" t="inlineStr">
        <is>
          <t>LSTM23CS055</t>
        </is>
      </c>
      <c r="C3" s="5" t="inlineStr">
        <is>
          <t>AKASH P M</t>
        </is>
      </c>
      <c r="D3" s="6" t="n">
        <v>4.95</v>
      </c>
    </row>
    <row r="4">
      <c r="A4" s="7" t="n">
        <v>2</v>
      </c>
      <c r="B4" s="8" t="inlineStr">
        <is>
          <t>LSTM23CS056</t>
        </is>
      </c>
      <c r="C4" s="9" t="inlineStr">
        <is>
          <t>AKSHARA K M</t>
        </is>
      </c>
      <c r="D4" s="10" t="n">
        <v>6.14</v>
      </c>
    </row>
    <row r="5">
      <c r="A5" s="3" t="n">
        <v>3</v>
      </c>
      <c r="B5" s="4" t="inlineStr">
        <is>
          <t>LSTM23CS057</t>
        </is>
      </c>
      <c r="C5" s="5" t="inlineStr">
        <is>
          <t>ANJANA K</t>
        </is>
      </c>
      <c r="D5" s="10" t="n">
        <v>7.05</v>
      </c>
    </row>
    <row r="6">
      <c r="A6" s="7" t="n">
        <v>4</v>
      </c>
      <c r="B6" s="8" t="inlineStr">
        <is>
          <t>LSTM23CS058</t>
        </is>
      </c>
      <c r="C6" s="9" t="inlineStr">
        <is>
          <t>ANUSREE PRAKASHAN</t>
        </is>
      </c>
      <c r="D6" s="11" t="n">
        <v>8.59</v>
      </c>
    </row>
    <row r="7">
      <c r="A7" s="3" t="n">
        <v>5</v>
      </c>
      <c r="B7" s="4" t="inlineStr">
        <is>
          <t>LSTM23CS059</t>
        </is>
      </c>
      <c r="C7" s="5" t="inlineStr">
        <is>
          <t>ASRITHA S NATH</t>
        </is>
      </c>
      <c r="D7" s="10" t="n">
        <v>8.050000000000001</v>
      </c>
    </row>
    <row r="8">
      <c r="A8" s="7" t="n">
        <v>6</v>
      </c>
      <c r="B8" s="8" t="inlineStr">
        <is>
          <t>MLT23CS011</t>
        </is>
      </c>
      <c r="C8" s="9" t="inlineStr">
        <is>
          <t>MARIYAM P</t>
        </is>
      </c>
      <c r="D8" s="10" t="n">
        <v>7.27</v>
      </c>
    </row>
    <row r="9">
      <c r="A9" s="3" t="n">
        <v>7</v>
      </c>
      <c r="B9" s="4" t="inlineStr">
        <is>
          <t>STM23CS001</t>
        </is>
      </c>
      <c r="C9" s="5" t="inlineStr">
        <is>
          <t>ABHIRAM ANIL P A</t>
        </is>
      </c>
      <c r="D9" s="6" t="n">
        <v>5.73</v>
      </c>
    </row>
    <row r="10">
      <c r="A10" s="7" t="n">
        <v>8</v>
      </c>
      <c r="B10" s="8" t="inlineStr">
        <is>
          <t>STM23CS002</t>
        </is>
      </c>
      <c r="C10" s="9" t="inlineStr">
        <is>
          <t>ADWAITH K</t>
        </is>
      </c>
      <c r="D10" s="10" t="n">
        <v>6.09</v>
      </c>
    </row>
    <row r="11">
      <c r="A11" s="3" t="n">
        <v>9</v>
      </c>
      <c r="B11" s="4" t="inlineStr">
        <is>
          <t>STM23CS003</t>
        </is>
      </c>
      <c r="C11" s="5" t="inlineStr">
        <is>
          <t>AKASH P S</t>
        </is>
      </c>
      <c r="D11" s="10" t="n">
        <v>7.41</v>
      </c>
    </row>
    <row r="12">
      <c r="A12" s="7" t="n">
        <v>10</v>
      </c>
      <c r="B12" s="8" t="inlineStr">
        <is>
          <t>STM23CS005</t>
        </is>
      </c>
      <c r="C12" s="9" t="inlineStr">
        <is>
          <t>AMEGHA S</t>
        </is>
      </c>
      <c r="D12" s="11" t="n">
        <v>9.140000000000001</v>
      </c>
    </row>
    <row r="13">
      <c r="A13" s="3" t="n">
        <v>11</v>
      </c>
      <c r="B13" s="4" t="inlineStr">
        <is>
          <t>STM23CS006</t>
        </is>
      </c>
      <c r="C13" s="5" t="inlineStr">
        <is>
          <t>ANANDU M</t>
        </is>
      </c>
      <c r="D13" s="10" t="n">
        <v>6.91</v>
      </c>
    </row>
    <row r="14">
      <c r="A14" s="7" t="n">
        <v>12</v>
      </c>
      <c r="B14" s="8" t="inlineStr">
        <is>
          <t>STM23CS007</t>
        </is>
      </c>
      <c r="C14" s="9" t="inlineStr">
        <is>
          <t>ANANYA MOHAN N</t>
        </is>
      </c>
      <c r="D14" s="11" t="n">
        <v>8.73</v>
      </c>
    </row>
    <row r="15">
      <c r="A15" s="3" t="n">
        <v>13</v>
      </c>
      <c r="B15" s="4" t="inlineStr">
        <is>
          <t>STM23CS008</t>
        </is>
      </c>
      <c r="C15" s="5" t="inlineStr">
        <is>
          <t>ANJANA K</t>
        </is>
      </c>
      <c r="D15" s="10" t="n">
        <v>7.5</v>
      </c>
    </row>
    <row r="16">
      <c r="A16" s="7" t="n">
        <v>14</v>
      </c>
      <c r="B16" s="8" t="inlineStr">
        <is>
          <t>STM23CS009</t>
        </is>
      </c>
      <c r="C16" s="9" t="inlineStr">
        <is>
          <t>ANJANA RAJ R</t>
        </is>
      </c>
      <c r="D16" s="11" t="n">
        <v>8.82</v>
      </c>
    </row>
    <row r="17">
      <c r="A17" s="3" t="n">
        <v>15</v>
      </c>
      <c r="B17" s="4" t="inlineStr">
        <is>
          <t>STM23CS010</t>
        </is>
      </c>
      <c r="C17" s="5" t="inlineStr">
        <is>
          <t>ANJITHA V</t>
        </is>
      </c>
      <c r="D17" s="11" t="n">
        <v>9.18</v>
      </c>
    </row>
    <row r="18">
      <c r="A18" s="7" t="n">
        <v>16</v>
      </c>
      <c r="B18" s="8" t="inlineStr">
        <is>
          <t>STM23CS011</t>
        </is>
      </c>
      <c r="C18" s="9" t="inlineStr">
        <is>
          <t>ATHUL K SANDEEP</t>
        </is>
      </c>
      <c r="D18" s="10" t="n">
        <v>6.95</v>
      </c>
    </row>
    <row r="19">
      <c r="A19" s="3" t="n">
        <v>17</v>
      </c>
      <c r="B19" s="4" t="inlineStr">
        <is>
          <t>STM23CS012</t>
        </is>
      </c>
      <c r="C19" s="5" t="inlineStr">
        <is>
          <t>ATHUL RAJ</t>
        </is>
      </c>
      <c r="D19" s="6" t="n">
        <v>1.77</v>
      </c>
    </row>
    <row r="20">
      <c r="A20" s="7" t="n">
        <v>18</v>
      </c>
      <c r="B20" s="8" t="inlineStr">
        <is>
          <t>STM23CS013</t>
        </is>
      </c>
      <c r="C20" s="9" t="inlineStr">
        <is>
          <t>FATHIMA RIZA ERSHAD</t>
        </is>
      </c>
      <c r="D20" s="6" t="n">
        <v>3.36</v>
      </c>
    </row>
    <row r="21">
      <c r="A21" s="3" t="n">
        <v>19</v>
      </c>
      <c r="B21" s="4" t="inlineStr">
        <is>
          <t>STM23CS014</t>
        </is>
      </c>
      <c r="C21" s="5" t="inlineStr">
        <is>
          <t>FATHIMA SABA M</t>
        </is>
      </c>
      <c r="D21" s="10" t="n">
        <v>8.32</v>
      </c>
    </row>
    <row r="22">
      <c r="A22" s="7" t="n">
        <v>20</v>
      </c>
      <c r="B22" s="8" t="inlineStr">
        <is>
          <t>STM23CS015</t>
        </is>
      </c>
      <c r="C22" s="9" t="inlineStr">
        <is>
          <t>FATHIMATH SAHDIYA C</t>
        </is>
      </c>
      <c r="D22" s="10" t="n">
        <v>8.27</v>
      </c>
    </row>
    <row r="23">
      <c r="A23" s="3" t="n">
        <v>21</v>
      </c>
      <c r="B23" s="4" t="inlineStr">
        <is>
          <t>STM23CS016</t>
        </is>
      </c>
      <c r="C23" s="5" t="inlineStr">
        <is>
          <t>FATHIMATH SHIFANA T V</t>
        </is>
      </c>
      <c r="D23" s="10" t="n">
        <v>7.14</v>
      </c>
    </row>
    <row r="24">
      <c r="A24" s="7" t="n">
        <v>22</v>
      </c>
      <c r="B24" s="8" t="inlineStr">
        <is>
          <t>STM23CS017</t>
        </is>
      </c>
      <c r="C24" s="9" t="inlineStr">
        <is>
          <t>FATHIMATHU SUHADHA K V</t>
        </is>
      </c>
      <c r="D24" s="11" t="n">
        <v>8.859999999999999</v>
      </c>
    </row>
    <row r="25">
      <c r="A25" s="3" t="n">
        <v>23</v>
      </c>
      <c r="B25" s="4" t="inlineStr">
        <is>
          <t>STM23CS018</t>
        </is>
      </c>
      <c r="C25" s="5" t="inlineStr">
        <is>
          <t>FATHIMA ZIYA</t>
        </is>
      </c>
      <c r="D25" s="10" t="n">
        <v>7.77</v>
      </c>
    </row>
    <row r="26">
      <c r="A26" s="7" t="n">
        <v>24</v>
      </c>
      <c r="B26" s="8" t="inlineStr">
        <is>
          <t>STM23CS019</t>
        </is>
      </c>
      <c r="C26" s="9" t="inlineStr">
        <is>
          <t>FIDHA FATHIMA T</t>
        </is>
      </c>
      <c r="D26" s="11" t="n">
        <v>9.27</v>
      </c>
    </row>
    <row r="27">
      <c r="A27" s="3" t="n">
        <v>25</v>
      </c>
      <c r="B27" s="4" t="inlineStr">
        <is>
          <t>STM23CS020</t>
        </is>
      </c>
      <c r="C27" s="5" t="inlineStr">
        <is>
          <t>GOPIKA T K</t>
        </is>
      </c>
      <c r="D27" s="11" t="n">
        <v>8.5</v>
      </c>
    </row>
    <row r="28">
      <c r="A28" s="7" t="n">
        <v>26</v>
      </c>
      <c r="B28" s="8" t="inlineStr">
        <is>
          <t>STM23CS021</t>
        </is>
      </c>
      <c r="C28" s="9" t="inlineStr">
        <is>
          <t>HREDYA M</t>
        </is>
      </c>
      <c r="D28" s="10" t="n">
        <v>8.050000000000001</v>
      </c>
    </row>
    <row r="29">
      <c r="A29" s="3" t="n">
        <v>27</v>
      </c>
      <c r="B29" s="4" t="inlineStr">
        <is>
          <t>STM23CS022</t>
        </is>
      </c>
      <c r="C29" s="5" t="inlineStr">
        <is>
          <t>HRIDUSH PRAKASH</t>
        </is>
      </c>
      <c r="D29" s="10" t="n">
        <v>6.82</v>
      </c>
    </row>
    <row r="30">
      <c r="A30" s="7" t="n">
        <v>28</v>
      </c>
      <c r="B30" s="8" t="inlineStr">
        <is>
          <t>STM23CS023</t>
        </is>
      </c>
      <c r="C30" s="9" t="inlineStr">
        <is>
          <t>JEROME JIMMY</t>
        </is>
      </c>
      <c r="D30" s="10" t="n">
        <v>6.82</v>
      </c>
    </row>
    <row r="31">
      <c r="A31" s="3" t="n">
        <v>29</v>
      </c>
      <c r="B31" s="4" t="inlineStr">
        <is>
          <t>STM23CS024</t>
        </is>
      </c>
      <c r="C31" s="5" t="inlineStr">
        <is>
          <t>KENZAH RAFFY K</t>
        </is>
      </c>
      <c r="D31" s="6" t="n">
        <v>2.18</v>
      </c>
    </row>
    <row r="32">
      <c r="A32" s="7" t="n">
        <v>30</v>
      </c>
      <c r="B32" s="8" t="inlineStr">
        <is>
          <t>STM23CS025</t>
        </is>
      </c>
      <c r="C32" s="9" t="inlineStr">
        <is>
          <t>KRISHNA SAJEEVAN</t>
        </is>
      </c>
      <c r="D32" s="11" t="n">
        <v>9</v>
      </c>
    </row>
    <row r="33">
      <c r="A33" s="3" t="n">
        <v>31</v>
      </c>
      <c r="B33" s="4" t="inlineStr">
        <is>
          <t>STM23CS026</t>
        </is>
      </c>
      <c r="C33" s="5" t="inlineStr">
        <is>
          <t>MARJANA K P</t>
        </is>
      </c>
      <c r="D33" s="6" t="n">
        <v>4.55</v>
      </c>
    </row>
    <row r="34">
      <c r="A34" s="7" t="n">
        <v>32</v>
      </c>
      <c r="B34" s="8" t="inlineStr">
        <is>
          <t>STM23CS027</t>
        </is>
      </c>
      <c r="C34" s="9" t="inlineStr">
        <is>
          <t>MISHAL MAJEED K V</t>
        </is>
      </c>
      <c r="D34" s="6" t="n">
        <v>5.55</v>
      </c>
    </row>
    <row r="35">
      <c r="A35" s="3" t="n">
        <v>33</v>
      </c>
      <c r="B35" s="4" t="inlineStr">
        <is>
          <t>STM23CS028</t>
        </is>
      </c>
      <c r="C35" s="5" t="inlineStr">
        <is>
          <t>MOHAMMED AZEEM SAMBRATH</t>
        </is>
      </c>
      <c r="D35" s="10" t="n">
        <v>7.91</v>
      </c>
    </row>
    <row r="36">
      <c r="A36" s="7" t="n">
        <v>34</v>
      </c>
      <c r="B36" s="8" t="inlineStr">
        <is>
          <t>STM23CS029</t>
        </is>
      </c>
      <c r="C36" s="9" t="inlineStr">
        <is>
          <t>MUHAMMAD NIHAL</t>
        </is>
      </c>
      <c r="D36" s="11" t="n">
        <v>8.73</v>
      </c>
    </row>
    <row r="37">
      <c r="A37" s="3" t="n">
        <v>35</v>
      </c>
      <c r="B37" s="4" t="inlineStr">
        <is>
          <t>STM23CS030</t>
        </is>
      </c>
      <c r="C37" s="5" t="inlineStr">
        <is>
          <t>MUHAMMED FINAS NOUFAL A P</t>
        </is>
      </c>
      <c r="D37" s="6" t="n">
        <v>0</v>
      </c>
    </row>
    <row r="38">
      <c r="A38" s="7" t="n">
        <v>36</v>
      </c>
      <c r="B38" s="8" t="inlineStr">
        <is>
          <t>STM23CS031</t>
        </is>
      </c>
      <c r="C38" s="9" t="inlineStr">
        <is>
          <t>MUHAMMED MAZIN K P</t>
        </is>
      </c>
      <c r="D38" s="10" t="n">
        <v>7</v>
      </c>
    </row>
    <row r="39">
      <c r="A39" s="3" t="n">
        <v>37</v>
      </c>
      <c r="B39" s="4" t="inlineStr">
        <is>
          <t>STM23CS032</t>
        </is>
      </c>
      <c r="C39" s="5" t="inlineStr">
        <is>
          <t>MUHAMMED THAHA K T</t>
        </is>
      </c>
      <c r="D39" s="6" t="n">
        <v>3.5</v>
      </c>
    </row>
    <row r="40">
      <c r="A40" s="7" t="n">
        <v>38</v>
      </c>
      <c r="B40" s="8" t="inlineStr">
        <is>
          <t>STM23CS033</t>
        </is>
      </c>
      <c r="C40" s="9" t="inlineStr">
        <is>
          <t>MUHAMMED ZAID O V</t>
        </is>
      </c>
      <c r="D40" s="10" t="n">
        <v>7.95</v>
      </c>
    </row>
    <row r="41">
      <c r="A41" s="3" t="n">
        <v>39</v>
      </c>
      <c r="B41" s="4" t="inlineStr">
        <is>
          <t>STM23CS034</t>
        </is>
      </c>
      <c r="C41" s="5" t="inlineStr">
        <is>
          <t>N LIYA RAZACK</t>
        </is>
      </c>
      <c r="D41" s="10" t="n">
        <v>7.18</v>
      </c>
    </row>
    <row r="42">
      <c r="A42" s="7" t="n">
        <v>40</v>
      </c>
      <c r="B42" s="8" t="inlineStr">
        <is>
          <t>STM23CS035</t>
        </is>
      </c>
      <c r="C42" s="9" t="inlineStr">
        <is>
          <t>RAYA FATHIMA</t>
        </is>
      </c>
      <c r="D42" s="10" t="n">
        <v>8.27</v>
      </c>
    </row>
    <row r="43">
      <c r="A43" s="3" t="n">
        <v>41</v>
      </c>
      <c r="B43" s="4" t="inlineStr">
        <is>
          <t>STM23CS036</t>
        </is>
      </c>
      <c r="C43" s="5" t="inlineStr">
        <is>
          <t>RISNA RAFEEQ B M</t>
        </is>
      </c>
      <c r="D43" s="10" t="n">
        <v>7.95</v>
      </c>
    </row>
    <row r="44">
      <c r="A44" s="7" t="n">
        <v>42</v>
      </c>
      <c r="B44" s="8" t="inlineStr">
        <is>
          <t>STM23CS037</t>
        </is>
      </c>
      <c r="C44" s="9" t="inlineStr">
        <is>
          <t>RIYA P P</t>
        </is>
      </c>
      <c r="D44" s="10" t="n">
        <v>7.77</v>
      </c>
    </row>
    <row r="45">
      <c r="A45" s="3" t="n">
        <v>43</v>
      </c>
      <c r="B45" s="4" t="inlineStr">
        <is>
          <t>STM23CS038</t>
        </is>
      </c>
      <c r="C45" s="5" t="inlineStr">
        <is>
          <t>RIZA MEHAK</t>
        </is>
      </c>
      <c r="D45" s="10" t="n">
        <v>7.59</v>
      </c>
    </row>
    <row r="46">
      <c r="A46" s="7" t="n">
        <v>44</v>
      </c>
      <c r="B46" s="8" t="inlineStr">
        <is>
          <t>STM23CS039</t>
        </is>
      </c>
      <c r="C46" s="9" t="inlineStr">
        <is>
          <t>ROSHNI K</t>
        </is>
      </c>
      <c r="D46" s="10" t="n">
        <v>6.86</v>
      </c>
    </row>
    <row r="47">
      <c r="A47" s="3" t="n">
        <v>45</v>
      </c>
      <c r="B47" s="4" t="inlineStr">
        <is>
          <t>STM23CS040</t>
        </is>
      </c>
      <c r="C47" s="5" t="inlineStr">
        <is>
          <t>SABAH SHAMEER</t>
        </is>
      </c>
      <c r="D47" s="10" t="n">
        <v>6.27</v>
      </c>
    </row>
    <row r="48">
      <c r="A48" s="7" t="n">
        <v>46</v>
      </c>
      <c r="B48" s="8" t="inlineStr">
        <is>
          <t>STM23CS041</t>
        </is>
      </c>
      <c r="C48" s="9" t="inlineStr">
        <is>
          <t>SANKEERTHANA P</t>
        </is>
      </c>
      <c r="D48" s="11" t="n">
        <v>9.23</v>
      </c>
    </row>
    <row r="49">
      <c r="A49" s="3" t="n">
        <v>47</v>
      </c>
      <c r="B49" s="4" t="inlineStr">
        <is>
          <t>STM23CS042</t>
        </is>
      </c>
      <c r="C49" s="5" t="inlineStr">
        <is>
          <t>SAYANAND M P</t>
        </is>
      </c>
      <c r="D49" s="10" t="n">
        <v>7.68</v>
      </c>
    </row>
    <row r="50">
      <c r="A50" s="7" t="n">
        <v>48</v>
      </c>
      <c r="B50" s="8" t="inlineStr">
        <is>
          <t>STM23CS043</t>
        </is>
      </c>
      <c r="C50" s="9" t="inlineStr">
        <is>
          <t>SAYAND A N</t>
        </is>
      </c>
      <c r="D50" s="10" t="n">
        <v>8.41</v>
      </c>
    </row>
    <row r="51">
      <c r="A51" s="3" t="n">
        <v>49</v>
      </c>
      <c r="B51" s="4" t="inlineStr">
        <is>
          <t>STM23CS044</t>
        </is>
      </c>
      <c r="C51" s="5" t="inlineStr">
        <is>
          <t>SAYYIDHA SHERIN K</t>
        </is>
      </c>
      <c r="D51" s="10" t="n">
        <v>7.18</v>
      </c>
    </row>
    <row r="52">
      <c r="A52" s="7" t="n">
        <v>50</v>
      </c>
      <c r="B52" s="8" t="inlineStr">
        <is>
          <t>STM23CS045</t>
        </is>
      </c>
      <c r="C52" s="9" t="inlineStr">
        <is>
          <t>SHIJAS SHABEER K P</t>
        </is>
      </c>
      <c r="D52" s="6" t="n">
        <v>1.68</v>
      </c>
    </row>
    <row r="53">
      <c r="A53" s="3" t="n">
        <v>51</v>
      </c>
      <c r="B53" s="4" t="inlineStr">
        <is>
          <t>STM23CS046</t>
        </is>
      </c>
      <c r="C53" s="5" t="inlineStr">
        <is>
          <t>SHIVADHA R</t>
        </is>
      </c>
      <c r="D53" s="10" t="n">
        <v>6.86</v>
      </c>
    </row>
    <row r="54">
      <c r="A54" s="7" t="n">
        <v>52</v>
      </c>
      <c r="B54" s="8" t="inlineStr">
        <is>
          <t>STM23CS047</t>
        </is>
      </c>
      <c r="C54" s="9" t="inlineStr">
        <is>
          <t>SHYAMJITH M</t>
        </is>
      </c>
      <c r="D54" s="11" t="n">
        <v>9.09</v>
      </c>
    </row>
    <row r="55">
      <c r="A55" s="3" t="n">
        <v>53</v>
      </c>
      <c r="B55" s="4" t="inlineStr">
        <is>
          <t>STM23CS048</t>
        </is>
      </c>
      <c r="C55" s="5" t="inlineStr">
        <is>
          <t>SOUMMYAKEERTHI K S</t>
        </is>
      </c>
      <c r="D55" s="11" t="n">
        <v>9.18</v>
      </c>
    </row>
    <row r="56">
      <c r="A56" s="7" t="n">
        <v>54</v>
      </c>
      <c r="B56" s="8" t="inlineStr">
        <is>
          <t>STM23CS049</t>
        </is>
      </c>
      <c r="C56" s="9" t="inlineStr">
        <is>
          <t>SWETHA V</t>
        </is>
      </c>
      <c r="D56" s="10" t="n">
        <v>8.359999999999999</v>
      </c>
    </row>
    <row r="57">
      <c r="A57" s="3" t="n">
        <v>55</v>
      </c>
      <c r="B57" s="4" t="inlineStr">
        <is>
          <t>STM23CS050</t>
        </is>
      </c>
      <c r="C57" s="5" t="inlineStr">
        <is>
          <t>YADHUSAGAR N</t>
        </is>
      </c>
      <c r="D57" s="6" t="n">
        <v>3.09</v>
      </c>
    </row>
    <row r="58">
      <c r="A58" s="7" t="n">
        <v>56</v>
      </c>
      <c r="B58" s="8" t="inlineStr">
        <is>
          <t>STM23CS051</t>
        </is>
      </c>
      <c r="C58" s="9" t="inlineStr">
        <is>
          <t>YADU DEV M</t>
        </is>
      </c>
      <c r="D58" s="6" t="n">
        <v>2.36</v>
      </c>
    </row>
    <row r="59">
      <c r="A59" s="3" t="n">
        <v>57</v>
      </c>
      <c r="B59" s="4" t="inlineStr">
        <is>
          <t>STM23CS052</t>
        </is>
      </c>
      <c r="C59" s="5" t="inlineStr">
        <is>
          <t>YASHIKA PRASANTH</t>
        </is>
      </c>
      <c r="D59" s="10" t="n">
        <v>7.32</v>
      </c>
    </row>
    <row r="60">
      <c r="A60" s="7" t="n">
        <v>58</v>
      </c>
      <c r="B60" s="8" t="inlineStr">
        <is>
          <t>STM23CS053</t>
        </is>
      </c>
      <c r="C60" s="9" t="inlineStr">
        <is>
          <t>YASIN V M</t>
        </is>
      </c>
      <c r="D60" s="10" t="n">
        <v>8.449999999999999</v>
      </c>
    </row>
    <row r="61">
      <c r="A61" s="3" t="n">
        <v>59</v>
      </c>
      <c r="B61" s="4" t="inlineStr">
        <is>
          <t>STM23CS054</t>
        </is>
      </c>
      <c r="C61" s="5" t="inlineStr">
        <is>
          <t>ZAID IBNU ABDUL GAFOOR</t>
        </is>
      </c>
      <c r="D61" s="6" t="n">
        <v>0.55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3" customWidth="1" min="2" max="2"/>
    <col width="28" customWidth="1" min="3" max="3"/>
    <col width="8" customWidth="1" min="4" max="4"/>
  </cols>
  <sheetData>
    <row r="1" ht="24" customHeight="1">
      <c r="A1" s="1" t="inlineStr">
        <is>
          <t>Net Cumulative Backlog Matrix</t>
        </is>
      </c>
    </row>
    <row r="2" ht="20" customHeight="1">
      <c r="A2" s="2" t="inlineStr">
        <is>
          <t>#</t>
        </is>
      </c>
      <c r="B2" s="2" t="inlineStr">
        <is>
          <t>Register No</t>
        </is>
      </c>
      <c r="C2" s="2" t="inlineStr">
        <is>
          <t>Name</t>
        </is>
      </c>
      <c r="D2" s="2" t="inlineStr">
        <is>
          <t>S4</t>
        </is>
      </c>
    </row>
    <row r="3">
      <c r="A3" s="3" t="n">
        <v>1</v>
      </c>
      <c r="B3" s="4" t="inlineStr">
        <is>
          <t>LSTM23CS055</t>
        </is>
      </c>
      <c r="C3" s="5" t="inlineStr">
        <is>
          <t>AKASH P M</t>
        </is>
      </c>
      <c r="D3" s="12" t="n">
        <v>3</v>
      </c>
    </row>
    <row r="4">
      <c r="A4" s="7" t="n">
        <v>2</v>
      </c>
      <c r="B4" s="8" t="inlineStr">
        <is>
          <t>LSTM23CS056</t>
        </is>
      </c>
      <c r="C4" s="9" t="inlineStr">
        <is>
          <t>AKSHARA K M</t>
        </is>
      </c>
      <c r="D4" s="13" t="inlineStr">
        <is>
          <t>✓ 0</t>
        </is>
      </c>
    </row>
    <row r="5">
      <c r="A5" s="3" t="n">
        <v>3</v>
      </c>
      <c r="B5" s="4" t="inlineStr">
        <is>
          <t>LSTM23CS057</t>
        </is>
      </c>
      <c r="C5" s="5" t="inlineStr">
        <is>
          <t>ANJANA K</t>
        </is>
      </c>
      <c r="D5" s="13" t="inlineStr">
        <is>
          <t>✓ 0</t>
        </is>
      </c>
    </row>
    <row r="6">
      <c r="A6" s="7" t="n">
        <v>4</v>
      </c>
      <c r="B6" s="8" t="inlineStr">
        <is>
          <t>LSTM23CS058</t>
        </is>
      </c>
      <c r="C6" s="9" t="inlineStr">
        <is>
          <t>ANUSREE PRAKASHAN</t>
        </is>
      </c>
      <c r="D6" s="13" t="inlineStr">
        <is>
          <t>✓ 0</t>
        </is>
      </c>
    </row>
    <row r="7">
      <c r="A7" s="3" t="n">
        <v>5</v>
      </c>
      <c r="B7" s="4" t="inlineStr">
        <is>
          <t>LSTM23CS059</t>
        </is>
      </c>
      <c r="C7" s="5" t="inlineStr">
        <is>
          <t>ASRITHA S NATH</t>
        </is>
      </c>
      <c r="D7" s="13" t="inlineStr">
        <is>
          <t>✓ 0</t>
        </is>
      </c>
    </row>
    <row r="8">
      <c r="A8" s="7" t="n">
        <v>6</v>
      </c>
      <c r="B8" s="8" t="inlineStr">
        <is>
          <t>MLT23CS011</t>
        </is>
      </c>
      <c r="C8" s="9" t="inlineStr">
        <is>
          <t>MARIYAM P</t>
        </is>
      </c>
      <c r="D8" s="13" t="inlineStr">
        <is>
          <t>✓ 0</t>
        </is>
      </c>
    </row>
    <row r="9">
      <c r="A9" s="3" t="n">
        <v>7</v>
      </c>
      <c r="B9" s="4" t="inlineStr">
        <is>
          <t>STM23CS001</t>
        </is>
      </c>
      <c r="C9" s="5" t="inlineStr">
        <is>
          <t>ABHIRAM ANIL P A</t>
        </is>
      </c>
      <c r="D9" s="13" t="inlineStr">
        <is>
          <t>✓ 0</t>
        </is>
      </c>
    </row>
    <row r="10">
      <c r="A10" s="7" t="n">
        <v>8</v>
      </c>
      <c r="B10" s="8" t="inlineStr">
        <is>
          <t>STM23CS002</t>
        </is>
      </c>
      <c r="C10" s="9" t="inlineStr">
        <is>
          <t>ADWAITH K</t>
        </is>
      </c>
      <c r="D10" s="14" t="n">
        <v>1</v>
      </c>
    </row>
    <row r="11">
      <c r="A11" s="3" t="n">
        <v>9</v>
      </c>
      <c r="B11" s="4" t="inlineStr">
        <is>
          <t>STM23CS003</t>
        </is>
      </c>
      <c r="C11" s="5" t="inlineStr">
        <is>
          <t>AKASH P S</t>
        </is>
      </c>
      <c r="D11" s="13" t="inlineStr">
        <is>
          <t>✓ 0</t>
        </is>
      </c>
    </row>
    <row r="12">
      <c r="A12" s="7" t="n">
        <v>10</v>
      </c>
      <c r="B12" s="8" t="inlineStr">
        <is>
          <t>STM23CS005</t>
        </is>
      </c>
      <c r="C12" s="9" t="inlineStr">
        <is>
          <t>AMEGHA S</t>
        </is>
      </c>
      <c r="D12" s="13" t="inlineStr">
        <is>
          <t>✓ 0</t>
        </is>
      </c>
    </row>
    <row r="13">
      <c r="A13" s="3" t="n">
        <v>11</v>
      </c>
      <c r="B13" s="4" t="inlineStr">
        <is>
          <t>STM23CS006</t>
        </is>
      </c>
      <c r="C13" s="5" t="inlineStr">
        <is>
          <t>ANANDU M</t>
        </is>
      </c>
      <c r="D13" s="13" t="inlineStr">
        <is>
          <t>✓ 0</t>
        </is>
      </c>
    </row>
    <row r="14">
      <c r="A14" s="7" t="n">
        <v>12</v>
      </c>
      <c r="B14" s="8" t="inlineStr">
        <is>
          <t>STM23CS007</t>
        </is>
      </c>
      <c r="C14" s="9" t="inlineStr">
        <is>
          <t>ANANYA MOHAN N</t>
        </is>
      </c>
      <c r="D14" s="13" t="inlineStr">
        <is>
          <t>✓ 0</t>
        </is>
      </c>
    </row>
    <row r="15">
      <c r="A15" s="3" t="n">
        <v>13</v>
      </c>
      <c r="B15" s="4" t="inlineStr">
        <is>
          <t>STM23CS008</t>
        </is>
      </c>
      <c r="C15" s="5" t="inlineStr">
        <is>
          <t>ANJANA K</t>
        </is>
      </c>
      <c r="D15" s="13" t="inlineStr">
        <is>
          <t>✓ 0</t>
        </is>
      </c>
    </row>
    <row r="16">
      <c r="A16" s="7" t="n">
        <v>14</v>
      </c>
      <c r="B16" s="8" t="inlineStr">
        <is>
          <t>STM23CS009</t>
        </is>
      </c>
      <c r="C16" s="9" t="inlineStr">
        <is>
          <t>ANJANA RAJ R</t>
        </is>
      </c>
      <c r="D16" s="13" t="inlineStr">
        <is>
          <t>✓ 0</t>
        </is>
      </c>
    </row>
    <row r="17">
      <c r="A17" s="3" t="n">
        <v>15</v>
      </c>
      <c r="B17" s="4" t="inlineStr">
        <is>
          <t>STM23CS010</t>
        </is>
      </c>
      <c r="C17" s="5" t="inlineStr">
        <is>
          <t>ANJITHA V</t>
        </is>
      </c>
      <c r="D17" s="13" t="inlineStr">
        <is>
          <t>✓ 0</t>
        </is>
      </c>
    </row>
    <row r="18">
      <c r="A18" s="7" t="n">
        <v>16</v>
      </c>
      <c r="B18" s="8" t="inlineStr">
        <is>
          <t>STM23CS011</t>
        </is>
      </c>
      <c r="C18" s="9" t="inlineStr">
        <is>
          <t>ATHUL K SANDEEP</t>
        </is>
      </c>
      <c r="D18" s="13" t="inlineStr">
        <is>
          <t>✓ 0</t>
        </is>
      </c>
    </row>
    <row r="19">
      <c r="A19" s="3" t="n">
        <v>17</v>
      </c>
      <c r="B19" s="4" t="inlineStr">
        <is>
          <t>STM23CS012</t>
        </is>
      </c>
      <c r="C19" s="5" t="inlineStr">
        <is>
          <t>ATHUL RAJ</t>
        </is>
      </c>
      <c r="D19" s="12" t="n">
        <v>5</v>
      </c>
    </row>
    <row r="20">
      <c r="A20" s="7" t="n">
        <v>18</v>
      </c>
      <c r="B20" s="8" t="inlineStr">
        <is>
          <t>STM23CS013</t>
        </is>
      </c>
      <c r="C20" s="9" t="inlineStr">
        <is>
          <t>FATHIMA RIZA ERSHAD</t>
        </is>
      </c>
      <c r="D20" s="12" t="n">
        <v>4</v>
      </c>
    </row>
    <row r="21">
      <c r="A21" s="3" t="n">
        <v>19</v>
      </c>
      <c r="B21" s="4" t="inlineStr">
        <is>
          <t>STM23CS014</t>
        </is>
      </c>
      <c r="C21" s="5" t="inlineStr">
        <is>
          <t>FATHIMA SABA M</t>
        </is>
      </c>
      <c r="D21" s="13" t="inlineStr">
        <is>
          <t>✓ 0</t>
        </is>
      </c>
    </row>
    <row r="22">
      <c r="A22" s="7" t="n">
        <v>20</v>
      </c>
      <c r="B22" s="8" t="inlineStr">
        <is>
          <t>STM23CS015</t>
        </is>
      </c>
      <c r="C22" s="9" t="inlineStr">
        <is>
          <t>FATHIMATH SAHDIYA C</t>
        </is>
      </c>
      <c r="D22" s="13" t="inlineStr">
        <is>
          <t>✓ 0</t>
        </is>
      </c>
    </row>
    <row r="23">
      <c r="A23" s="3" t="n">
        <v>21</v>
      </c>
      <c r="B23" s="4" t="inlineStr">
        <is>
          <t>STM23CS016</t>
        </is>
      </c>
      <c r="C23" s="5" t="inlineStr">
        <is>
          <t>FATHIMATH SHIFANA T V</t>
        </is>
      </c>
      <c r="D23" s="13" t="inlineStr">
        <is>
          <t>✓ 0</t>
        </is>
      </c>
    </row>
    <row r="24">
      <c r="A24" s="7" t="n">
        <v>22</v>
      </c>
      <c r="B24" s="8" t="inlineStr">
        <is>
          <t>STM23CS017</t>
        </is>
      </c>
      <c r="C24" s="9" t="inlineStr">
        <is>
          <t>FATHIMATHU SUHADHA K V</t>
        </is>
      </c>
      <c r="D24" s="13" t="inlineStr">
        <is>
          <t>✓ 0</t>
        </is>
      </c>
    </row>
    <row r="25">
      <c r="A25" s="3" t="n">
        <v>23</v>
      </c>
      <c r="B25" s="4" t="inlineStr">
        <is>
          <t>STM23CS018</t>
        </is>
      </c>
      <c r="C25" s="5" t="inlineStr">
        <is>
          <t>FATHIMA ZIYA</t>
        </is>
      </c>
      <c r="D25" s="13" t="inlineStr">
        <is>
          <t>✓ 0</t>
        </is>
      </c>
    </row>
    <row r="26">
      <c r="A26" s="7" t="n">
        <v>24</v>
      </c>
      <c r="B26" s="8" t="inlineStr">
        <is>
          <t>STM23CS019</t>
        </is>
      </c>
      <c r="C26" s="9" t="inlineStr">
        <is>
          <t>FIDHA FATHIMA T</t>
        </is>
      </c>
      <c r="D26" s="13" t="inlineStr">
        <is>
          <t>✓ 0</t>
        </is>
      </c>
    </row>
    <row r="27">
      <c r="A27" s="3" t="n">
        <v>25</v>
      </c>
      <c r="B27" s="4" t="inlineStr">
        <is>
          <t>STM23CS020</t>
        </is>
      </c>
      <c r="C27" s="5" t="inlineStr">
        <is>
          <t>GOPIKA T K</t>
        </is>
      </c>
      <c r="D27" s="13" t="inlineStr">
        <is>
          <t>✓ 0</t>
        </is>
      </c>
    </row>
    <row r="28">
      <c r="A28" s="7" t="n">
        <v>26</v>
      </c>
      <c r="B28" s="8" t="inlineStr">
        <is>
          <t>STM23CS021</t>
        </is>
      </c>
      <c r="C28" s="9" t="inlineStr">
        <is>
          <t>HREDYA M</t>
        </is>
      </c>
      <c r="D28" s="13" t="inlineStr">
        <is>
          <t>✓ 0</t>
        </is>
      </c>
    </row>
    <row r="29">
      <c r="A29" s="3" t="n">
        <v>27</v>
      </c>
      <c r="B29" s="4" t="inlineStr">
        <is>
          <t>STM23CS022</t>
        </is>
      </c>
      <c r="C29" s="5" t="inlineStr">
        <is>
          <t>HRIDUSH PRAKASH</t>
        </is>
      </c>
      <c r="D29" s="13" t="inlineStr">
        <is>
          <t>✓ 0</t>
        </is>
      </c>
    </row>
    <row r="30">
      <c r="A30" s="7" t="n">
        <v>28</v>
      </c>
      <c r="B30" s="8" t="inlineStr">
        <is>
          <t>STM23CS023</t>
        </is>
      </c>
      <c r="C30" s="9" t="inlineStr">
        <is>
          <t>JEROME JIMMY</t>
        </is>
      </c>
      <c r="D30" s="13" t="inlineStr">
        <is>
          <t>✓ 0</t>
        </is>
      </c>
    </row>
    <row r="31">
      <c r="A31" s="3" t="n">
        <v>29</v>
      </c>
      <c r="B31" s="4" t="inlineStr">
        <is>
          <t>STM23CS024</t>
        </is>
      </c>
      <c r="C31" s="5" t="inlineStr">
        <is>
          <t>KENZAH RAFFY K</t>
        </is>
      </c>
      <c r="D31" s="12" t="n">
        <v>5</v>
      </c>
    </row>
    <row r="32">
      <c r="A32" s="7" t="n">
        <v>30</v>
      </c>
      <c r="B32" s="8" t="inlineStr">
        <is>
          <t>STM23CS025</t>
        </is>
      </c>
      <c r="C32" s="9" t="inlineStr">
        <is>
          <t>KRISHNA SAJEEVAN</t>
        </is>
      </c>
      <c r="D32" s="13" t="inlineStr">
        <is>
          <t>✓ 0</t>
        </is>
      </c>
    </row>
    <row r="33">
      <c r="A33" s="3" t="n">
        <v>31</v>
      </c>
      <c r="B33" s="4" t="inlineStr">
        <is>
          <t>STM23CS026</t>
        </is>
      </c>
      <c r="C33" s="5" t="inlineStr">
        <is>
          <t>MARJANA K P</t>
        </is>
      </c>
      <c r="D33" s="14" t="n">
        <v>2</v>
      </c>
    </row>
    <row r="34">
      <c r="A34" s="7" t="n">
        <v>32</v>
      </c>
      <c r="B34" s="8" t="inlineStr">
        <is>
          <t>STM23CS027</t>
        </is>
      </c>
      <c r="C34" s="9" t="inlineStr">
        <is>
          <t>MISHAL MAJEED K V</t>
        </is>
      </c>
      <c r="D34" s="14" t="n">
        <v>1</v>
      </c>
    </row>
    <row r="35">
      <c r="A35" s="3" t="n">
        <v>33</v>
      </c>
      <c r="B35" s="4" t="inlineStr">
        <is>
          <t>STM23CS028</t>
        </is>
      </c>
      <c r="C35" s="5" t="inlineStr">
        <is>
          <t>MOHAMMED AZEEM SAMBRATH</t>
        </is>
      </c>
      <c r="D35" s="13" t="inlineStr">
        <is>
          <t>✓ 0</t>
        </is>
      </c>
    </row>
    <row r="36">
      <c r="A36" s="7" t="n">
        <v>34</v>
      </c>
      <c r="B36" s="8" t="inlineStr">
        <is>
          <t>STM23CS029</t>
        </is>
      </c>
      <c r="C36" s="9" t="inlineStr">
        <is>
          <t>MUHAMMAD NIHAL</t>
        </is>
      </c>
      <c r="D36" s="13" t="inlineStr">
        <is>
          <t>✓ 0</t>
        </is>
      </c>
    </row>
    <row r="37">
      <c r="A37" s="3" t="n">
        <v>35</v>
      </c>
      <c r="B37" s="4" t="inlineStr">
        <is>
          <t>STM23CS030</t>
        </is>
      </c>
      <c r="C37" s="5" t="inlineStr">
        <is>
          <t>MUHAMMED FINAS NOUFAL A P</t>
        </is>
      </c>
      <c r="D37" s="12" t="n">
        <v>8</v>
      </c>
    </row>
    <row r="38">
      <c r="A38" s="7" t="n">
        <v>36</v>
      </c>
      <c r="B38" s="8" t="inlineStr">
        <is>
          <t>STM23CS031</t>
        </is>
      </c>
      <c r="C38" s="9" t="inlineStr">
        <is>
          <t>MUHAMMED MAZIN K P</t>
        </is>
      </c>
      <c r="D38" s="13" t="inlineStr">
        <is>
          <t>✓ 0</t>
        </is>
      </c>
    </row>
    <row r="39">
      <c r="A39" s="3" t="n">
        <v>37</v>
      </c>
      <c r="B39" s="4" t="inlineStr">
        <is>
          <t>STM23CS032</t>
        </is>
      </c>
      <c r="C39" s="5" t="inlineStr">
        <is>
          <t>MUHAMMED THAHA K T</t>
        </is>
      </c>
      <c r="D39" s="12" t="n">
        <v>4</v>
      </c>
    </row>
    <row r="40">
      <c r="A40" s="7" t="n">
        <v>38</v>
      </c>
      <c r="B40" s="8" t="inlineStr">
        <is>
          <t>STM23CS033</t>
        </is>
      </c>
      <c r="C40" s="9" t="inlineStr">
        <is>
          <t>MUHAMMED ZAID O V</t>
        </is>
      </c>
      <c r="D40" s="13" t="inlineStr">
        <is>
          <t>✓ 0</t>
        </is>
      </c>
    </row>
    <row r="41">
      <c r="A41" s="3" t="n">
        <v>39</v>
      </c>
      <c r="B41" s="4" t="inlineStr">
        <is>
          <t>STM23CS034</t>
        </is>
      </c>
      <c r="C41" s="5" t="inlineStr">
        <is>
          <t>N LIYA RAZACK</t>
        </is>
      </c>
      <c r="D41" s="13" t="inlineStr">
        <is>
          <t>✓ 0</t>
        </is>
      </c>
    </row>
    <row r="42">
      <c r="A42" s="7" t="n">
        <v>40</v>
      </c>
      <c r="B42" s="8" t="inlineStr">
        <is>
          <t>STM23CS035</t>
        </is>
      </c>
      <c r="C42" s="9" t="inlineStr">
        <is>
          <t>RAYA FATHIMA</t>
        </is>
      </c>
      <c r="D42" s="13" t="inlineStr">
        <is>
          <t>✓ 0</t>
        </is>
      </c>
    </row>
    <row r="43">
      <c r="A43" s="3" t="n">
        <v>41</v>
      </c>
      <c r="B43" s="4" t="inlineStr">
        <is>
          <t>STM23CS036</t>
        </is>
      </c>
      <c r="C43" s="5" t="inlineStr">
        <is>
          <t>RISNA RAFEEQ B M</t>
        </is>
      </c>
      <c r="D43" s="13" t="inlineStr">
        <is>
          <t>✓ 0</t>
        </is>
      </c>
    </row>
    <row r="44">
      <c r="A44" s="7" t="n">
        <v>42</v>
      </c>
      <c r="B44" s="8" t="inlineStr">
        <is>
          <t>STM23CS037</t>
        </is>
      </c>
      <c r="C44" s="9" t="inlineStr">
        <is>
          <t>RIYA P P</t>
        </is>
      </c>
      <c r="D44" s="13" t="inlineStr">
        <is>
          <t>✓ 0</t>
        </is>
      </c>
    </row>
    <row r="45">
      <c r="A45" s="3" t="n">
        <v>43</v>
      </c>
      <c r="B45" s="4" t="inlineStr">
        <is>
          <t>STM23CS038</t>
        </is>
      </c>
      <c r="C45" s="5" t="inlineStr">
        <is>
          <t>RIZA MEHAK</t>
        </is>
      </c>
      <c r="D45" s="13" t="inlineStr">
        <is>
          <t>✓ 0</t>
        </is>
      </c>
    </row>
    <row r="46">
      <c r="A46" s="7" t="n">
        <v>44</v>
      </c>
      <c r="B46" s="8" t="inlineStr">
        <is>
          <t>STM23CS039</t>
        </is>
      </c>
      <c r="C46" s="9" t="inlineStr">
        <is>
          <t>ROSHNI K</t>
        </is>
      </c>
      <c r="D46" s="13" t="inlineStr">
        <is>
          <t>✓ 0</t>
        </is>
      </c>
    </row>
    <row r="47">
      <c r="A47" s="3" t="n">
        <v>45</v>
      </c>
      <c r="B47" s="4" t="inlineStr">
        <is>
          <t>STM23CS040</t>
        </is>
      </c>
      <c r="C47" s="5" t="inlineStr">
        <is>
          <t>SABAH SHAMEER</t>
        </is>
      </c>
      <c r="D47" s="13" t="inlineStr">
        <is>
          <t>✓ 0</t>
        </is>
      </c>
    </row>
    <row r="48">
      <c r="A48" s="7" t="n">
        <v>46</v>
      </c>
      <c r="B48" s="8" t="inlineStr">
        <is>
          <t>STM23CS041</t>
        </is>
      </c>
      <c r="C48" s="9" t="inlineStr">
        <is>
          <t>SANKEERTHANA P</t>
        </is>
      </c>
      <c r="D48" s="13" t="inlineStr">
        <is>
          <t>✓ 0</t>
        </is>
      </c>
    </row>
    <row r="49">
      <c r="A49" s="3" t="n">
        <v>47</v>
      </c>
      <c r="B49" s="4" t="inlineStr">
        <is>
          <t>STM23CS042</t>
        </is>
      </c>
      <c r="C49" s="5" t="inlineStr">
        <is>
          <t>SAYANAND M P</t>
        </is>
      </c>
      <c r="D49" s="13" t="inlineStr">
        <is>
          <t>✓ 0</t>
        </is>
      </c>
    </row>
    <row r="50">
      <c r="A50" s="7" t="n">
        <v>48</v>
      </c>
      <c r="B50" s="8" t="inlineStr">
        <is>
          <t>STM23CS043</t>
        </is>
      </c>
      <c r="C50" s="9" t="inlineStr">
        <is>
          <t>SAYAND A N</t>
        </is>
      </c>
      <c r="D50" s="13" t="inlineStr">
        <is>
          <t>✓ 0</t>
        </is>
      </c>
    </row>
    <row r="51">
      <c r="A51" s="3" t="n">
        <v>49</v>
      </c>
      <c r="B51" s="4" t="inlineStr">
        <is>
          <t>STM23CS044</t>
        </is>
      </c>
      <c r="C51" s="5" t="inlineStr">
        <is>
          <t>SAYYIDHA SHERIN K</t>
        </is>
      </c>
      <c r="D51" s="13" t="inlineStr">
        <is>
          <t>✓ 0</t>
        </is>
      </c>
    </row>
    <row r="52">
      <c r="A52" s="7" t="n">
        <v>50</v>
      </c>
      <c r="B52" s="8" t="inlineStr">
        <is>
          <t>STM23CS045</t>
        </is>
      </c>
      <c r="C52" s="9" t="inlineStr">
        <is>
          <t>SHIJAS SHABEER K P</t>
        </is>
      </c>
      <c r="D52" s="12" t="n">
        <v>6</v>
      </c>
    </row>
    <row r="53">
      <c r="A53" s="3" t="n">
        <v>51</v>
      </c>
      <c r="B53" s="4" t="inlineStr">
        <is>
          <t>STM23CS046</t>
        </is>
      </c>
      <c r="C53" s="5" t="inlineStr">
        <is>
          <t>SHIVADHA R</t>
        </is>
      </c>
      <c r="D53" s="13" t="inlineStr">
        <is>
          <t>✓ 0</t>
        </is>
      </c>
    </row>
    <row r="54">
      <c r="A54" s="7" t="n">
        <v>52</v>
      </c>
      <c r="B54" s="8" t="inlineStr">
        <is>
          <t>STM23CS047</t>
        </is>
      </c>
      <c r="C54" s="9" t="inlineStr">
        <is>
          <t>SHYAMJITH M</t>
        </is>
      </c>
      <c r="D54" s="13" t="inlineStr">
        <is>
          <t>✓ 0</t>
        </is>
      </c>
    </row>
    <row r="55">
      <c r="A55" s="3" t="n">
        <v>53</v>
      </c>
      <c r="B55" s="4" t="inlineStr">
        <is>
          <t>STM23CS048</t>
        </is>
      </c>
      <c r="C55" s="5" t="inlineStr">
        <is>
          <t>SOUMMYAKEERTHI K S</t>
        </is>
      </c>
      <c r="D55" s="13" t="inlineStr">
        <is>
          <t>✓ 0</t>
        </is>
      </c>
    </row>
    <row r="56">
      <c r="A56" s="7" t="n">
        <v>54</v>
      </c>
      <c r="B56" s="8" t="inlineStr">
        <is>
          <t>STM23CS049</t>
        </is>
      </c>
      <c r="C56" s="9" t="inlineStr">
        <is>
          <t>SWETHA V</t>
        </is>
      </c>
      <c r="D56" s="13" t="inlineStr">
        <is>
          <t>✓ 0</t>
        </is>
      </c>
    </row>
    <row r="57">
      <c r="A57" s="3" t="n">
        <v>55</v>
      </c>
      <c r="B57" s="4" t="inlineStr">
        <is>
          <t>STM23CS050</t>
        </is>
      </c>
      <c r="C57" s="5" t="inlineStr">
        <is>
          <t>YADHUSAGAR N</t>
        </is>
      </c>
      <c r="D57" s="12" t="n">
        <v>5</v>
      </c>
    </row>
    <row r="58">
      <c r="A58" s="7" t="n">
        <v>56</v>
      </c>
      <c r="B58" s="8" t="inlineStr">
        <is>
          <t>STM23CS051</t>
        </is>
      </c>
      <c r="C58" s="9" t="inlineStr">
        <is>
          <t>YADU DEV M</t>
        </is>
      </c>
      <c r="D58" s="12" t="n">
        <v>5</v>
      </c>
    </row>
    <row r="59">
      <c r="A59" s="3" t="n">
        <v>57</v>
      </c>
      <c r="B59" s="4" t="inlineStr">
        <is>
          <t>STM23CS052</t>
        </is>
      </c>
      <c r="C59" s="5" t="inlineStr">
        <is>
          <t>YASHIKA PRASANTH</t>
        </is>
      </c>
      <c r="D59" s="13" t="inlineStr">
        <is>
          <t>✓ 0</t>
        </is>
      </c>
    </row>
    <row r="60">
      <c r="A60" s="7" t="n">
        <v>58</v>
      </c>
      <c r="B60" s="8" t="inlineStr">
        <is>
          <t>STM23CS053</t>
        </is>
      </c>
      <c r="C60" s="9" t="inlineStr">
        <is>
          <t>YASIN V M</t>
        </is>
      </c>
      <c r="D60" s="13" t="inlineStr">
        <is>
          <t>✓ 0</t>
        </is>
      </c>
    </row>
    <row r="61">
      <c r="A61" s="3" t="n">
        <v>59</v>
      </c>
      <c r="B61" s="4" t="inlineStr">
        <is>
          <t>STM23CS054</t>
        </is>
      </c>
      <c r="C61" s="5" t="inlineStr">
        <is>
          <t>ZAID IBNU ABDUL GAFOOR</t>
        </is>
      </c>
      <c r="D61" s="12" t="n">
        <v>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MAT206 – GRAPH THEORY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20</v>
      </c>
      <c r="C5" s="18" t="inlineStr">
        <is>
          <t>33.9%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7</v>
      </c>
      <c r="C6" s="18" t="inlineStr">
        <is>
          <t>11.9%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7</v>
      </c>
      <c r="C7" s="18" t="inlineStr">
        <is>
          <t>11.9%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3</v>
      </c>
      <c r="C8" s="18" t="inlineStr">
        <is>
          <t>5.1%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6</v>
      </c>
      <c r="C9" s="18" t="inlineStr">
        <is>
          <t>10.2%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4</v>
      </c>
      <c r="C10" s="18" t="inlineStr">
        <is>
          <t>6.8%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2</v>
      </c>
      <c r="C11" s="18" t="inlineStr">
        <is>
          <t>3.4%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1</v>
      </c>
      <c r="C12" s="18" t="inlineStr">
        <is>
          <t>1.7%</t>
        </is>
      </c>
      <c r="D12" s="18" t="inlineStr">
        <is>
          <t>Pass</t>
        </is>
      </c>
    </row>
    <row r="13">
      <c r="A13" s="17" t="inlineStr">
        <is>
          <t>P</t>
        </is>
      </c>
      <c r="B13" s="18" t="n">
        <v>4</v>
      </c>
      <c r="C13" s="18" t="inlineStr">
        <is>
          <t>6.8%</t>
        </is>
      </c>
      <c r="D13" s="18" t="inlineStr">
        <is>
          <t>Pass</t>
        </is>
      </c>
    </row>
    <row r="14">
      <c r="A14" s="19" t="inlineStr">
        <is>
          <t>F</t>
        </is>
      </c>
      <c r="B14" s="12" t="n">
        <v>5</v>
      </c>
      <c r="C14" s="12" t="inlineStr">
        <is>
          <t>8.5%</t>
        </is>
      </c>
      <c r="D14" s="12" t="inlineStr">
        <is>
          <t>Fail</t>
        </is>
      </c>
    </row>
    <row r="15">
      <c r="A15" s="20" t="inlineStr">
        <is>
          <t>TOTAL</t>
        </is>
      </c>
      <c r="B15" s="20" t="n">
        <v>59</v>
      </c>
      <c r="C15" s="20" t="inlineStr">
        <is>
          <t>100%</t>
        </is>
      </c>
      <c r="D15" s="20" t="inlineStr">
        <is>
          <t>Pass: 54 | Fail: 5</t>
        </is>
      </c>
      <c r="E15" s="21" t="n"/>
      <c r="F15" s="22" t="n"/>
    </row>
    <row r="16"/>
    <row r="17"/>
    <row r="18">
      <c r="A18" s="2" t="inlineStr">
        <is>
          <t>Register No</t>
        </is>
      </c>
      <c r="B18" s="2" t="inlineStr">
        <is>
          <t>Grade</t>
        </is>
      </c>
    </row>
    <row r="19">
      <c r="A19" s="5" t="inlineStr">
        <is>
          <t>STM23CS046</t>
        </is>
      </c>
      <c r="B19" s="3" t="inlineStr">
        <is>
          <t>B</t>
        </is>
      </c>
    </row>
    <row r="20">
      <c r="A20" s="5" t="inlineStr">
        <is>
          <t>STM23CS047</t>
        </is>
      </c>
      <c r="B20" s="3" t="inlineStr">
        <is>
          <t>S</t>
        </is>
      </c>
    </row>
    <row r="21">
      <c r="A21" s="5" t="inlineStr">
        <is>
          <t>STM23CS048</t>
        </is>
      </c>
      <c r="B21" s="3" t="inlineStr">
        <is>
          <t>S</t>
        </is>
      </c>
    </row>
    <row r="22">
      <c r="A22" s="5" t="inlineStr">
        <is>
          <t>STM23CS049</t>
        </is>
      </c>
      <c r="B22" s="3" t="inlineStr">
        <is>
          <t>S</t>
        </is>
      </c>
    </row>
    <row r="23">
      <c r="A23" s="5" t="inlineStr">
        <is>
          <t>STM23CS042</t>
        </is>
      </c>
      <c r="B23" s="3" t="inlineStr">
        <is>
          <t>A+</t>
        </is>
      </c>
    </row>
    <row r="24">
      <c r="A24" s="5" t="inlineStr">
        <is>
          <t>STM23CS043</t>
        </is>
      </c>
      <c r="B24" s="3" t="inlineStr">
        <is>
          <t>A</t>
        </is>
      </c>
    </row>
    <row r="25">
      <c r="A25" s="5" t="inlineStr">
        <is>
          <t>STM23CS044</t>
        </is>
      </c>
      <c r="B25" s="3" t="inlineStr">
        <is>
          <t>A</t>
        </is>
      </c>
    </row>
    <row r="26">
      <c r="A26" s="5" t="inlineStr">
        <is>
          <t>STM23CS045</t>
        </is>
      </c>
      <c r="B26" s="3" t="inlineStr">
        <is>
          <t>P</t>
        </is>
      </c>
    </row>
    <row r="27">
      <c r="A27" s="5" t="inlineStr">
        <is>
          <t>STM23CS038</t>
        </is>
      </c>
      <c r="B27" s="3" t="inlineStr">
        <is>
          <t>A</t>
        </is>
      </c>
    </row>
    <row r="28">
      <c r="A28" s="5" t="inlineStr">
        <is>
          <t>STM23CS039</t>
        </is>
      </c>
      <c r="B28" s="3" t="inlineStr">
        <is>
          <t>A+</t>
        </is>
      </c>
    </row>
    <row r="29">
      <c r="A29" s="5" t="inlineStr">
        <is>
          <t>STM23CS040</t>
        </is>
      </c>
      <c r="B29" s="3" t="inlineStr">
        <is>
          <t>B</t>
        </is>
      </c>
    </row>
    <row r="30">
      <c r="A30" s="5" t="inlineStr">
        <is>
          <t>STM23CS041</t>
        </is>
      </c>
      <c r="B30" s="3" t="inlineStr">
        <is>
          <t>S</t>
        </is>
      </c>
    </row>
    <row r="31">
      <c r="A31" s="5" t="inlineStr">
        <is>
          <t>STM23CS034</t>
        </is>
      </c>
      <c r="B31" s="3" t="inlineStr">
        <is>
          <t>A</t>
        </is>
      </c>
    </row>
    <row r="32">
      <c r="A32" s="5" t="inlineStr">
        <is>
          <t>STM23CS035</t>
        </is>
      </c>
      <c r="B32" s="3" t="inlineStr">
        <is>
          <t>A+</t>
        </is>
      </c>
    </row>
    <row r="33">
      <c r="A33" s="5" t="inlineStr">
        <is>
          <t>STM23CS036</t>
        </is>
      </c>
      <c r="B33" s="3" t="inlineStr">
        <is>
          <t>S</t>
        </is>
      </c>
    </row>
    <row r="34">
      <c r="A34" s="5" t="inlineStr">
        <is>
          <t>STM23CS037</t>
        </is>
      </c>
      <c r="B34" s="3" t="inlineStr">
        <is>
          <t>B+</t>
        </is>
      </c>
    </row>
    <row r="35">
      <c r="A35" s="23" t="inlineStr">
        <is>
          <t>STM23CS054</t>
        </is>
      </c>
      <c r="B35" s="24" t="inlineStr">
        <is>
          <t>F</t>
        </is>
      </c>
    </row>
    <row r="36">
      <c r="A36" s="5" t="inlineStr">
        <is>
          <t>STM23CS050</t>
        </is>
      </c>
      <c r="B36" s="3" t="inlineStr">
        <is>
          <t>P</t>
        </is>
      </c>
    </row>
    <row r="37">
      <c r="A37" s="23" t="inlineStr">
        <is>
          <t>STM23CS051</t>
        </is>
      </c>
      <c r="B37" s="24" t="inlineStr">
        <is>
          <t>F</t>
        </is>
      </c>
    </row>
    <row r="38">
      <c r="A38" s="5" t="inlineStr">
        <is>
          <t>STM23CS052</t>
        </is>
      </c>
      <c r="B38" s="3" t="inlineStr">
        <is>
          <t>B</t>
        </is>
      </c>
    </row>
    <row r="39">
      <c r="A39" s="5" t="inlineStr">
        <is>
          <t>STM23CS053</t>
        </is>
      </c>
      <c r="B39" s="3" t="inlineStr">
        <is>
          <t>S</t>
        </is>
      </c>
    </row>
    <row r="40">
      <c r="A40" s="5" t="inlineStr">
        <is>
          <t>LSTM23CS059</t>
        </is>
      </c>
      <c r="B40" s="3" t="inlineStr">
        <is>
          <t>S</t>
        </is>
      </c>
    </row>
    <row r="41">
      <c r="A41" s="5" t="inlineStr">
        <is>
          <t>STM23CS001</t>
        </is>
      </c>
      <c r="B41" s="3" t="inlineStr">
        <is>
          <t>P</t>
        </is>
      </c>
    </row>
    <row r="42">
      <c r="A42" s="5" t="inlineStr">
        <is>
          <t>LSTM23CS055</t>
        </is>
      </c>
      <c r="B42" s="3" t="inlineStr">
        <is>
          <t>P</t>
        </is>
      </c>
    </row>
    <row r="43">
      <c r="A43" s="5" t="inlineStr">
        <is>
          <t>MLT23CS011</t>
        </is>
      </c>
      <c r="B43" s="3" t="inlineStr">
        <is>
          <t>B+</t>
        </is>
      </c>
    </row>
    <row r="44">
      <c r="A44" s="5" t="inlineStr">
        <is>
          <t>STM23CS014</t>
        </is>
      </c>
      <c r="B44" s="3" t="inlineStr">
        <is>
          <t>S</t>
        </is>
      </c>
    </row>
    <row r="45">
      <c r="A45" s="5" t="inlineStr">
        <is>
          <t>STM23CS018</t>
        </is>
      </c>
      <c r="B45" s="3" t="inlineStr">
        <is>
          <t>A+</t>
        </is>
      </c>
    </row>
    <row r="46">
      <c r="A46" s="5" t="inlineStr">
        <is>
          <t>STM23CS015</t>
        </is>
      </c>
      <c r="B46" s="3" t="inlineStr">
        <is>
          <t>S</t>
        </is>
      </c>
    </row>
    <row r="47">
      <c r="A47" s="5" t="inlineStr">
        <is>
          <t>LSTM23CS056</t>
        </is>
      </c>
      <c r="B47" s="3" t="inlineStr">
        <is>
          <t>C+</t>
        </is>
      </c>
    </row>
    <row r="48">
      <c r="A48" s="5" t="inlineStr">
        <is>
          <t>STM23CS016</t>
        </is>
      </c>
      <c r="B48" s="3" t="inlineStr">
        <is>
          <t>A+</t>
        </is>
      </c>
    </row>
    <row r="49">
      <c r="A49" s="5" t="inlineStr">
        <is>
          <t>STM23CS010</t>
        </is>
      </c>
      <c r="B49" s="3" t="inlineStr">
        <is>
          <t>S</t>
        </is>
      </c>
    </row>
    <row r="50">
      <c r="A50" s="5" t="inlineStr">
        <is>
          <t>LSTM23CS057</t>
        </is>
      </c>
      <c r="B50" s="3" t="inlineStr">
        <is>
          <t>B+</t>
        </is>
      </c>
    </row>
    <row r="51">
      <c r="A51" s="5" t="inlineStr">
        <is>
          <t>STM23CS011</t>
        </is>
      </c>
      <c r="B51" s="3" t="inlineStr">
        <is>
          <t>C+</t>
        </is>
      </c>
    </row>
    <row r="52">
      <c r="A52" s="23" t="inlineStr">
        <is>
          <t>STM23CS012</t>
        </is>
      </c>
      <c r="B52" s="24" t="inlineStr">
        <is>
          <t>F</t>
        </is>
      </c>
    </row>
    <row r="53">
      <c r="A53" s="5" t="inlineStr">
        <is>
          <t>STM23CS013</t>
        </is>
      </c>
      <c r="B53" s="3" t="inlineStr">
        <is>
          <t>D</t>
        </is>
      </c>
    </row>
    <row r="54">
      <c r="A54" s="5" t="inlineStr">
        <is>
          <t>STM23CS006</t>
        </is>
      </c>
      <c r="B54" s="3" t="inlineStr">
        <is>
          <t>B</t>
        </is>
      </c>
    </row>
    <row r="55">
      <c r="A55" s="5" t="inlineStr">
        <is>
          <t>STM23CS007</t>
        </is>
      </c>
      <c r="B55" s="3" t="inlineStr">
        <is>
          <t>S</t>
        </is>
      </c>
    </row>
    <row r="56">
      <c r="A56" s="5" t="inlineStr">
        <is>
          <t>STM23CS008</t>
        </is>
      </c>
      <c r="B56" s="3" t="inlineStr">
        <is>
          <t>A</t>
        </is>
      </c>
    </row>
    <row r="57">
      <c r="A57" s="5" t="inlineStr">
        <is>
          <t>STM23CS009</t>
        </is>
      </c>
      <c r="B57" s="3" t="inlineStr">
        <is>
          <t>S</t>
        </is>
      </c>
    </row>
    <row r="58">
      <c r="A58" s="5" t="inlineStr">
        <is>
          <t>STM23CS002</t>
        </is>
      </c>
      <c r="B58" s="3" t="inlineStr">
        <is>
          <t>C+</t>
        </is>
      </c>
    </row>
    <row r="59">
      <c r="A59" s="5" t="inlineStr">
        <is>
          <t>STM23CS003</t>
        </is>
      </c>
      <c r="B59" s="3" t="inlineStr">
        <is>
          <t>S</t>
        </is>
      </c>
    </row>
    <row r="60">
      <c r="A60" s="5" t="inlineStr">
        <is>
          <t>STM23CS005</t>
        </is>
      </c>
      <c r="B60" s="3" t="inlineStr">
        <is>
          <t>S</t>
        </is>
      </c>
    </row>
    <row r="61">
      <c r="A61" s="23" t="inlineStr">
        <is>
          <t>STM23CS030</t>
        </is>
      </c>
      <c r="B61" s="24" t="inlineStr">
        <is>
          <t>F</t>
        </is>
      </c>
    </row>
    <row r="62">
      <c r="A62" s="5" t="inlineStr">
        <is>
          <t>STM23CS031</t>
        </is>
      </c>
      <c r="B62" s="3" t="inlineStr">
        <is>
          <t>A</t>
        </is>
      </c>
    </row>
    <row r="63">
      <c r="A63" s="5" t="inlineStr">
        <is>
          <t>STM23CS032</t>
        </is>
      </c>
      <c r="B63" s="3" t="inlineStr">
        <is>
          <t>C</t>
        </is>
      </c>
    </row>
    <row r="64">
      <c r="A64" s="5" t="inlineStr">
        <is>
          <t>STM23CS033</t>
        </is>
      </c>
      <c r="B64" s="3" t="inlineStr">
        <is>
          <t>A+</t>
        </is>
      </c>
    </row>
    <row r="65">
      <c r="A65" s="5" t="inlineStr">
        <is>
          <t>STM23CS026</t>
        </is>
      </c>
      <c r="B65" s="3" t="inlineStr">
        <is>
          <t>B</t>
        </is>
      </c>
    </row>
    <row r="66">
      <c r="A66" s="5" t="inlineStr">
        <is>
          <t>STM23CS027</t>
        </is>
      </c>
      <c r="B66" s="3" t="inlineStr">
        <is>
          <t>C</t>
        </is>
      </c>
    </row>
    <row r="67">
      <c r="A67" s="5" t="inlineStr">
        <is>
          <t>LSTM23CS058</t>
        </is>
      </c>
      <c r="B67" s="3" t="inlineStr">
        <is>
          <t>S</t>
        </is>
      </c>
    </row>
    <row r="68">
      <c r="A68" s="5" t="inlineStr">
        <is>
          <t>STM23CS028</t>
        </is>
      </c>
      <c r="B68" s="3" t="inlineStr">
        <is>
          <t>A+</t>
        </is>
      </c>
    </row>
    <row r="69">
      <c r="A69" s="5" t="inlineStr">
        <is>
          <t>STM23CS029</t>
        </is>
      </c>
      <c r="B69" s="3" t="inlineStr">
        <is>
          <t>A</t>
        </is>
      </c>
    </row>
    <row r="70">
      <c r="A70" s="5" t="inlineStr">
        <is>
          <t>STM23CS022</t>
        </is>
      </c>
      <c r="B70" s="3" t="inlineStr">
        <is>
          <t>C+</t>
        </is>
      </c>
    </row>
    <row r="71">
      <c r="A71" s="5" t="inlineStr">
        <is>
          <t>STM23CS023</t>
        </is>
      </c>
      <c r="B71" s="3" t="inlineStr">
        <is>
          <t>B</t>
        </is>
      </c>
    </row>
    <row r="72">
      <c r="A72" s="23" t="inlineStr">
        <is>
          <t>STM23CS024</t>
        </is>
      </c>
      <c r="B72" s="24" t="inlineStr">
        <is>
          <t>F</t>
        </is>
      </c>
    </row>
    <row r="73">
      <c r="A73" s="5" t="inlineStr">
        <is>
          <t>STM23CS025</t>
        </is>
      </c>
      <c r="B73" s="3" t="inlineStr">
        <is>
          <t>S</t>
        </is>
      </c>
    </row>
    <row r="74">
      <c r="A74" s="5" t="inlineStr">
        <is>
          <t>STM23CS017</t>
        </is>
      </c>
      <c r="B74" s="3" t="inlineStr">
        <is>
          <t>S</t>
        </is>
      </c>
    </row>
    <row r="75">
      <c r="A75" s="5" t="inlineStr">
        <is>
          <t>STM23CS019</t>
        </is>
      </c>
      <c r="B75" s="3" t="inlineStr">
        <is>
          <t>S</t>
        </is>
      </c>
    </row>
    <row r="76">
      <c r="A76" s="5" t="inlineStr">
        <is>
          <t>STM23CS020</t>
        </is>
      </c>
      <c r="B76" s="3" t="inlineStr">
        <is>
          <t>S</t>
        </is>
      </c>
    </row>
    <row r="77">
      <c r="A77" s="5" t="inlineStr">
        <is>
          <t>STM23CS021</t>
        </is>
      </c>
      <c r="B77" s="3" t="inlineStr">
        <is>
          <t>S</t>
        </is>
      </c>
    </row>
  </sheetData>
  <mergeCells count="3">
    <mergeCell ref="A2:F2"/>
    <mergeCell ref="D15:F15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CST202 – COMPUTER ORGANISATION AND ARCHITECTURE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1</v>
      </c>
      <c r="C5" s="18" t="inlineStr">
        <is>
          <t>1.7%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4</v>
      </c>
      <c r="C6" s="18" t="inlineStr">
        <is>
          <t>6.8%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5</v>
      </c>
      <c r="C7" s="18" t="inlineStr">
        <is>
          <t>8.5%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8</v>
      </c>
      <c r="C8" s="18" t="inlineStr">
        <is>
          <t>13.6%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13</v>
      </c>
      <c r="C9" s="18" t="inlineStr">
        <is>
          <t>22.0%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2</v>
      </c>
      <c r="C10" s="18" t="inlineStr">
        <is>
          <t>3.4%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9</v>
      </c>
      <c r="C11" s="18" t="inlineStr">
        <is>
          <t>15.3%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4</v>
      </c>
      <c r="C12" s="18" t="inlineStr">
        <is>
          <t>6.8%</t>
        </is>
      </c>
      <c r="D12" s="18" t="inlineStr">
        <is>
          <t>Pass</t>
        </is>
      </c>
    </row>
    <row r="13">
      <c r="A13" s="17" t="inlineStr">
        <is>
          <t>P</t>
        </is>
      </c>
      <c r="B13" s="18" t="n">
        <v>6</v>
      </c>
      <c r="C13" s="18" t="inlineStr">
        <is>
          <t>10.2%</t>
        </is>
      </c>
      <c r="D13" s="18" t="inlineStr">
        <is>
          <t>Pass</t>
        </is>
      </c>
    </row>
    <row r="14">
      <c r="A14" s="19" t="inlineStr">
        <is>
          <t>F</t>
        </is>
      </c>
      <c r="B14" s="12" t="n">
        <v>5</v>
      </c>
      <c r="C14" s="12" t="inlineStr">
        <is>
          <t>8.5%</t>
        </is>
      </c>
      <c r="D14" s="12" t="inlineStr">
        <is>
          <t>Fail</t>
        </is>
      </c>
    </row>
    <row r="15">
      <c r="A15" s="19" t="inlineStr">
        <is>
          <t>LP</t>
        </is>
      </c>
      <c r="B15" s="12" t="n">
        <v>2</v>
      </c>
      <c r="C15" s="12" t="inlineStr">
        <is>
          <t>3.4%</t>
        </is>
      </c>
      <c r="D15" s="12" t="inlineStr">
        <is>
          <t>Fail</t>
        </is>
      </c>
    </row>
    <row r="16">
      <c r="A16" s="20" t="inlineStr">
        <is>
          <t>TOTAL</t>
        </is>
      </c>
      <c r="B16" s="20" t="n">
        <v>59</v>
      </c>
      <c r="C16" s="20" t="inlineStr">
        <is>
          <t>100%</t>
        </is>
      </c>
      <c r="D16" s="20" t="inlineStr">
        <is>
          <t>Pass: 52 | Fail: 7</t>
        </is>
      </c>
      <c r="E16" s="21" t="n"/>
      <c r="F16" s="22" t="n"/>
    </row>
    <row r="17"/>
    <row r="18"/>
    <row r="19">
      <c r="A19" s="2" t="inlineStr">
        <is>
          <t>Register No</t>
        </is>
      </c>
      <c r="B19" s="2" t="inlineStr">
        <is>
          <t>Grade</t>
        </is>
      </c>
    </row>
    <row r="20">
      <c r="A20" s="5" t="inlineStr">
        <is>
          <t>STM23CS046</t>
        </is>
      </c>
      <c r="B20" s="3" t="inlineStr">
        <is>
          <t>C</t>
        </is>
      </c>
    </row>
    <row r="21">
      <c r="A21" s="5" t="inlineStr">
        <is>
          <t>STM23CS047</t>
        </is>
      </c>
      <c r="B21" s="3" t="inlineStr">
        <is>
          <t>B+</t>
        </is>
      </c>
    </row>
    <row r="22">
      <c r="A22" s="5" t="inlineStr">
        <is>
          <t>STM23CS048</t>
        </is>
      </c>
      <c r="B22" s="3" t="inlineStr">
        <is>
          <t>A+</t>
        </is>
      </c>
    </row>
    <row r="23">
      <c r="A23" s="5" t="inlineStr">
        <is>
          <t>STM23CS049</t>
        </is>
      </c>
      <c r="B23" s="3" t="inlineStr">
        <is>
          <t>B</t>
        </is>
      </c>
    </row>
    <row r="24">
      <c r="A24" s="5" t="inlineStr">
        <is>
          <t>STM23CS042</t>
        </is>
      </c>
      <c r="B24" s="3" t="inlineStr">
        <is>
          <t>C+</t>
        </is>
      </c>
    </row>
    <row r="25">
      <c r="A25" s="5" t="inlineStr">
        <is>
          <t>STM23CS043</t>
        </is>
      </c>
      <c r="B25" s="3" t="inlineStr">
        <is>
          <t>B+</t>
        </is>
      </c>
    </row>
    <row r="26">
      <c r="A26" s="5" t="inlineStr">
        <is>
          <t>STM23CS044</t>
        </is>
      </c>
      <c r="B26" s="3" t="inlineStr">
        <is>
          <t>B</t>
        </is>
      </c>
    </row>
    <row r="27">
      <c r="A27" s="23" t="inlineStr">
        <is>
          <t>STM23CS045</t>
        </is>
      </c>
      <c r="B27" s="24" t="inlineStr">
        <is>
          <t>F</t>
        </is>
      </c>
    </row>
    <row r="28">
      <c r="A28" s="5" t="inlineStr">
        <is>
          <t>STM23CS038</t>
        </is>
      </c>
      <c r="B28" s="3" t="inlineStr">
        <is>
          <t>B</t>
        </is>
      </c>
    </row>
    <row r="29">
      <c r="A29" s="5" t="inlineStr">
        <is>
          <t>STM23CS039</t>
        </is>
      </c>
      <c r="B29" s="3" t="inlineStr">
        <is>
          <t>D</t>
        </is>
      </c>
    </row>
    <row r="30">
      <c r="A30" s="5" t="inlineStr">
        <is>
          <t>STM23CS040</t>
        </is>
      </c>
      <c r="B30" s="3" t="inlineStr">
        <is>
          <t>D</t>
        </is>
      </c>
    </row>
    <row r="31">
      <c r="A31" s="5" t="inlineStr">
        <is>
          <t>STM23CS041</t>
        </is>
      </c>
      <c r="B31" s="3" t="inlineStr">
        <is>
          <t>S</t>
        </is>
      </c>
    </row>
    <row r="32">
      <c r="A32" s="5" t="inlineStr">
        <is>
          <t>STM23CS034</t>
        </is>
      </c>
      <c r="B32" s="3" t="inlineStr">
        <is>
          <t>B</t>
        </is>
      </c>
    </row>
    <row r="33">
      <c r="A33" s="5" t="inlineStr">
        <is>
          <t>STM23CS035</t>
        </is>
      </c>
      <c r="B33" s="3" t="inlineStr">
        <is>
          <t>B</t>
        </is>
      </c>
    </row>
    <row r="34">
      <c r="A34" s="5" t="inlineStr">
        <is>
          <t>STM23CS036</t>
        </is>
      </c>
      <c r="B34" s="3" t="inlineStr">
        <is>
          <t>B</t>
        </is>
      </c>
    </row>
    <row r="35">
      <c r="A35" s="5" t="inlineStr">
        <is>
          <t>STM23CS037</t>
        </is>
      </c>
      <c r="B35" s="3" t="inlineStr">
        <is>
          <t>B+</t>
        </is>
      </c>
    </row>
    <row r="36">
      <c r="A36" s="23" t="inlineStr">
        <is>
          <t>STM23CS054</t>
        </is>
      </c>
      <c r="B36" s="24" t="inlineStr">
        <is>
          <t>F</t>
        </is>
      </c>
    </row>
    <row r="37">
      <c r="A37" s="5" t="inlineStr">
        <is>
          <t>STM23CS050</t>
        </is>
      </c>
      <c r="B37" s="3" t="inlineStr">
        <is>
          <t>P</t>
        </is>
      </c>
    </row>
    <row r="38">
      <c r="A38" s="23" t="inlineStr">
        <is>
          <t>STM23CS051</t>
        </is>
      </c>
      <c r="B38" s="24" t="inlineStr">
        <is>
          <t>LP</t>
        </is>
      </c>
    </row>
    <row r="39">
      <c r="A39" s="5" t="inlineStr">
        <is>
          <t>STM23CS052</t>
        </is>
      </c>
      <c r="B39" s="3" t="inlineStr">
        <is>
          <t>B+</t>
        </is>
      </c>
    </row>
    <row r="40">
      <c r="A40" s="5" t="inlineStr">
        <is>
          <t>STM23CS053</t>
        </is>
      </c>
      <c r="B40" s="3" t="inlineStr">
        <is>
          <t>B+</t>
        </is>
      </c>
    </row>
    <row r="41">
      <c r="A41" s="5" t="inlineStr">
        <is>
          <t>LSTM23CS059</t>
        </is>
      </c>
      <c r="B41" s="3" t="inlineStr">
        <is>
          <t>C</t>
        </is>
      </c>
    </row>
    <row r="42">
      <c r="A42" s="5" t="inlineStr">
        <is>
          <t>STM23CS001</t>
        </is>
      </c>
      <c r="B42" s="3" t="inlineStr">
        <is>
          <t>P</t>
        </is>
      </c>
    </row>
    <row r="43">
      <c r="A43" s="5" t="inlineStr">
        <is>
          <t>LSTM23CS055</t>
        </is>
      </c>
      <c r="B43" s="3" t="inlineStr">
        <is>
          <t>D</t>
        </is>
      </c>
    </row>
    <row r="44">
      <c r="A44" s="5" t="inlineStr">
        <is>
          <t>MLT23CS011</t>
        </is>
      </c>
      <c r="B44" s="3" t="inlineStr">
        <is>
          <t>B</t>
        </is>
      </c>
    </row>
    <row r="45">
      <c r="A45" s="5" t="inlineStr">
        <is>
          <t>STM23CS014</t>
        </is>
      </c>
      <c r="B45" s="3" t="inlineStr">
        <is>
          <t>A+</t>
        </is>
      </c>
    </row>
    <row r="46">
      <c r="A46" s="5" t="inlineStr">
        <is>
          <t>STM23CS018</t>
        </is>
      </c>
      <c r="B46" s="3" t="inlineStr">
        <is>
          <t>B</t>
        </is>
      </c>
    </row>
    <row r="47">
      <c r="A47" s="5" t="inlineStr">
        <is>
          <t>STM23CS015</t>
        </is>
      </c>
      <c r="B47" s="3" t="inlineStr">
        <is>
          <t>B+</t>
        </is>
      </c>
    </row>
    <row r="48">
      <c r="A48" s="5" t="inlineStr">
        <is>
          <t>LSTM23CS056</t>
        </is>
      </c>
      <c r="B48" s="3" t="inlineStr">
        <is>
          <t>P</t>
        </is>
      </c>
    </row>
    <row r="49">
      <c r="A49" s="5" t="inlineStr">
        <is>
          <t>STM23CS016</t>
        </is>
      </c>
      <c r="B49" s="3" t="inlineStr">
        <is>
          <t>C</t>
        </is>
      </c>
    </row>
    <row r="50">
      <c r="A50" s="5" t="inlineStr">
        <is>
          <t>STM23CS010</t>
        </is>
      </c>
      <c r="B50" s="3" t="inlineStr">
        <is>
          <t>A</t>
        </is>
      </c>
    </row>
    <row r="51">
      <c r="A51" s="5" t="inlineStr">
        <is>
          <t>LSTM23CS057</t>
        </is>
      </c>
      <c r="B51" s="3" t="inlineStr">
        <is>
          <t>D</t>
        </is>
      </c>
    </row>
    <row r="52">
      <c r="A52" s="5" t="inlineStr">
        <is>
          <t>STM23CS011</t>
        </is>
      </c>
      <c r="B52" s="3" t="inlineStr">
        <is>
          <t>C</t>
        </is>
      </c>
    </row>
    <row r="53">
      <c r="A53" s="23" t="inlineStr">
        <is>
          <t>STM23CS012</t>
        </is>
      </c>
      <c r="B53" s="24" t="inlineStr">
        <is>
          <t>F</t>
        </is>
      </c>
    </row>
    <row r="54">
      <c r="A54" s="23" t="inlineStr">
        <is>
          <t>STM23CS013</t>
        </is>
      </c>
      <c r="B54" s="24" t="inlineStr">
        <is>
          <t>LP</t>
        </is>
      </c>
    </row>
    <row r="55">
      <c r="A55" s="5" t="inlineStr">
        <is>
          <t>STM23CS006</t>
        </is>
      </c>
      <c r="B55" s="3" t="inlineStr">
        <is>
          <t>B</t>
        </is>
      </c>
    </row>
    <row r="56">
      <c r="A56" s="5" t="inlineStr">
        <is>
          <t>STM23CS007</t>
        </is>
      </c>
      <c r="B56" s="3" t="inlineStr">
        <is>
          <t>A</t>
        </is>
      </c>
    </row>
    <row r="57">
      <c r="A57" s="5" t="inlineStr">
        <is>
          <t>STM23CS008</t>
        </is>
      </c>
      <c r="B57" s="3" t="inlineStr">
        <is>
          <t>A</t>
        </is>
      </c>
    </row>
    <row r="58">
      <c r="A58" s="5" t="inlineStr">
        <is>
          <t>STM23CS009</t>
        </is>
      </c>
      <c r="B58" s="3" t="inlineStr">
        <is>
          <t>A+</t>
        </is>
      </c>
    </row>
    <row r="59">
      <c r="A59" s="5" t="inlineStr">
        <is>
          <t>STM23CS002</t>
        </is>
      </c>
      <c r="B59" s="3" t="inlineStr">
        <is>
          <t>C</t>
        </is>
      </c>
    </row>
    <row r="60">
      <c r="A60" s="5" t="inlineStr">
        <is>
          <t>STM23CS003</t>
        </is>
      </c>
      <c r="B60" s="3" t="inlineStr">
        <is>
          <t>C</t>
        </is>
      </c>
    </row>
    <row r="61">
      <c r="A61" s="5" t="inlineStr">
        <is>
          <t>STM23CS005</t>
        </is>
      </c>
      <c r="B61" s="3" t="inlineStr">
        <is>
          <t>A+</t>
        </is>
      </c>
    </row>
    <row r="62">
      <c r="A62" s="23" t="inlineStr">
        <is>
          <t>STM23CS030</t>
        </is>
      </c>
      <c r="B62" s="24" t="inlineStr">
        <is>
          <t>F</t>
        </is>
      </c>
    </row>
    <row r="63">
      <c r="A63" s="5" t="inlineStr">
        <is>
          <t>STM23CS031</t>
        </is>
      </c>
      <c r="B63" s="3" t="inlineStr">
        <is>
          <t>C</t>
        </is>
      </c>
    </row>
    <row r="64">
      <c r="A64" s="23" t="inlineStr">
        <is>
          <t>STM23CS032</t>
        </is>
      </c>
      <c r="B64" s="24" t="inlineStr">
        <is>
          <t>F</t>
        </is>
      </c>
    </row>
    <row r="65">
      <c r="A65" s="5" t="inlineStr">
        <is>
          <t>STM23CS033</t>
        </is>
      </c>
      <c r="B65" s="3" t="inlineStr">
        <is>
          <t>B</t>
        </is>
      </c>
    </row>
    <row r="66">
      <c r="A66" s="5" t="inlineStr">
        <is>
          <t>STM23CS026</t>
        </is>
      </c>
      <c r="B66" s="3" t="inlineStr">
        <is>
          <t>P</t>
        </is>
      </c>
    </row>
    <row r="67">
      <c r="A67" s="5" t="inlineStr">
        <is>
          <t>STM23CS027</t>
        </is>
      </c>
      <c r="B67" s="3" t="inlineStr">
        <is>
          <t>C</t>
        </is>
      </c>
    </row>
    <row r="68">
      <c r="A68" s="5" t="inlineStr">
        <is>
          <t>LSTM23CS058</t>
        </is>
      </c>
      <c r="B68" s="3" t="inlineStr">
        <is>
          <t>B</t>
        </is>
      </c>
    </row>
    <row r="69">
      <c r="A69" s="5" t="inlineStr">
        <is>
          <t>STM23CS028</t>
        </is>
      </c>
      <c r="B69" s="3" t="inlineStr">
        <is>
          <t>C+</t>
        </is>
      </c>
    </row>
    <row r="70">
      <c r="A70" s="5" t="inlineStr">
        <is>
          <t>STM23CS029</t>
        </is>
      </c>
      <c r="B70" s="3" t="inlineStr">
        <is>
          <t>B</t>
        </is>
      </c>
    </row>
    <row r="71">
      <c r="A71" s="5" t="inlineStr">
        <is>
          <t>STM23CS022</t>
        </is>
      </c>
      <c r="B71" s="3" t="inlineStr">
        <is>
          <t>C</t>
        </is>
      </c>
    </row>
    <row r="72">
      <c r="A72" s="5" t="inlineStr">
        <is>
          <t>STM23CS023</t>
        </is>
      </c>
      <c r="B72" s="3" t="inlineStr">
        <is>
          <t>P</t>
        </is>
      </c>
    </row>
    <row r="73">
      <c r="A73" s="5" t="inlineStr">
        <is>
          <t>STM23CS024</t>
        </is>
      </c>
      <c r="B73" s="3" t="inlineStr">
        <is>
          <t>P</t>
        </is>
      </c>
    </row>
    <row r="74">
      <c r="A74" s="5" t="inlineStr">
        <is>
          <t>STM23CS025</t>
        </is>
      </c>
      <c r="B74" s="3" t="inlineStr">
        <is>
          <t>B+</t>
        </is>
      </c>
    </row>
    <row r="75">
      <c r="A75" s="5" t="inlineStr">
        <is>
          <t>STM23CS017</t>
        </is>
      </c>
      <c r="B75" s="3" t="inlineStr">
        <is>
          <t>A</t>
        </is>
      </c>
    </row>
    <row r="76">
      <c r="A76" s="5" t="inlineStr">
        <is>
          <t>STM23CS019</t>
        </is>
      </c>
      <c r="B76" s="3" t="inlineStr">
        <is>
          <t>A</t>
        </is>
      </c>
    </row>
    <row r="77">
      <c r="A77" s="5" t="inlineStr">
        <is>
          <t>STM23CS020</t>
        </is>
      </c>
      <c r="B77" s="3" t="inlineStr">
        <is>
          <t>B</t>
        </is>
      </c>
    </row>
    <row r="78">
      <c r="A78" s="5" t="inlineStr">
        <is>
          <t>STM23CS021</t>
        </is>
      </c>
      <c r="B78" s="3" t="inlineStr">
        <is>
          <t>B+</t>
        </is>
      </c>
    </row>
  </sheetData>
  <mergeCells count="3">
    <mergeCell ref="A2:F2"/>
    <mergeCell ref="A1:F1"/>
    <mergeCell ref="D16:F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1" customWidth="1" min="4" max="4"/>
    <col width="8" customWidth="1" min="5" max="5"/>
    <col width="8" customWidth="1" min="6" max="6"/>
  </cols>
  <sheetData>
    <row r="1" ht="22" customHeight="1">
      <c r="A1" s="15" t="inlineStr">
        <is>
          <t>CST204 – DATABASE MANAGEMENT SYSTEMS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1</v>
      </c>
      <c r="C5" s="18" t="inlineStr">
        <is>
          <t>1.7%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4</v>
      </c>
      <c r="C6" s="18" t="inlineStr">
        <is>
          <t>6.8%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2</v>
      </c>
      <c r="C7" s="18" t="inlineStr">
        <is>
          <t>3.4%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9</v>
      </c>
      <c r="C8" s="18" t="inlineStr">
        <is>
          <t>15.3%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4</v>
      </c>
      <c r="C9" s="18" t="inlineStr">
        <is>
          <t>6.8%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9</v>
      </c>
      <c r="C10" s="18" t="inlineStr">
        <is>
          <t>15.3%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10</v>
      </c>
      <c r="C11" s="18" t="inlineStr">
        <is>
          <t>16.9%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5</v>
      </c>
      <c r="C12" s="18" t="inlineStr">
        <is>
          <t>8.5%</t>
        </is>
      </c>
      <c r="D12" s="18" t="inlineStr">
        <is>
          <t>Pass</t>
        </is>
      </c>
    </row>
    <row r="13">
      <c r="A13" s="17" t="inlineStr">
        <is>
          <t>P</t>
        </is>
      </c>
      <c r="B13" s="18" t="n">
        <v>5</v>
      </c>
      <c r="C13" s="18" t="inlineStr">
        <is>
          <t>8.5%</t>
        </is>
      </c>
      <c r="D13" s="18" t="inlineStr">
        <is>
          <t>Pass</t>
        </is>
      </c>
    </row>
    <row r="14">
      <c r="A14" s="19" t="inlineStr">
        <is>
          <t>F</t>
        </is>
      </c>
      <c r="B14" s="12" t="n">
        <v>10</v>
      </c>
      <c r="C14" s="12" t="inlineStr">
        <is>
          <t>16.9%</t>
        </is>
      </c>
      <c r="D14" s="12" t="inlineStr">
        <is>
          <t>Fail</t>
        </is>
      </c>
    </row>
    <row r="15">
      <c r="A15" s="20" t="inlineStr">
        <is>
          <t>TOTAL</t>
        </is>
      </c>
      <c r="B15" s="20" t="n">
        <v>59</v>
      </c>
      <c r="C15" s="20" t="inlineStr">
        <is>
          <t>100%</t>
        </is>
      </c>
      <c r="D15" s="20" t="inlineStr">
        <is>
          <t>Pass: 49 | Fail: 10</t>
        </is>
      </c>
      <c r="E15" s="21" t="n"/>
      <c r="F15" s="22" t="n"/>
    </row>
    <row r="16"/>
    <row r="17"/>
    <row r="18">
      <c r="A18" s="2" t="inlineStr">
        <is>
          <t>Register No</t>
        </is>
      </c>
      <c r="B18" s="2" t="inlineStr">
        <is>
          <t>Grade</t>
        </is>
      </c>
    </row>
    <row r="19">
      <c r="A19" s="5" t="inlineStr">
        <is>
          <t>STM23CS046</t>
        </is>
      </c>
      <c r="B19" s="3" t="inlineStr">
        <is>
          <t>C+</t>
        </is>
      </c>
    </row>
    <row r="20">
      <c r="A20" s="5" t="inlineStr">
        <is>
          <t>STM23CS047</t>
        </is>
      </c>
      <c r="B20" s="3" t="inlineStr">
        <is>
          <t>A+</t>
        </is>
      </c>
    </row>
    <row r="21">
      <c r="A21" s="5" t="inlineStr">
        <is>
          <t>STM23CS048</t>
        </is>
      </c>
      <c r="B21" s="3" t="inlineStr">
        <is>
          <t>S</t>
        </is>
      </c>
    </row>
    <row r="22">
      <c r="A22" s="5" t="inlineStr">
        <is>
          <t>STM23CS049</t>
        </is>
      </c>
      <c r="B22" s="3" t="inlineStr">
        <is>
          <t>B+</t>
        </is>
      </c>
    </row>
    <row r="23">
      <c r="A23" s="5" t="inlineStr">
        <is>
          <t>STM23CS042</t>
        </is>
      </c>
      <c r="B23" s="3" t="inlineStr">
        <is>
          <t>C</t>
        </is>
      </c>
    </row>
    <row r="24">
      <c r="A24" s="5" t="inlineStr">
        <is>
          <t>STM23CS043</t>
        </is>
      </c>
      <c r="B24" s="3" t="inlineStr">
        <is>
          <t>B+</t>
        </is>
      </c>
    </row>
    <row r="25">
      <c r="A25" s="5" t="inlineStr">
        <is>
          <t>STM23CS044</t>
        </is>
      </c>
      <c r="B25" s="3" t="inlineStr">
        <is>
          <t>C</t>
        </is>
      </c>
    </row>
    <row r="26">
      <c r="A26" s="23" t="inlineStr">
        <is>
          <t>STM23CS045</t>
        </is>
      </c>
      <c r="B26" s="24" t="inlineStr">
        <is>
          <t>F</t>
        </is>
      </c>
    </row>
    <row r="27">
      <c r="A27" s="5" t="inlineStr">
        <is>
          <t>STM23CS038</t>
        </is>
      </c>
      <c r="B27" s="3" t="inlineStr">
        <is>
          <t>C+</t>
        </is>
      </c>
    </row>
    <row r="28">
      <c r="A28" s="5" t="inlineStr">
        <is>
          <t>STM23CS039</t>
        </is>
      </c>
      <c r="B28" s="3" t="inlineStr">
        <is>
          <t>C</t>
        </is>
      </c>
    </row>
    <row r="29">
      <c r="A29" s="5" t="inlineStr">
        <is>
          <t>STM23CS040</t>
        </is>
      </c>
      <c r="B29" s="3" t="inlineStr">
        <is>
          <t>P</t>
        </is>
      </c>
    </row>
    <row r="30">
      <c r="A30" s="5" t="inlineStr">
        <is>
          <t>STM23CS041</t>
        </is>
      </c>
      <c r="B30" s="3" t="inlineStr">
        <is>
          <t>A+</t>
        </is>
      </c>
    </row>
    <row r="31">
      <c r="A31" s="5" t="inlineStr">
        <is>
          <t>STM23CS034</t>
        </is>
      </c>
      <c r="B31" s="3" t="inlineStr">
        <is>
          <t>C</t>
        </is>
      </c>
    </row>
    <row r="32">
      <c r="A32" s="5" t="inlineStr">
        <is>
          <t>STM23CS035</t>
        </is>
      </c>
      <c r="B32" s="3" t="inlineStr">
        <is>
          <t>B+</t>
        </is>
      </c>
    </row>
    <row r="33">
      <c r="A33" s="5" t="inlineStr">
        <is>
          <t>STM23CS036</t>
        </is>
      </c>
      <c r="B33" s="3" t="inlineStr">
        <is>
          <t>B</t>
        </is>
      </c>
    </row>
    <row r="34">
      <c r="A34" s="5" t="inlineStr">
        <is>
          <t>STM23CS037</t>
        </is>
      </c>
      <c r="B34" s="3" t="inlineStr">
        <is>
          <t>C+</t>
        </is>
      </c>
    </row>
    <row r="35">
      <c r="A35" s="23" t="inlineStr">
        <is>
          <t>STM23CS054</t>
        </is>
      </c>
      <c r="B35" s="24" t="inlineStr">
        <is>
          <t>F</t>
        </is>
      </c>
    </row>
    <row r="36">
      <c r="A36" s="23" t="inlineStr">
        <is>
          <t>STM23CS050</t>
        </is>
      </c>
      <c r="B36" s="24" t="inlineStr">
        <is>
          <t>F</t>
        </is>
      </c>
    </row>
    <row r="37">
      <c r="A37" s="23" t="inlineStr">
        <is>
          <t>STM23CS051</t>
        </is>
      </c>
      <c r="B37" s="24" t="inlineStr">
        <is>
          <t>F</t>
        </is>
      </c>
    </row>
    <row r="38">
      <c r="A38" s="5" t="inlineStr">
        <is>
          <t>STM23CS052</t>
        </is>
      </c>
      <c r="B38" s="3" t="inlineStr">
        <is>
          <t>C</t>
        </is>
      </c>
    </row>
    <row r="39">
      <c r="A39" s="5" t="inlineStr">
        <is>
          <t>STM23CS053</t>
        </is>
      </c>
      <c r="B39" s="3" t="inlineStr">
        <is>
          <t>C+</t>
        </is>
      </c>
    </row>
    <row r="40">
      <c r="A40" s="5" t="inlineStr">
        <is>
          <t>LSTM23CS059</t>
        </is>
      </c>
      <c r="B40" s="3" t="inlineStr">
        <is>
          <t>B</t>
        </is>
      </c>
    </row>
    <row r="41">
      <c r="A41" s="5" t="inlineStr">
        <is>
          <t>STM23CS001</t>
        </is>
      </c>
      <c r="B41" s="3" t="inlineStr">
        <is>
          <t>D</t>
        </is>
      </c>
    </row>
    <row r="42">
      <c r="A42" s="5" t="inlineStr">
        <is>
          <t>LSTM23CS055</t>
        </is>
      </c>
      <c r="B42" s="3" t="inlineStr">
        <is>
          <t>P</t>
        </is>
      </c>
    </row>
    <row r="43">
      <c r="A43" s="5" t="inlineStr">
        <is>
          <t>MLT23CS011</t>
        </is>
      </c>
      <c r="B43" s="3" t="inlineStr">
        <is>
          <t>C+</t>
        </is>
      </c>
    </row>
    <row r="44">
      <c r="A44" s="5" t="inlineStr">
        <is>
          <t>STM23CS014</t>
        </is>
      </c>
      <c r="B44" s="3" t="inlineStr">
        <is>
          <t>B</t>
        </is>
      </c>
    </row>
    <row r="45">
      <c r="A45" s="5" t="inlineStr">
        <is>
          <t>STM23CS018</t>
        </is>
      </c>
      <c r="B45" s="3" t="inlineStr">
        <is>
          <t>C</t>
        </is>
      </c>
    </row>
    <row r="46">
      <c r="A46" s="5" t="inlineStr">
        <is>
          <t>STM23CS015</t>
        </is>
      </c>
      <c r="B46" s="3" t="inlineStr">
        <is>
          <t>B</t>
        </is>
      </c>
    </row>
    <row r="47">
      <c r="A47" s="5" t="inlineStr">
        <is>
          <t>LSTM23CS056</t>
        </is>
      </c>
      <c r="B47" s="3" t="inlineStr">
        <is>
          <t>D</t>
        </is>
      </c>
    </row>
    <row r="48">
      <c r="A48" s="5" t="inlineStr">
        <is>
          <t>STM23CS016</t>
        </is>
      </c>
      <c r="B48" s="3" t="inlineStr">
        <is>
          <t>C</t>
        </is>
      </c>
    </row>
    <row r="49">
      <c r="A49" s="5" t="inlineStr">
        <is>
          <t>STM23CS010</t>
        </is>
      </c>
      <c r="B49" s="3" t="inlineStr">
        <is>
          <t>A</t>
        </is>
      </c>
    </row>
    <row r="50">
      <c r="A50" s="5" t="inlineStr">
        <is>
          <t>LSTM23CS057</t>
        </is>
      </c>
      <c r="B50" s="3" t="inlineStr">
        <is>
          <t>C+</t>
        </is>
      </c>
    </row>
    <row r="51">
      <c r="A51" s="5" t="inlineStr">
        <is>
          <t>STM23CS011</t>
        </is>
      </c>
      <c r="B51" s="3" t="inlineStr">
        <is>
          <t>D</t>
        </is>
      </c>
    </row>
    <row r="52">
      <c r="A52" s="23" t="inlineStr">
        <is>
          <t>STM23CS012</t>
        </is>
      </c>
      <c r="B52" s="24" t="inlineStr">
        <is>
          <t>F</t>
        </is>
      </c>
    </row>
    <row r="53">
      <c r="A53" s="23" t="inlineStr">
        <is>
          <t>STM23CS013</t>
        </is>
      </c>
      <c r="B53" s="24" t="inlineStr">
        <is>
          <t>F</t>
        </is>
      </c>
    </row>
    <row r="54">
      <c r="A54" s="5" t="inlineStr">
        <is>
          <t>STM23CS006</t>
        </is>
      </c>
      <c r="B54" s="3" t="inlineStr">
        <is>
          <t>D</t>
        </is>
      </c>
    </row>
    <row r="55">
      <c r="A55" s="5" t="inlineStr">
        <is>
          <t>STM23CS007</t>
        </is>
      </c>
      <c r="B55" s="3" t="inlineStr">
        <is>
          <t>B+</t>
        </is>
      </c>
    </row>
    <row r="56">
      <c r="A56" s="5" t="inlineStr">
        <is>
          <t>STM23CS008</t>
        </is>
      </c>
      <c r="B56" s="3" t="inlineStr">
        <is>
          <t>C</t>
        </is>
      </c>
    </row>
    <row r="57">
      <c r="A57" s="5" t="inlineStr">
        <is>
          <t>STM23CS009</t>
        </is>
      </c>
      <c r="B57" s="3" t="inlineStr">
        <is>
          <t>B+</t>
        </is>
      </c>
    </row>
    <row r="58">
      <c r="A58" s="5" t="inlineStr">
        <is>
          <t>STM23CS002</t>
        </is>
      </c>
      <c r="B58" s="3" t="inlineStr">
        <is>
          <t>P</t>
        </is>
      </c>
    </row>
    <row r="59">
      <c r="A59" s="5" t="inlineStr">
        <is>
          <t>STM23CS003</t>
        </is>
      </c>
      <c r="B59" s="3" t="inlineStr">
        <is>
          <t>C</t>
        </is>
      </c>
    </row>
    <row r="60">
      <c r="A60" s="5" t="inlineStr">
        <is>
          <t>STM23CS005</t>
        </is>
      </c>
      <c r="B60" s="3" t="inlineStr">
        <is>
          <t>A</t>
        </is>
      </c>
    </row>
    <row r="61">
      <c r="A61" s="23" t="inlineStr">
        <is>
          <t>STM23CS030</t>
        </is>
      </c>
      <c r="B61" s="24" t="inlineStr">
        <is>
          <t>F</t>
        </is>
      </c>
    </row>
    <row r="62">
      <c r="A62" s="5" t="inlineStr">
        <is>
          <t>STM23CS031</t>
        </is>
      </c>
      <c r="B62" s="3" t="inlineStr">
        <is>
          <t>P</t>
        </is>
      </c>
    </row>
    <row r="63">
      <c r="A63" s="23" t="inlineStr">
        <is>
          <t>STM23CS032</t>
        </is>
      </c>
      <c r="B63" s="24" t="inlineStr">
        <is>
          <t>F</t>
        </is>
      </c>
    </row>
    <row r="64">
      <c r="A64" s="5" t="inlineStr">
        <is>
          <t>STM23CS033</t>
        </is>
      </c>
      <c r="B64" s="3" t="inlineStr">
        <is>
          <t>C+</t>
        </is>
      </c>
    </row>
    <row r="65">
      <c r="A65" s="23" t="inlineStr">
        <is>
          <t>STM23CS026</t>
        </is>
      </c>
      <c r="B65" s="24" t="inlineStr">
        <is>
          <t>F</t>
        </is>
      </c>
    </row>
    <row r="66">
      <c r="A66" s="5" t="inlineStr">
        <is>
          <t>STM23CS027</t>
        </is>
      </c>
      <c r="B66" s="3" t="inlineStr">
        <is>
          <t>P</t>
        </is>
      </c>
    </row>
    <row r="67">
      <c r="A67" s="5" t="inlineStr">
        <is>
          <t>LSTM23CS058</t>
        </is>
      </c>
      <c r="B67" s="3" t="inlineStr">
        <is>
          <t>A+</t>
        </is>
      </c>
    </row>
    <row r="68">
      <c r="A68" s="5" t="inlineStr">
        <is>
          <t>STM23CS028</t>
        </is>
      </c>
      <c r="B68" s="3" t="inlineStr">
        <is>
          <t>C+</t>
        </is>
      </c>
    </row>
    <row r="69">
      <c r="A69" s="5" t="inlineStr">
        <is>
          <t>STM23CS029</t>
        </is>
      </c>
      <c r="B69" s="3" t="inlineStr">
        <is>
          <t>B+</t>
        </is>
      </c>
    </row>
    <row r="70">
      <c r="A70" s="5" t="inlineStr">
        <is>
          <t>STM23CS022</t>
        </is>
      </c>
      <c r="B70" s="3" t="inlineStr">
        <is>
          <t>C</t>
        </is>
      </c>
    </row>
    <row r="71">
      <c r="A71" s="5" t="inlineStr">
        <is>
          <t>STM23CS023</t>
        </is>
      </c>
      <c r="B71" s="3" t="inlineStr">
        <is>
          <t>D</t>
        </is>
      </c>
    </row>
    <row r="72">
      <c r="A72" s="23" t="inlineStr">
        <is>
          <t>STM23CS024</t>
        </is>
      </c>
      <c r="B72" s="24" t="inlineStr">
        <is>
          <t>F</t>
        </is>
      </c>
    </row>
    <row r="73">
      <c r="A73" s="5" t="inlineStr">
        <is>
          <t>STM23CS025</t>
        </is>
      </c>
      <c r="B73" s="3" t="inlineStr">
        <is>
          <t>B+</t>
        </is>
      </c>
    </row>
    <row r="74">
      <c r="A74" s="5" t="inlineStr">
        <is>
          <t>STM23CS017</t>
        </is>
      </c>
      <c r="B74" s="3" t="inlineStr">
        <is>
          <t>B+</t>
        </is>
      </c>
    </row>
    <row r="75">
      <c r="A75" s="5" t="inlineStr">
        <is>
          <t>STM23CS019</t>
        </is>
      </c>
      <c r="B75" s="3" t="inlineStr">
        <is>
          <t>A+</t>
        </is>
      </c>
    </row>
    <row r="76">
      <c r="A76" s="5" t="inlineStr">
        <is>
          <t>STM23CS020</t>
        </is>
      </c>
      <c r="B76" s="3" t="inlineStr">
        <is>
          <t>B+</t>
        </is>
      </c>
    </row>
    <row r="77">
      <c r="A77" s="5" t="inlineStr">
        <is>
          <t>STM23CS021</t>
        </is>
      </c>
      <c r="B77" s="3" t="inlineStr">
        <is>
          <t>C+</t>
        </is>
      </c>
    </row>
  </sheetData>
  <mergeCells count="3">
    <mergeCell ref="A2:F2"/>
    <mergeCell ref="D15:F15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CST206 – OPERATING SYSTEMS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1</v>
      </c>
      <c r="C5" s="18" t="inlineStr">
        <is>
          <t>1.7%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5</v>
      </c>
      <c r="C6" s="18" t="inlineStr">
        <is>
          <t>8.5%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6</v>
      </c>
      <c r="C7" s="18" t="inlineStr">
        <is>
          <t>10.2%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5</v>
      </c>
      <c r="C8" s="18" t="inlineStr">
        <is>
          <t>8.5%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9</v>
      </c>
      <c r="C9" s="18" t="inlineStr">
        <is>
          <t>15.3%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8</v>
      </c>
      <c r="C10" s="18" t="inlineStr">
        <is>
          <t>13.6%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7</v>
      </c>
      <c r="C11" s="18" t="inlineStr">
        <is>
          <t>11.9%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6</v>
      </c>
      <c r="C12" s="18" t="inlineStr">
        <is>
          <t>10.2%</t>
        </is>
      </c>
      <c r="D12" s="18" t="inlineStr">
        <is>
          <t>Pass</t>
        </is>
      </c>
    </row>
    <row r="13">
      <c r="A13" s="17" t="inlineStr">
        <is>
          <t>P</t>
        </is>
      </c>
      <c r="B13" s="18" t="n">
        <v>7</v>
      </c>
      <c r="C13" s="18" t="inlineStr">
        <is>
          <t>11.9%</t>
        </is>
      </c>
      <c r="D13" s="18" t="inlineStr">
        <is>
          <t>Pass</t>
        </is>
      </c>
    </row>
    <row r="14">
      <c r="A14" s="19" t="inlineStr">
        <is>
          <t>F</t>
        </is>
      </c>
      <c r="B14" s="12" t="n">
        <v>5</v>
      </c>
      <c r="C14" s="12" t="inlineStr">
        <is>
          <t>8.5%</t>
        </is>
      </c>
      <c r="D14" s="12" t="inlineStr">
        <is>
          <t>Fail</t>
        </is>
      </c>
    </row>
    <row r="15">
      <c r="A15" s="20" t="inlineStr">
        <is>
          <t>TOTAL</t>
        </is>
      </c>
      <c r="B15" s="20" t="n">
        <v>59</v>
      </c>
      <c r="C15" s="20" t="inlineStr">
        <is>
          <t>100%</t>
        </is>
      </c>
      <c r="D15" s="20" t="inlineStr">
        <is>
          <t>Pass: 54 | Fail: 5</t>
        </is>
      </c>
      <c r="E15" s="21" t="n"/>
      <c r="F15" s="22" t="n"/>
    </row>
    <row r="16"/>
    <row r="17"/>
    <row r="18">
      <c r="A18" s="2" t="inlineStr">
        <is>
          <t>Register No</t>
        </is>
      </c>
      <c r="B18" s="2" t="inlineStr">
        <is>
          <t>Grade</t>
        </is>
      </c>
    </row>
    <row r="19">
      <c r="A19" s="5" t="inlineStr">
        <is>
          <t>STM23CS046</t>
        </is>
      </c>
      <c r="B19" s="3" t="inlineStr">
        <is>
          <t>C</t>
        </is>
      </c>
    </row>
    <row r="20">
      <c r="A20" s="5" t="inlineStr">
        <is>
          <t>STM23CS047</t>
        </is>
      </c>
      <c r="B20" s="3" t="inlineStr">
        <is>
          <t>A+</t>
        </is>
      </c>
    </row>
    <row r="21">
      <c r="A21" s="5" t="inlineStr">
        <is>
          <t>STM23CS048</t>
        </is>
      </c>
      <c r="B21" s="3" t="inlineStr">
        <is>
          <t>A</t>
        </is>
      </c>
    </row>
    <row r="22">
      <c r="A22" s="5" t="inlineStr">
        <is>
          <t>STM23CS049</t>
        </is>
      </c>
      <c r="B22" s="3" t="inlineStr">
        <is>
          <t>B+</t>
        </is>
      </c>
    </row>
    <row r="23">
      <c r="A23" s="5" t="inlineStr">
        <is>
          <t>STM23CS042</t>
        </is>
      </c>
      <c r="B23" s="3" t="inlineStr">
        <is>
          <t>B</t>
        </is>
      </c>
    </row>
    <row r="24">
      <c r="A24" s="5" t="inlineStr">
        <is>
          <t>STM23CS043</t>
        </is>
      </c>
      <c r="B24" s="3" t="inlineStr">
        <is>
          <t>B+</t>
        </is>
      </c>
    </row>
    <row r="25">
      <c r="A25" s="5" t="inlineStr">
        <is>
          <t>STM23CS044</t>
        </is>
      </c>
      <c r="B25" s="3" t="inlineStr">
        <is>
          <t>C</t>
        </is>
      </c>
    </row>
    <row r="26">
      <c r="A26" s="23" t="inlineStr">
        <is>
          <t>STM23CS045</t>
        </is>
      </c>
      <c r="B26" s="24" t="inlineStr">
        <is>
          <t>F</t>
        </is>
      </c>
    </row>
    <row r="27">
      <c r="A27" s="5" t="inlineStr">
        <is>
          <t>STM23CS038</t>
        </is>
      </c>
      <c r="B27" s="3" t="inlineStr">
        <is>
          <t>B</t>
        </is>
      </c>
    </row>
    <row r="28">
      <c r="A28" s="5" t="inlineStr">
        <is>
          <t>STM23CS039</t>
        </is>
      </c>
      <c r="B28" s="3" t="inlineStr">
        <is>
          <t>D</t>
        </is>
      </c>
    </row>
    <row r="29">
      <c r="A29" s="5" t="inlineStr">
        <is>
          <t>STM23CS040</t>
        </is>
      </c>
      <c r="B29" s="3" t="inlineStr">
        <is>
          <t>D</t>
        </is>
      </c>
    </row>
    <row r="30">
      <c r="A30" s="5" t="inlineStr">
        <is>
          <t>STM23CS041</t>
        </is>
      </c>
      <c r="B30" s="3" t="inlineStr">
        <is>
          <t>A</t>
        </is>
      </c>
    </row>
    <row r="31">
      <c r="A31" s="5" t="inlineStr">
        <is>
          <t>STM23CS034</t>
        </is>
      </c>
      <c r="B31" s="3" t="inlineStr">
        <is>
          <t>D</t>
        </is>
      </c>
    </row>
    <row r="32">
      <c r="A32" s="5" t="inlineStr">
        <is>
          <t>STM23CS035</t>
        </is>
      </c>
      <c r="B32" s="3" t="inlineStr">
        <is>
          <t>B</t>
        </is>
      </c>
    </row>
    <row r="33">
      <c r="A33" s="5" t="inlineStr">
        <is>
          <t>STM23CS036</t>
        </is>
      </c>
      <c r="B33" s="3" t="inlineStr">
        <is>
          <t>C+</t>
        </is>
      </c>
    </row>
    <row r="34">
      <c r="A34" s="5" t="inlineStr">
        <is>
          <t>STM23CS037</t>
        </is>
      </c>
      <c r="B34" s="3" t="inlineStr">
        <is>
          <t>B</t>
        </is>
      </c>
    </row>
    <row r="35">
      <c r="A35" s="23" t="inlineStr">
        <is>
          <t>STM23CS054</t>
        </is>
      </c>
      <c r="B35" s="24" t="inlineStr">
        <is>
          <t>F</t>
        </is>
      </c>
    </row>
    <row r="36">
      <c r="A36" s="5" t="inlineStr">
        <is>
          <t>STM23CS050</t>
        </is>
      </c>
      <c r="B36" s="3" t="inlineStr">
        <is>
          <t>D</t>
        </is>
      </c>
    </row>
    <row r="37">
      <c r="A37" s="5" t="inlineStr">
        <is>
          <t>STM23CS051</t>
        </is>
      </c>
      <c r="B37" s="3" t="inlineStr">
        <is>
          <t>P</t>
        </is>
      </c>
    </row>
    <row r="38">
      <c r="A38" s="5" t="inlineStr">
        <is>
          <t>STM23CS052</t>
        </is>
      </c>
      <c r="B38" s="3" t="inlineStr">
        <is>
          <t>B</t>
        </is>
      </c>
    </row>
    <row r="39">
      <c r="A39" s="5" t="inlineStr">
        <is>
          <t>STM23CS053</t>
        </is>
      </c>
      <c r="B39" s="3" t="inlineStr">
        <is>
          <t>B+</t>
        </is>
      </c>
    </row>
    <row r="40">
      <c r="A40" s="5" t="inlineStr">
        <is>
          <t>LSTM23CS059</t>
        </is>
      </c>
      <c r="B40" s="3" t="inlineStr">
        <is>
          <t>B</t>
        </is>
      </c>
    </row>
    <row r="41">
      <c r="A41" s="5" t="inlineStr">
        <is>
          <t>STM23CS001</t>
        </is>
      </c>
      <c r="B41" s="3" t="inlineStr">
        <is>
          <t>P</t>
        </is>
      </c>
    </row>
    <row r="42">
      <c r="A42" s="5" t="inlineStr">
        <is>
          <t>LSTM23CS055</t>
        </is>
      </c>
      <c r="B42" s="3" t="inlineStr">
        <is>
          <t>D</t>
        </is>
      </c>
    </row>
    <row r="43">
      <c r="A43" s="5" t="inlineStr">
        <is>
          <t>MLT23CS011</t>
        </is>
      </c>
      <c r="B43" s="3" t="inlineStr">
        <is>
          <t>C+</t>
        </is>
      </c>
    </row>
    <row r="44">
      <c r="A44" s="5" t="inlineStr">
        <is>
          <t>STM23CS014</t>
        </is>
      </c>
      <c r="B44" s="3" t="inlineStr">
        <is>
          <t>B</t>
        </is>
      </c>
    </row>
    <row r="45">
      <c r="A45" s="5" t="inlineStr">
        <is>
          <t>STM23CS018</t>
        </is>
      </c>
      <c r="B45" s="3" t="inlineStr">
        <is>
          <t>C+</t>
        </is>
      </c>
    </row>
    <row r="46">
      <c r="A46" s="5" t="inlineStr">
        <is>
          <t>STM23CS015</t>
        </is>
      </c>
      <c r="B46" s="3" t="inlineStr">
        <is>
          <t>B+</t>
        </is>
      </c>
    </row>
    <row r="47">
      <c r="A47" s="5" t="inlineStr">
        <is>
          <t>LSTM23CS056</t>
        </is>
      </c>
      <c r="B47" s="3" t="inlineStr">
        <is>
          <t>C</t>
        </is>
      </c>
    </row>
    <row r="48">
      <c r="A48" s="5" t="inlineStr">
        <is>
          <t>STM23CS016</t>
        </is>
      </c>
      <c r="B48" s="3" t="inlineStr">
        <is>
          <t>C+</t>
        </is>
      </c>
    </row>
    <row r="49">
      <c r="A49" s="5" t="inlineStr">
        <is>
          <t>STM23CS010</t>
        </is>
      </c>
      <c r="B49" s="3" t="inlineStr">
        <is>
          <t>A+</t>
        </is>
      </c>
    </row>
    <row r="50">
      <c r="A50" s="5" t="inlineStr">
        <is>
          <t>LSTM23CS057</t>
        </is>
      </c>
      <c r="B50" s="3" t="inlineStr">
        <is>
          <t>C</t>
        </is>
      </c>
    </row>
    <row r="51">
      <c r="A51" s="5" t="inlineStr">
        <is>
          <t>STM23CS011</t>
        </is>
      </c>
      <c r="B51" s="3" t="inlineStr">
        <is>
          <t>C+</t>
        </is>
      </c>
    </row>
    <row r="52">
      <c r="A52" s="23" t="inlineStr">
        <is>
          <t>STM23CS012</t>
        </is>
      </c>
      <c r="B52" s="24" t="inlineStr">
        <is>
          <t>F</t>
        </is>
      </c>
    </row>
    <row r="53">
      <c r="A53" s="5" t="inlineStr">
        <is>
          <t>STM23CS013</t>
        </is>
      </c>
      <c r="B53" s="3" t="inlineStr">
        <is>
          <t>P</t>
        </is>
      </c>
    </row>
    <row r="54">
      <c r="A54" s="5" t="inlineStr">
        <is>
          <t>STM23CS006</t>
        </is>
      </c>
      <c r="B54" s="3" t="inlineStr">
        <is>
          <t>C</t>
        </is>
      </c>
    </row>
    <row r="55">
      <c r="A55" s="5" t="inlineStr">
        <is>
          <t>STM23CS007</t>
        </is>
      </c>
      <c r="B55" s="3" t="inlineStr">
        <is>
          <t>A</t>
        </is>
      </c>
    </row>
    <row r="56">
      <c r="A56" s="5" t="inlineStr">
        <is>
          <t>STM23CS008</t>
        </is>
      </c>
      <c r="B56" s="3" t="inlineStr">
        <is>
          <t>C+</t>
        </is>
      </c>
    </row>
    <row r="57">
      <c r="A57" s="5" t="inlineStr">
        <is>
          <t>STM23CS009</t>
        </is>
      </c>
      <c r="B57" s="3" t="inlineStr">
        <is>
          <t>B</t>
        </is>
      </c>
    </row>
    <row r="58">
      <c r="A58" s="5" t="inlineStr">
        <is>
          <t>STM23CS002</t>
        </is>
      </c>
      <c r="B58" s="3" t="inlineStr">
        <is>
          <t>P</t>
        </is>
      </c>
    </row>
    <row r="59">
      <c r="A59" s="5" t="inlineStr">
        <is>
          <t>STM23CS003</t>
        </is>
      </c>
      <c r="B59" s="3" t="inlineStr">
        <is>
          <t>C</t>
        </is>
      </c>
    </row>
    <row r="60">
      <c r="A60" s="5" t="inlineStr">
        <is>
          <t>STM23CS005</t>
        </is>
      </c>
      <c r="B60" s="3" t="inlineStr">
        <is>
          <t>A+</t>
        </is>
      </c>
    </row>
    <row r="61">
      <c r="A61" s="23" t="inlineStr">
        <is>
          <t>STM23CS030</t>
        </is>
      </c>
      <c r="B61" s="24" t="inlineStr">
        <is>
          <t>F</t>
        </is>
      </c>
    </row>
    <row r="62">
      <c r="A62" s="5" t="inlineStr">
        <is>
          <t>STM23CS031</t>
        </is>
      </c>
      <c r="B62" s="3" t="inlineStr">
        <is>
          <t>C+</t>
        </is>
      </c>
    </row>
    <row r="63">
      <c r="A63" s="5" t="inlineStr">
        <is>
          <t>STM23CS032</t>
        </is>
      </c>
      <c r="B63" s="3" t="inlineStr">
        <is>
          <t>P</t>
        </is>
      </c>
    </row>
    <row r="64">
      <c r="A64" s="5" t="inlineStr">
        <is>
          <t>STM23CS033</t>
        </is>
      </c>
      <c r="B64" s="3" t="inlineStr">
        <is>
          <t>B+</t>
        </is>
      </c>
    </row>
    <row r="65">
      <c r="A65" s="5" t="inlineStr">
        <is>
          <t>STM23CS026</t>
        </is>
      </c>
      <c r="B65" s="3" t="inlineStr">
        <is>
          <t>P</t>
        </is>
      </c>
    </row>
    <row r="66">
      <c r="A66" s="5" t="inlineStr">
        <is>
          <t>STM23CS027</t>
        </is>
      </c>
      <c r="B66" s="3" t="inlineStr">
        <is>
          <t>P</t>
        </is>
      </c>
    </row>
    <row r="67">
      <c r="A67" s="5" t="inlineStr">
        <is>
          <t>LSTM23CS058</t>
        </is>
      </c>
      <c r="B67" s="3" t="inlineStr">
        <is>
          <t>A</t>
        </is>
      </c>
    </row>
    <row r="68">
      <c r="A68" s="5" t="inlineStr">
        <is>
          <t>STM23CS028</t>
        </is>
      </c>
      <c r="B68" s="3" t="inlineStr">
        <is>
          <t>C</t>
        </is>
      </c>
    </row>
    <row r="69">
      <c r="A69" s="5" t="inlineStr">
        <is>
          <t>STM23CS029</t>
        </is>
      </c>
      <c r="B69" s="3" t="inlineStr">
        <is>
          <t>A+</t>
        </is>
      </c>
    </row>
    <row r="70">
      <c r="A70" s="5" t="inlineStr">
        <is>
          <t>STM23CS022</t>
        </is>
      </c>
      <c r="B70" s="3" t="inlineStr">
        <is>
          <t>D</t>
        </is>
      </c>
    </row>
    <row r="71">
      <c r="A71" s="5" t="inlineStr">
        <is>
          <t>STM23CS023</t>
        </is>
      </c>
      <c r="B71" s="3" t="inlineStr">
        <is>
          <t>C+</t>
        </is>
      </c>
    </row>
    <row r="72">
      <c r="A72" s="23" t="inlineStr">
        <is>
          <t>STM23CS024</t>
        </is>
      </c>
      <c r="B72" s="24" t="inlineStr">
        <is>
          <t>F</t>
        </is>
      </c>
    </row>
    <row r="73">
      <c r="A73" s="5" t="inlineStr">
        <is>
          <t>STM23CS025</t>
        </is>
      </c>
      <c r="B73" s="3" t="inlineStr">
        <is>
          <t>A+</t>
        </is>
      </c>
    </row>
    <row r="74">
      <c r="A74" s="5" t="inlineStr">
        <is>
          <t>STM23CS017</t>
        </is>
      </c>
      <c r="B74" s="3" t="inlineStr">
        <is>
          <t>A</t>
        </is>
      </c>
    </row>
    <row r="75">
      <c r="A75" s="5" t="inlineStr">
        <is>
          <t>STM23CS019</t>
        </is>
      </c>
      <c r="B75" s="3" t="inlineStr">
        <is>
          <t>S</t>
        </is>
      </c>
    </row>
    <row r="76">
      <c r="A76" s="5" t="inlineStr">
        <is>
          <t>STM23CS020</t>
        </is>
      </c>
      <c r="B76" s="3" t="inlineStr">
        <is>
          <t>A</t>
        </is>
      </c>
    </row>
    <row r="77">
      <c r="A77" s="5" t="inlineStr">
        <is>
          <t>STM23CS021</t>
        </is>
      </c>
      <c r="B77" s="3" t="inlineStr">
        <is>
          <t>B</t>
        </is>
      </c>
    </row>
  </sheetData>
  <mergeCells count="3">
    <mergeCell ref="A2:F2"/>
    <mergeCell ref="D15:F15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HUT200 – PROFESSIONAL ETHICS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1</v>
      </c>
      <c r="C5" s="18" t="inlineStr">
        <is>
          <t>1.7%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3</v>
      </c>
      <c r="C6" s="18" t="inlineStr">
        <is>
          <t>5.1%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6</v>
      </c>
      <c r="C7" s="18" t="inlineStr">
        <is>
          <t>10.2%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9</v>
      </c>
      <c r="C8" s="18" t="inlineStr">
        <is>
          <t>15.3%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5</v>
      </c>
      <c r="C9" s="18" t="inlineStr">
        <is>
          <t>8.5%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5</v>
      </c>
      <c r="C10" s="18" t="inlineStr">
        <is>
          <t>8.5%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6</v>
      </c>
      <c r="C11" s="18" t="inlineStr">
        <is>
          <t>10.2%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8</v>
      </c>
      <c r="C12" s="18" t="inlineStr">
        <is>
          <t>13.6%</t>
        </is>
      </c>
      <c r="D12" s="18" t="inlineStr">
        <is>
          <t>Pass</t>
        </is>
      </c>
    </row>
    <row r="13">
      <c r="A13" s="17" t="inlineStr">
        <is>
          <t>P</t>
        </is>
      </c>
      <c r="B13" s="18" t="n">
        <v>10</v>
      </c>
      <c r="C13" s="18" t="inlineStr">
        <is>
          <t>16.9%</t>
        </is>
      </c>
      <c r="D13" s="18" t="inlineStr">
        <is>
          <t>Pass</t>
        </is>
      </c>
    </row>
    <row r="14">
      <c r="A14" s="19" t="inlineStr">
        <is>
          <t>F</t>
        </is>
      </c>
      <c r="B14" s="12" t="n">
        <v>6</v>
      </c>
      <c r="C14" s="12" t="inlineStr">
        <is>
          <t>10.2%</t>
        </is>
      </c>
      <c r="D14" s="12" t="inlineStr">
        <is>
          <t>Fail</t>
        </is>
      </c>
    </row>
    <row r="15">
      <c r="A15" s="20" t="inlineStr">
        <is>
          <t>TOTAL</t>
        </is>
      </c>
      <c r="B15" s="20" t="n">
        <v>59</v>
      </c>
      <c r="C15" s="20" t="inlineStr">
        <is>
          <t>100%</t>
        </is>
      </c>
      <c r="D15" s="20" t="inlineStr">
        <is>
          <t>Pass: 53 | Fail: 6</t>
        </is>
      </c>
      <c r="E15" s="21" t="n"/>
      <c r="F15" s="22" t="n"/>
    </row>
    <row r="16"/>
    <row r="17"/>
    <row r="18">
      <c r="A18" s="2" t="inlineStr">
        <is>
          <t>Register No</t>
        </is>
      </c>
      <c r="B18" s="2" t="inlineStr">
        <is>
          <t>Grade</t>
        </is>
      </c>
    </row>
    <row r="19">
      <c r="A19" s="5" t="inlineStr">
        <is>
          <t>STM23CS046</t>
        </is>
      </c>
      <c r="B19" s="3" t="inlineStr">
        <is>
          <t>D</t>
        </is>
      </c>
    </row>
    <row r="20">
      <c r="A20" s="5" t="inlineStr">
        <is>
          <t>STM23CS047</t>
        </is>
      </c>
      <c r="B20" s="3" t="inlineStr">
        <is>
          <t>B+</t>
        </is>
      </c>
    </row>
    <row r="21">
      <c r="A21" s="5" t="inlineStr">
        <is>
          <t>STM23CS048</t>
        </is>
      </c>
      <c r="B21" s="3" t="inlineStr">
        <is>
          <t>B</t>
        </is>
      </c>
    </row>
    <row r="22">
      <c r="A22" s="5" t="inlineStr">
        <is>
          <t>STM23CS049</t>
        </is>
      </c>
      <c r="B22" s="3" t="inlineStr">
        <is>
          <t>C</t>
        </is>
      </c>
    </row>
    <row r="23">
      <c r="A23" s="5" t="inlineStr">
        <is>
          <t>STM23CS042</t>
        </is>
      </c>
      <c r="B23" s="3" t="inlineStr">
        <is>
          <t>P</t>
        </is>
      </c>
    </row>
    <row r="24">
      <c r="A24" s="5" t="inlineStr">
        <is>
          <t>STM23CS043</t>
        </is>
      </c>
      <c r="B24" s="3" t="inlineStr">
        <is>
          <t>B</t>
        </is>
      </c>
    </row>
    <row r="25">
      <c r="A25" s="5" t="inlineStr">
        <is>
          <t>STM23CS044</t>
        </is>
      </c>
      <c r="B25" s="3" t="inlineStr">
        <is>
          <t>D</t>
        </is>
      </c>
    </row>
    <row r="26">
      <c r="A26" s="23" t="inlineStr">
        <is>
          <t>STM23CS045</t>
        </is>
      </c>
      <c r="B26" s="24" t="inlineStr">
        <is>
          <t>F</t>
        </is>
      </c>
    </row>
    <row r="27">
      <c r="A27" s="5" t="inlineStr">
        <is>
          <t>STM23CS038</t>
        </is>
      </c>
      <c r="B27" s="3" t="inlineStr">
        <is>
          <t>B+</t>
        </is>
      </c>
    </row>
    <row r="28">
      <c r="A28" s="5" t="inlineStr">
        <is>
          <t>STM23CS039</t>
        </is>
      </c>
      <c r="B28" s="3" t="inlineStr">
        <is>
          <t>P</t>
        </is>
      </c>
    </row>
    <row r="29">
      <c r="A29" s="5" t="inlineStr">
        <is>
          <t>STM23CS040</t>
        </is>
      </c>
      <c r="B29" s="3" t="inlineStr">
        <is>
          <t>D</t>
        </is>
      </c>
    </row>
    <row r="30">
      <c r="A30" s="5" t="inlineStr">
        <is>
          <t>STM23CS041</t>
        </is>
      </c>
      <c r="B30" s="3" t="inlineStr">
        <is>
          <t>A</t>
        </is>
      </c>
    </row>
    <row r="31">
      <c r="A31" s="5" t="inlineStr">
        <is>
          <t>STM23CS034</t>
        </is>
      </c>
      <c r="B31" s="3" t="inlineStr">
        <is>
          <t>P</t>
        </is>
      </c>
    </row>
    <row r="32">
      <c r="A32" s="5" t="inlineStr">
        <is>
          <t>STM23CS035</t>
        </is>
      </c>
      <c r="B32" s="3" t="inlineStr">
        <is>
          <t>B+</t>
        </is>
      </c>
    </row>
    <row r="33">
      <c r="A33" s="5" t="inlineStr">
        <is>
          <t>STM23CS036</t>
        </is>
      </c>
      <c r="B33" s="3" t="inlineStr">
        <is>
          <t>C</t>
        </is>
      </c>
    </row>
    <row r="34">
      <c r="A34" s="5" t="inlineStr">
        <is>
          <t>STM23CS037</t>
        </is>
      </c>
      <c r="B34" s="3" t="inlineStr">
        <is>
          <t>C+</t>
        </is>
      </c>
    </row>
    <row r="35">
      <c r="A35" s="5" t="inlineStr">
        <is>
          <t>STM23CS054</t>
        </is>
      </c>
      <c r="B35" s="3" t="inlineStr">
        <is>
          <t>D</t>
        </is>
      </c>
    </row>
    <row r="36">
      <c r="A36" s="23" t="inlineStr">
        <is>
          <t>STM23CS050</t>
        </is>
      </c>
      <c r="B36" s="24" t="inlineStr">
        <is>
          <t>F</t>
        </is>
      </c>
    </row>
    <row r="37">
      <c r="A37" s="5" t="inlineStr">
        <is>
          <t>STM23CS051</t>
        </is>
      </c>
      <c r="B37" s="3" t="inlineStr">
        <is>
          <t>C+</t>
        </is>
      </c>
    </row>
    <row r="38">
      <c r="A38" s="5" t="inlineStr">
        <is>
          <t>STM23CS052</t>
        </is>
      </c>
      <c r="B38" s="3" t="inlineStr">
        <is>
          <t>A</t>
        </is>
      </c>
    </row>
    <row r="39">
      <c r="A39" s="5" t="inlineStr">
        <is>
          <t>STM23CS053</t>
        </is>
      </c>
      <c r="B39" s="3" t="inlineStr">
        <is>
          <t>C+</t>
        </is>
      </c>
    </row>
    <row r="40">
      <c r="A40" s="5" t="inlineStr">
        <is>
          <t>LSTM23CS059</t>
        </is>
      </c>
      <c r="B40" s="3" t="inlineStr">
        <is>
          <t>C+</t>
        </is>
      </c>
    </row>
    <row r="41">
      <c r="A41" s="5" t="inlineStr">
        <is>
          <t>STM23CS001</t>
        </is>
      </c>
      <c r="B41" s="3" t="inlineStr">
        <is>
          <t>P</t>
        </is>
      </c>
    </row>
    <row r="42">
      <c r="A42" s="23" t="inlineStr">
        <is>
          <t>LSTM23CS055</t>
        </is>
      </c>
      <c r="B42" s="24" t="inlineStr">
        <is>
          <t>F</t>
        </is>
      </c>
    </row>
    <row r="43">
      <c r="A43" s="5" t="inlineStr">
        <is>
          <t>MLT23CS011</t>
        </is>
      </c>
      <c r="B43" s="3" t="inlineStr">
        <is>
          <t>C</t>
        </is>
      </c>
    </row>
    <row r="44">
      <c r="A44" s="5" t="inlineStr">
        <is>
          <t>STM23CS014</t>
        </is>
      </c>
      <c r="B44" s="3" t="inlineStr">
        <is>
          <t>B</t>
        </is>
      </c>
    </row>
    <row r="45">
      <c r="A45" s="5" t="inlineStr">
        <is>
          <t>STM23CS018</t>
        </is>
      </c>
      <c r="B45" s="3" t="inlineStr">
        <is>
          <t>C</t>
        </is>
      </c>
    </row>
    <row r="46">
      <c r="A46" s="5" t="inlineStr">
        <is>
          <t>STM23CS015</t>
        </is>
      </c>
      <c r="B46" s="3" t="inlineStr">
        <is>
          <t>B</t>
        </is>
      </c>
    </row>
    <row r="47">
      <c r="A47" s="5" t="inlineStr">
        <is>
          <t>LSTM23CS056</t>
        </is>
      </c>
      <c r="B47" s="3" t="inlineStr">
        <is>
          <t>P</t>
        </is>
      </c>
    </row>
    <row r="48">
      <c r="A48" s="5" t="inlineStr">
        <is>
          <t>STM23CS016</t>
        </is>
      </c>
      <c r="B48" s="3" t="inlineStr">
        <is>
          <t>P</t>
        </is>
      </c>
    </row>
    <row r="49">
      <c r="A49" s="5" t="inlineStr">
        <is>
          <t>STM23CS010</t>
        </is>
      </c>
      <c r="B49" s="3" t="inlineStr">
        <is>
          <t>A+</t>
        </is>
      </c>
    </row>
    <row r="50">
      <c r="A50" s="5" t="inlineStr">
        <is>
          <t>LSTM23CS057</t>
        </is>
      </c>
      <c r="B50" s="3" t="inlineStr">
        <is>
          <t>C</t>
        </is>
      </c>
    </row>
    <row r="51">
      <c r="A51" s="5" t="inlineStr">
        <is>
          <t>STM23CS011</t>
        </is>
      </c>
      <c r="B51" s="3" t="inlineStr">
        <is>
          <t>C</t>
        </is>
      </c>
    </row>
    <row r="52">
      <c r="A52" s="5" t="inlineStr">
        <is>
          <t>STM23CS012</t>
        </is>
      </c>
      <c r="B52" s="3" t="inlineStr">
        <is>
          <t>P</t>
        </is>
      </c>
    </row>
    <row r="53">
      <c r="A53" s="23" t="inlineStr">
        <is>
          <t>STM23CS013</t>
        </is>
      </c>
      <c r="B53" s="24" t="inlineStr">
        <is>
          <t>F</t>
        </is>
      </c>
    </row>
    <row r="54">
      <c r="A54" s="5" t="inlineStr">
        <is>
          <t>STM23CS006</t>
        </is>
      </c>
      <c r="B54" s="3" t="inlineStr">
        <is>
          <t>D</t>
        </is>
      </c>
    </row>
    <row r="55">
      <c r="A55" s="5" t="inlineStr">
        <is>
          <t>STM23CS007</t>
        </is>
      </c>
      <c r="B55" s="3" t="inlineStr">
        <is>
          <t>A+</t>
        </is>
      </c>
    </row>
    <row r="56">
      <c r="A56" s="5" t="inlineStr">
        <is>
          <t>STM23CS008</t>
        </is>
      </c>
      <c r="B56" s="3" t="inlineStr">
        <is>
          <t>P</t>
        </is>
      </c>
    </row>
    <row r="57">
      <c r="A57" s="5" t="inlineStr">
        <is>
          <t>STM23CS009</t>
        </is>
      </c>
      <c r="B57" s="3" t="inlineStr">
        <is>
          <t>B+</t>
        </is>
      </c>
    </row>
    <row r="58">
      <c r="A58" s="5" t="inlineStr">
        <is>
          <t>STM23CS002</t>
        </is>
      </c>
      <c r="B58" s="3" t="inlineStr">
        <is>
          <t>P</t>
        </is>
      </c>
    </row>
    <row r="59">
      <c r="A59" s="5" t="inlineStr">
        <is>
          <t>STM23CS003</t>
        </is>
      </c>
      <c r="B59" s="3" t="inlineStr">
        <is>
          <t>D</t>
        </is>
      </c>
    </row>
    <row r="60">
      <c r="A60" s="5" t="inlineStr">
        <is>
          <t>STM23CS005</t>
        </is>
      </c>
      <c r="B60" s="3" t="inlineStr">
        <is>
          <t>A</t>
        </is>
      </c>
    </row>
    <row r="61">
      <c r="A61" s="23" t="inlineStr">
        <is>
          <t>STM23CS030</t>
        </is>
      </c>
      <c r="B61" s="24" t="inlineStr">
        <is>
          <t>F</t>
        </is>
      </c>
    </row>
    <row r="62">
      <c r="A62" s="5" t="inlineStr">
        <is>
          <t>STM23CS031</t>
        </is>
      </c>
      <c r="B62" s="3" t="inlineStr">
        <is>
          <t>D</t>
        </is>
      </c>
    </row>
    <row r="63">
      <c r="A63" s="23" t="inlineStr">
        <is>
          <t>STM23CS032</t>
        </is>
      </c>
      <c r="B63" s="24" t="inlineStr">
        <is>
          <t>F</t>
        </is>
      </c>
    </row>
    <row r="64">
      <c r="A64" s="5" t="inlineStr">
        <is>
          <t>STM23CS033</t>
        </is>
      </c>
      <c r="B64" s="3" t="inlineStr">
        <is>
          <t>A</t>
        </is>
      </c>
    </row>
    <row r="65">
      <c r="A65" s="5" t="inlineStr">
        <is>
          <t>STM23CS026</t>
        </is>
      </c>
      <c r="B65" s="3" t="inlineStr">
        <is>
          <t>D</t>
        </is>
      </c>
    </row>
    <row r="66">
      <c r="A66" s="5" t="inlineStr">
        <is>
          <t>STM23CS027</t>
        </is>
      </c>
      <c r="B66" s="3" t="inlineStr">
        <is>
          <t>P</t>
        </is>
      </c>
    </row>
    <row r="67">
      <c r="A67" s="5" t="inlineStr">
        <is>
          <t>LSTM23CS058</t>
        </is>
      </c>
      <c r="B67" s="3" t="inlineStr">
        <is>
          <t>B+</t>
        </is>
      </c>
    </row>
    <row r="68">
      <c r="A68" s="5" t="inlineStr">
        <is>
          <t>STM23CS028</t>
        </is>
      </c>
      <c r="B68" s="3" t="inlineStr">
        <is>
          <t>B+</t>
        </is>
      </c>
    </row>
    <row r="69">
      <c r="A69" s="5" t="inlineStr">
        <is>
          <t>STM23CS029</t>
        </is>
      </c>
      <c r="B69" s="3" t="inlineStr">
        <is>
          <t>S</t>
        </is>
      </c>
    </row>
    <row r="70">
      <c r="A70" s="5" t="inlineStr">
        <is>
          <t>STM23CS022</t>
        </is>
      </c>
      <c r="B70" s="3" t="inlineStr">
        <is>
          <t>B+</t>
        </is>
      </c>
    </row>
    <row r="71">
      <c r="A71" s="5" t="inlineStr">
        <is>
          <t>STM23CS023</t>
        </is>
      </c>
      <c r="B71" s="3" t="inlineStr">
        <is>
          <t>B</t>
        </is>
      </c>
    </row>
    <row r="72">
      <c r="A72" s="5" t="inlineStr">
        <is>
          <t>STM23CS024</t>
        </is>
      </c>
      <c r="B72" s="3" t="inlineStr">
        <is>
          <t>C+</t>
        </is>
      </c>
    </row>
    <row r="73">
      <c r="A73" s="5" t="inlineStr">
        <is>
          <t>STM23CS025</t>
        </is>
      </c>
      <c r="B73" s="3" t="inlineStr">
        <is>
          <t>A+</t>
        </is>
      </c>
    </row>
    <row r="74">
      <c r="A74" s="5" t="inlineStr">
        <is>
          <t>STM23CS017</t>
        </is>
      </c>
      <c r="B74" s="3" t="inlineStr">
        <is>
          <t>A</t>
        </is>
      </c>
    </row>
    <row r="75">
      <c r="A75" s="5" t="inlineStr">
        <is>
          <t>STM23CS019</t>
        </is>
      </c>
      <c r="B75" s="3" t="inlineStr">
        <is>
          <t>B+</t>
        </is>
      </c>
    </row>
    <row r="76">
      <c r="A76" s="5" t="inlineStr">
        <is>
          <t>STM23CS020</t>
        </is>
      </c>
      <c r="B76" s="3" t="inlineStr">
        <is>
          <t>B+</t>
        </is>
      </c>
    </row>
    <row r="77">
      <c r="A77" s="5" t="inlineStr">
        <is>
          <t>STM23CS021</t>
        </is>
      </c>
      <c r="B77" s="3" t="inlineStr">
        <is>
          <t>A</t>
        </is>
      </c>
    </row>
  </sheetData>
  <mergeCells count="3">
    <mergeCell ref="A2:F2"/>
    <mergeCell ref="D15:F15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MCN202 – CONSTITUTION OF INDIA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A</t>
        </is>
      </c>
      <c r="B5" s="18" t="n">
        <v>4</v>
      </c>
      <c r="C5" s="18" t="inlineStr">
        <is>
          <t>6.8%</t>
        </is>
      </c>
      <c r="D5" s="18" t="inlineStr">
        <is>
          <t>Pass</t>
        </is>
      </c>
    </row>
    <row r="6">
      <c r="A6" s="17" t="inlineStr">
        <is>
          <t>B+</t>
        </is>
      </c>
      <c r="B6" s="18" t="n">
        <v>8</v>
      </c>
      <c r="C6" s="18" t="inlineStr">
        <is>
          <t>13.6%</t>
        </is>
      </c>
      <c r="D6" s="18" t="inlineStr">
        <is>
          <t>Pass</t>
        </is>
      </c>
    </row>
    <row r="7">
      <c r="A7" s="17" t="inlineStr">
        <is>
          <t>B</t>
        </is>
      </c>
      <c r="B7" s="18" t="n">
        <v>7</v>
      </c>
      <c r="C7" s="18" t="inlineStr">
        <is>
          <t>11.9%</t>
        </is>
      </c>
      <c r="D7" s="18" t="inlineStr">
        <is>
          <t>Pass</t>
        </is>
      </c>
    </row>
    <row r="8">
      <c r="A8" s="17" t="inlineStr">
        <is>
          <t>C+</t>
        </is>
      </c>
      <c r="B8" s="18" t="n">
        <v>3</v>
      </c>
      <c r="C8" s="18" t="inlineStr">
        <is>
          <t>5.1%</t>
        </is>
      </c>
      <c r="D8" s="18" t="inlineStr">
        <is>
          <t>Pass</t>
        </is>
      </c>
    </row>
    <row r="9">
      <c r="A9" s="17" t="inlineStr">
        <is>
          <t>C</t>
        </is>
      </c>
      <c r="B9" s="18" t="n">
        <v>5</v>
      </c>
      <c r="C9" s="18" t="inlineStr">
        <is>
          <t>8.5%</t>
        </is>
      </c>
      <c r="D9" s="18" t="inlineStr">
        <is>
          <t>Pass</t>
        </is>
      </c>
    </row>
    <row r="10">
      <c r="A10" s="17" t="inlineStr">
        <is>
          <t>D</t>
        </is>
      </c>
      <c r="B10" s="18" t="n">
        <v>4</v>
      </c>
      <c r="C10" s="18" t="inlineStr">
        <is>
          <t>6.8%</t>
        </is>
      </c>
      <c r="D10" s="18" t="inlineStr">
        <is>
          <t>Pass</t>
        </is>
      </c>
    </row>
    <row r="11">
      <c r="A11" s="17" t="inlineStr">
        <is>
          <t>P</t>
        </is>
      </c>
      <c r="B11" s="18" t="n">
        <v>20</v>
      </c>
      <c r="C11" s="18" t="inlineStr">
        <is>
          <t>33.9%</t>
        </is>
      </c>
      <c r="D11" s="18" t="inlineStr">
        <is>
          <t>Pass</t>
        </is>
      </c>
    </row>
    <row r="12">
      <c r="A12" s="19" t="inlineStr">
        <is>
          <t>F</t>
        </is>
      </c>
      <c r="B12" s="12" t="n">
        <v>8</v>
      </c>
      <c r="C12" s="12" t="inlineStr">
        <is>
          <t>13.6%</t>
        </is>
      </c>
      <c r="D12" s="12" t="inlineStr">
        <is>
          <t>Fail</t>
        </is>
      </c>
    </row>
    <row r="13">
      <c r="A13" s="20" t="inlineStr">
        <is>
          <t>TOTAL</t>
        </is>
      </c>
      <c r="B13" s="20" t="n">
        <v>59</v>
      </c>
      <c r="C13" s="20" t="inlineStr">
        <is>
          <t>100%</t>
        </is>
      </c>
      <c r="D13" s="20" t="inlineStr">
        <is>
          <t>Pass: 51 | Fail: 8</t>
        </is>
      </c>
      <c r="E13" s="21" t="n"/>
      <c r="F13" s="22" t="n"/>
    </row>
    <row r="14"/>
    <row r="15"/>
    <row r="16">
      <c r="A16" s="2" t="inlineStr">
        <is>
          <t>Register No</t>
        </is>
      </c>
      <c r="B16" s="2" t="inlineStr">
        <is>
          <t>Grade</t>
        </is>
      </c>
    </row>
    <row r="17">
      <c r="A17" s="5" t="inlineStr">
        <is>
          <t>STM23CS046</t>
        </is>
      </c>
      <c r="B17" s="3" t="inlineStr">
        <is>
          <t>D</t>
        </is>
      </c>
    </row>
    <row r="18">
      <c r="A18" s="5" t="inlineStr">
        <is>
          <t>STM23CS047</t>
        </is>
      </c>
      <c r="B18" s="3" t="inlineStr">
        <is>
          <t>A</t>
        </is>
      </c>
    </row>
    <row r="19">
      <c r="A19" s="5" t="inlineStr">
        <is>
          <t>STM23CS048</t>
        </is>
      </c>
      <c r="B19" s="3" t="inlineStr">
        <is>
          <t>C+</t>
        </is>
      </c>
    </row>
    <row r="20">
      <c r="A20" s="5" t="inlineStr">
        <is>
          <t>STM23CS049</t>
        </is>
      </c>
      <c r="B20" s="3" t="inlineStr">
        <is>
          <t>P</t>
        </is>
      </c>
    </row>
    <row r="21">
      <c r="A21" s="5" t="inlineStr">
        <is>
          <t>STM23CS042</t>
        </is>
      </c>
      <c r="B21" s="3" t="inlineStr">
        <is>
          <t>P</t>
        </is>
      </c>
    </row>
    <row r="22">
      <c r="A22" s="5" t="inlineStr">
        <is>
          <t>STM23CS043</t>
        </is>
      </c>
      <c r="B22" s="3" t="inlineStr">
        <is>
          <t>P</t>
        </is>
      </c>
    </row>
    <row r="23">
      <c r="A23" s="5" t="inlineStr">
        <is>
          <t>STM23CS044</t>
        </is>
      </c>
      <c r="B23" s="3" t="inlineStr">
        <is>
          <t>C</t>
        </is>
      </c>
    </row>
    <row r="24">
      <c r="A24" s="23" t="inlineStr">
        <is>
          <t>STM23CS045</t>
        </is>
      </c>
      <c r="B24" s="24" t="inlineStr">
        <is>
          <t>F</t>
        </is>
      </c>
    </row>
    <row r="25">
      <c r="A25" s="5" t="inlineStr">
        <is>
          <t>STM23CS038</t>
        </is>
      </c>
      <c r="B25" s="3" t="inlineStr">
        <is>
          <t>A</t>
        </is>
      </c>
    </row>
    <row r="26">
      <c r="A26" s="5" t="inlineStr">
        <is>
          <t>STM23CS039</t>
        </is>
      </c>
      <c r="B26" s="3" t="inlineStr">
        <is>
          <t>D</t>
        </is>
      </c>
    </row>
    <row r="27">
      <c r="A27" s="5" t="inlineStr">
        <is>
          <t>STM23CS040</t>
        </is>
      </c>
      <c r="B27" s="3" t="inlineStr">
        <is>
          <t>P</t>
        </is>
      </c>
    </row>
    <row r="28">
      <c r="A28" s="5" t="inlineStr">
        <is>
          <t>STM23CS041</t>
        </is>
      </c>
      <c r="B28" s="3" t="inlineStr">
        <is>
          <t>B</t>
        </is>
      </c>
    </row>
    <row r="29">
      <c r="A29" s="5" t="inlineStr">
        <is>
          <t>STM23CS034</t>
        </is>
      </c>
      <c r="B29" s="3" t="inlineStr">
        <is>
          <t>P</t>
        </is>
      </c>
    </row>
    <row r="30">
      <c r="A30" s="5" t="inlineStr">
        <is>
          <t>STM23CS035</t>
        </is>
      </c>
      <c r="B30" s="3" t="inlineStr">
        <is>
          <t>B+</t>
        </is>
      </c>
    </row>
    <row r="31">
      <c r="A31" s="5" t="inlineStr">
        <is>
          <t>STM23CS036</t>
        </is>
      </c>
      <c r="B31" s="3" t="inlineStr">
        <is>
          <t>B</t>
        </is>
      </c>
    </row>
    <row r="32">
      <c r="A32" s="5" t="inlineStr">
        <is>
          <t>STM23CS037</t>
        </is>
      </c>
      <c r="B32" s="3" t="inlineStr">
        <is>
          <t>B+</t>
        </is>
      </c>
    </row>
    <row r="33">
      <c r="A33" s="5" t="inlineStr">
        <is>
          <t>STM23CS054</t>
        </is>
      </c>
      <c r="B33" s="3" t="inlineStr">
        <is>
          <t>P</t>
        </is>
      </c>
    </row>
    <row r="34">
      <c r="A34" s="23" t="inlineStr">
        <is>
          <t>STM23CS050</t>
        </is>
      </c>
      <c r="B34" s="24" t="inlineStr">
        <is>
          <t>F</t>
        </is>
      </c>
    </row>
    <row r="35">
      <c r="A35" s="5" t="inlineStr">
        <is>
          <t>STM23CS051</t>
        </is>
      </c>
      <c r="B35" s="3" t="inlineStr">
        <is>
          <t>P</t>
        </is>
      </c>
    </row>
    <row r="36">
      <c r="A36" s="5" t="inlineStr">
        <is>
          <t>STM23CS052</t>
        </is>
      </c>
      <c r="B36" s="3" t="inlineStr">
        <is>
          <t>B</t>
        </is>
      </c>
    </row>
    <row r="37">
      <c r="A37" s="5" t="inlineStr">
        <is>
          <t>STM23CS053</t>
        </is>
      </c>
      <c r="B37" s="3" t="inlineStr">
        <is>
          <t>P</t>
        </is>
      </c>
    </row>
    <row r="38">
      <c r="A38" s="5" t="inlineStr">
        <is>
          <t>LSTM23CS059</t>
        </is>
      </c>
      <c r="B38" s="3" t="inlineStr">
        <is>
          <t>B</t>
        </is>
      </c>
    </row>
    <row r="39">
      <c r="A39" s="5" t="inlineStr">
        <is>
          <t>STM23CS001</t>
        </is>
      </c>
      <c r="B39" s="3" t="inlineStr">
        <is>
          <t>P</t>
        </is>
      </c>
    </row>
    <row r="40">
      <c r="A40" s="23" t="inlineStr">
        <is>
          <t>LSTM23CS055</t>
        </is>
      </c>
      <c r="B40" s="24" t="inlineStr">
        <is>
          <t>F</t>
        </is>
      </c>
    </row>
    <row r="41">
      <c r="A41" s="5" t="inlineStr">
        <is>
          <t>MLT23CS011</t>
        </is>
      </c>
      <c r="B41" s="3" t="inlineStr">
        <is>
          <t>B</t>
        </is>
      </c>
    </row>
    <row r="42">
      <c r="A42" s="5" t="inlineStr">
        <is>
          <t>STM23CS014</t>
        </is>
      </c>
      <c r="B42" s="3" t="inlineStr">
        <is>
          <t>B+</t>
        </is>
      </c>
    </row>
    <row r="43">
      <c r="A43" s="5" t="inlineStr">
        <is>
          <t>STM23CS018</t>
        </is>
      </c>
      <c r="B43" s="3" t="inlineStr">
        <is>
          <t>C+</t>
        </is>
      </c>
    </row>
    <row r="44">
      <c r="A44" s="5" t="inlineStr">
        <is>
          <t>STM23CS015</t>
        </is>
      </c>
      <c r="B44" s="3" t="inlineStr">
        <is>
          <t>A</t>
        </is>
      </c>
    </row>
    <row r="45">
      <c r="A45" s="5" t="inlineStr">
        <is>
          <t>LSTM23CS056</t>
        </is>
      </c>
      <c r="B45" s="3" t="inlineStr">
        <is>
          <t>P</t>
        </is>
      </c>
    </row>
    <row r="46">
      <c r="A46" s="5" t="inlineStr">
        <is>
          <t>STM23CS016</t>
        </is>
      </c>
      <c r="B46" s="3" t="inlineStr">
        <is>
          <t>P</t>
        </is>
      </c>
    </row>
    <row r="47">
      <c r="A47" s="5" t="inlineStr">
        <is>
          <t>STM23CS010</t>
        </is>
      </c>
      <c r="B47" s="3" t="inlineStr">
        <is>
          <t>C</t>
        </is>
      </c>
    </row>
    <row r="48">
      <c r="A48" s="5" t="inlineStr">
        <is>
          <t>LSTM23CS057</t>
        </is>
      </c>
      <c r="B48" s="3" t="inlineStr">
        <is>
          <t>C</t>
        </is>
      </c>
    </row>
    <row r="49">
      <c r="A49" s="5" t="inlineStr">
        <is>
          <t>STM23CS011</t>
        </is>
      </c>
      <c r="B49" s="3" t="inlineStr">
        <is>
          <t>D</t>
        </is>
      </c>
    </row>
    <row r="50">
      <c r="A50" s="23" t="inlineStr">
        <is>
          <t>STM23CS012</t>
        </is>
      </c>
      <c r="B50" s="24" t="inlineStr">
        <is>
          <t>F</t>
        </is>
      </c>
    </row>
    <row r="51">
      <c r="A51" s="5" t="inlineStr">
        <is>
          <t>STM23CS013</t>
        </is>
      </c>
      <c r="B51" s="3" t="inlineStr">
        <is>
          <t>P</t>
        </is>
      </c>
    </row>
    <row r="52">
      <c r="A52" s="5" t="inlineStr">
        <is>
          <t>STM23CS006</t>
        </is>
      </c>
      <c r="B52" s="3" t="inlineStr">
        <is>
          <t>C+</t>
        </is>
      </c>
    </row>
    <row r="53">
      <c r="A53" s="5" t="inlineStr">
        <is>
          <t>STM23CS007</t>
        </is>
      </c>
      <c r="B53" s="3" t="inlineStr">
        <is>
          <t>B+</t>
        </is>
      </c>
    </row>
    <row r="54">
      <c r="A54" s="5" t="inlineStr">
        <is>
          <t>STM23CS008</t>
        </is>
      </c>
      <c r="B54" s="3" t="inlineStr">
        <is>
          <t>P</t>
        </is>
      </c>
    </row>
    <row r="55">
      <c r="A55" s="5" t="inlineStr">
        <is>
          <t>STM23CS009</t>
        </is>
      </c>
      <c r="B55" s="3" t="inlineStr">
        <is>
          <t>B+</t>
        </is>
      </c>
    </row>
    <row r="56">
      <c r="A56" s="23" t="inlineStr">
        <is>
          <t>STM23CS002</t>
        </is>
      </c>
      <c r="B56" s="24" t="inlineStr">
        <is>
          <t>F</t>
        </is>
      </c>
    </row>
    <row r="57">
      <c r="A57" s="5" t="inlineStr">
        <is>
          <t>STM23CS003</t>
        </is>
      </c>
      <c r="B57" s="3" t="inlineStr">
        <is>
          <t>P</t>
        </is>
      </c>
    </row>
    <row r="58">
      <c r="A58" s="5" t="inlineStr">
        <is>
          <t>STM23CS005</t>
        </is>
      </c>
      <c r="B58" s="3" t="inlineStr">
        <is>
          <t>A</t>
        </is>
      </c>
    </row>
    <row r="59">
      <c r="A59" s="23" t="inlineStr">
        <is>
          <t>STM23CS030</t>
        </is>
      </c>
      <c r="B59" s="24" t="inlineStr">
        <is>
          <t>F</t>
        </is>
      </c>
    </row>
    <row r="60">
      <c r="A60" s="5" t="inlineStr">
        <is>
          <t>STM23CS031</t>
        </is>
      </c>
      <c r="B60" s="3" t="inlineStr">
        <is>
          <t>P</t>
        </is>
      </c>
    </row>
    <row r="61">
      <c r="A61" s="23" t="inlineStr">
        <is>
          <t>STM23CS032</t>
        </is>
      </c>
      <c r="B61" s="24" t="inlineStr">
        <is>
          <t>F</t>
        </is>
      </c>
    </row>
    <row r="62">
      <c r="A62" s="5" t="inlineStr">
        <is>
          <t>STM23CS033</t>
        </is>
      </c>
      <c r="B62" s="3" t="inlineStr">
        <is>
          <t>C</t>
        </is>
      </c>
    </row>
    <row r="63">
      <c r="A63" s="5" t="inlineStr">
        <is>
          <t>STM23CS026</t>
        </is>
      </c>
      <c r="B63" s="3" t="inlineStr">
        <is>
          <t>P</t>
        </is>
      </c>
    </row>
    <row r="64">
      <c r="A64" s="5" t="inlineStr">
        <is>
          <t>STM23CS027</t>
        </is>
      </c>
      <c r="B64" s="3" t="inlineStr">
        <is>
          <t>D</t>
        </is>
      </c>
    </row>
    <row r="65">
      <c r="A65" s="5" t="inlineStr">
        <is>
          <t>LSTM23CS058</t>
        </is>
      </c>
      <c r="B65" s="3" t="inlineStr">
        <is>
          <t>B+</t>
        </is>
      </c>
    </row>
    <row r="66">
      <c r="A66" s="5" t="inlineStr">
        <is>
          <t>STM23CS028</t>
        </is>
      </c>
      <c r="B66" s="3" t="inlineStr">
        <is>
          <t>P</t>
        </is>
      </c>
    </row>
    <row r="67">
      <c r="A67" s="5" t="inlineStr">
        <is>
          <t>STM23CS029</t>
        </is>
      </c>
      <c r="B67" s="3" t="inlineStr">
        <is>
          <t>P</t>
        </is>
      </c>
    </row>
    <row r="68">
      <c r="A68" s="5" t="inlineStr">
        <is>
          <t>STM23CS022</t>
        </is>
      </c>
      <c r="B68" s="3" t="inlineStr">
        <is>
          <t>B</t>
        </is>
      </c>
    </row>
    <row r="69">
      <c r="A69" s="5" t="inlineStr">
        <is>
          <t>STM23CS023</t>
        </is>
      </c>
      <c r="B69" s="3" t="inlineStr">
        <is>
          <t>B</t>
        </is>
      </c>
    </row>
    <row r="70">
      <c r="A70" s="23" t="inlineStr">
        <is>
          <t>STM23CS024</t>
        </is>
      </c>
      <c r="B70" s="24" t="inlineStr">
        <is>
          <t>F</t>
        </is>
      </c>
    </row>
    <row r="71">
      <c r="A71" s="5" t="inlineStr">
        <is>
          <t>STM23CS025</t>
        </is>
      </c>
      <c r="B71" s="3" t="inlineStr">
        <is>
          <t>P</t>
        </is>
      </c>
    </row>
    <row r="72">
      <c r="A72" s="5" t="inlineStr">
        <is>
          <t>STM23CS017</t>
        </is>
      </c>
      <c r="B72" s="3" t="inlineStr">
        <is>
          <t>B+</t>
        </is>
      </c>
    </row>
    <row r="73">
      <c r="A73" s="5" t="inlineStr">
        <is>
          <t>STM23CS019</t>
        </is>
      </c>
      <c r="B73" s="3" t="inlineStr">
        <is>
          <t>C</t>
        </is>
      </c>
    </row>
    <row r="74">
      <c r="A74" s="5" t="inlineStr">
        <is>
          <t>STM23CS020</t>
        </is>
      </c>
      <c r="B74" s="3" t="inlineStr">
        <is>
          <t>B+</t>
        </is>
      </c>
    </row>
    <row r="75">
      <c r="A75" s="5" t="inlineStr">
        <is>
          <t>STM23CS021</t>
        </is>
      </c>
      <c r="B75" s="3" t="inlineStr">
        <is>
          <t>P</t>
        </is>
      </c>
    </row>
  </sheetData>
  <mergeCells count="3">
    <mergeCell ref="A2:F2"/>
    <mergeCell ref="A1:F1"/>
    <mergeCell ref="D13:F1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0" customWidth="1" min="4" max="4"/>
    <col width="8" customWidth="1" min="5" max="5"/>
    <col width="8" customWidth="1" min="6" max="6"/>
  </cols>
  <sheetData>
    <row r="1" ht="22" customHeight="1">
      <c r="A1" s="15" t="inlineStr">
        <is>
          <t>CSL202 – DIGITAL LAB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26</v>
      </c>
      <c r="C5" s="18" t="inlineStr">
        <is>
          <t>44.1%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8</v>
      </c>
      <c r="C6" s="18" t="inlineStr">
        <is>
          <t>13.6%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5</v>
      </c>
      <c r="C7" s="18" t="inlineStr">
        <is>
          <t>8.5%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5</v>
      </c>
      <c r="C8" s="18" t="inlineStr">
        <is>
          <t>8.5%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3</v>
      </c>
      <c r="C9" s="18" t="inlineStr">
        <is>
          <t>5.1%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2</v>
      </c>
      <c r="C10" s="18" t="inlineStr">
        <is>
          <t>3.4%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2</v>
      </c>
      <c r="C11" s="18" t="inlineStr">
        <is>
          <t>3.4%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4</v>
      </c>
      <c r="C12" s="18" t="inlineStr">
        <is>
          <t>6.8%</t>
        </is>
      </c>
      <c r="D12" s="18" t="inlineStr">
        <is>
          <t>Pass</t>
        </is>
      </c>
    </row>
    <row r="13">
      <c r="A13" s="19" t="inlineStr">
        <is>
          <t>F</t>
        </is>
      </c>
      <c r="B13" s="12" t="n">
        <v>4</v>
      </c>
      <c r="C13" s="12" t="inlineStr">
        <is>
          <t>6.8%</t>
        </is>
      </c>
      <c r="D13" s="12" t="inlineStr">
        <is>
          <t>Fail</t>
        </is>
      </c>
    </row>
    <row r="14">
      <c r="A14" s="20" t="inlineStr">
        <is>
          <t>TOTAL</t>
        </is>
      </c>
      <c r="B14" s="20" t="n">
        <v>59</v>
      </c>
      <c r="C14" s="20" t="inlineStr">
        <is>
          <t>100%</t>
        </is>
      </c>
      <c r="D14" s="20" t="inlineStr">
        <is>
          <t>Pass: 55 | Fail: 4</t>
        </is>
      </c>
      <c r="E14" s="21" t="n"/>
      <c r="F14" s="22" t="n"/>
    </row>
    <row r="15"/>
    <row r="16"/>
    <row r="17">
      <c r="A17" s="2" t="inlineStr">
        <is>
          <t>Register No</t>
        </is>
      </c>
      <c r="B17" s="2" t="inlineStr">
        <is>
          <t>Grade</t>
        </is>
      </c>
    </row>
    <row r="18">
      <c r="A18" s="5" t="inlineStr">
        <is>
          <t>STM23CS046</t>
        </is>
      </c>
      <c r="B18" s="3" t="inlineStr">
        <is>
          <t>A</t>
        </is>
      </c>
    </row>
    <row r="19">
      <c r="A19" s="5" t="inlineStr">
        <is>
          <t>STM23CS047</t>
        </is>
      </c>
      <c r="B19" s="3" t="inlineStr">
        <is>
          <t>S</t>
        </is>
      </c>
    </row>
    <row r="20">
      <c r="A20" s="5" t="inlineStr">
        <is>
          <t>STM23CS048</t>
        </is>
      </c>
      <c r="B20" s="3" t="inlineStr">
        <is>
          <t>S</t>
        </is>
      </c>
    </row>
    <row r="21">
      <c r="A21" s="5" t="inlineStr">
        <is>
          <t>STM23CS049</t>
        </is>
      </c>
      <c r="B21" s="3" t="inlineStr">
        <is>
          <t>S</t>
        </is>
      </c>
    </row>
    <row r="22">
      <c r="A22" s="5" t="inlineStr">
        <is>
          <t>STM23CS042</t>
        </is>
      </c>
      <c r="B22" s="3" t="inlineStr">
        <is>
          <t>A+</t>
        </is>
      </c>
    </row>
    <row r="23">
      <c r="A23" s="5" t="inlineStr">
        <is>
          <t>STM23CS043</t>
        </is>
      </c>
      <c r="B23" s="3" t="inlineStr">
        <is>
          <t>S</t>
        </is>
      </c>
    </row>
    <row r="24">
      <c r="A24" s="5" t="inlineStr">
        <is>
          <t>STM23CS044</t>
        </is>
      </c>
      <c r="B24" s="3" t="inlineStr">
        <is>
          <t>A+</t>
        </is>
      </c>
    </row>
    <row r="25">
      <c r="A25" s="5" t="inlineStr">
        <is>
          <t>STM23CS045</t>
        </is>
      </c>
      <c r="B25" s="3" t="inlineStr">
        <is>
          <t>B</t>
        </is>
      </c>
    </row>
    <row r="26">
      <c r="A26" s="5" t="inlineStr">
        <is>
          <t>STM23CS038</t>
        </is>
      </c>
      <c r="B26" s="3" t="inlineStr">
        <is>
          <t>A</t>
        </is>
      </c>
    </row>
    <row r="27">
      <c r="A27" s="5" t="inlineStr">
        <is>
          <t>STM23CS039</t>
        </is>
      </c>
      <c r="B27" s="3" t="inlineStr">
        <is>
          <t>A+</t>
        </is>
      </c>
    </row>
    <row r="28">
      <c r="A28" s="5" t="inlineStr">
        <is>
          <t>STM23CS040</t>
        </is>
      </c>
      <c r="B28" s="3" t="inlineStr">
        <is>
          <t>C+</t>
        </is>
      </c>
    </row>
    <row r="29">
      <c r="A29" s="5" t="inlineStr">
        <is>
          <t>STM23CS041</t>
        </is>
      </c>
      <c r="B29" s="3" t="inlineStr">
        <is>
          <t>S</t>
        </is>
      </c>
    </row>
    <row r="30">
      <c r="A30" s="5" t="inlineStr">
        <is>
          <t>STM23CS034</t>
        </is>
      </c>
      <c r="B30" s="3" t="inlineStr">
        <is>
          <t>S</t>
        </is>
      </c>
    </row>
    <row r="31">
      <c r="A31" s="5" t="inlineStr">
        <is>
          <t>STM23CS035</t>
        </is>
      </c>
      <c r="B31" s="3" t="inlineStr">
        <is>
          <t>S</t>
        </is>
      </c>
    </row>
    <row r="32">
      <c r="A32" s="5" t="inlineStr">
        <is>
          <t>STM23CS036</t>
        </is>
      </c>
      <c r="B32" s="3" t="inlineStr">
        <is>
          <t>A+</t>
        </is>
      </c>
    </row>
    <row r="33">
      <c r="A33" s="5" t="inlineStr">
        <is>
          <t>STM23CS037</t>
        </is>
      </c>
      <c r="B33" s="3" t="inlineStr">
        <is>
          <t>S</t>
        </is>
      </c>
    </row>
    <row r="34">
      <c r="A34" s="23" t="inlineStr">
        <is>
          <t>STM23CS054</t>
        </is>
      </c>
      <c r="B34" s="24" t="inlineStr">
        <is>
          <t>F</t>
        </is>
      </c>
    </row>
    <row r="35">
      <c r="A35" s="23" t="inlineStr">
        <is>
          <t>STM23CS050</t>
        </is>
      </c>
      <c r="B35" s="24" t="inlineStr">
        <is>
          <t>F</t>
        </is>
      </c>
    </row>
    <row r="36">
      <c r="A36" s="23" t="inlineStr">
        <is>
          <t>STM23CS051</t>
        </is>
      </c>
      <c r="B36" s="24" t="inlineStr">
        <is>
          <t>F</t>
        </is>
      </c>
    </row>
    <row r="37">
      <c r="A37" s="5" t="inlineStr">
        <is>
          <t>STM23CS052</t>
        </is>
      </c>
      <c r="B37" s="3" t="inlineStr">
        <is>
          <t>C</t>
        </is>
      </c>
    </row>
    <row r="38">
      <c r="A38" s="5" t="inlineStr">
        <is>
          <t>STM23CS053</t>
        </is>
      </c>
      <c r="B38" s="3" t="inlineStr">
        <is>
          <t>S</t>
        </is>
      </c>
    </row>
    <row r="39">
      <c r="A39" s="5" t="inlineStr">
        <is>
          <t>LSTM23CS059</t>
        </is>
      </c>
      <c r="B39" s="3" t="inlineStr">
        <is>
          <t>S</t>
        </is>
      </c>
    </row>
    <row r="40">
      <c r="A40" s="5" t="inlineStr">
        <is>
          <t>STM23CS001</t>
        </is>
      </c>
      <c r="B40" s="3" t="inlineStr">
        <is>
          <t>C</t>
        </is>
      </c>
    </row>
    <row r="41">
      <c r="A41" s="5" t="inlineStr">
        <is>
          <t>LSTM23CS055</t>
        </is>
      </c>
      <c r="B41" s="3" t="inlineStr">
        <is>
          <t>A</t>
        </is>
      </c>
    </row>
    <row r="42">
      <c r="A42" s="5" t="inlineStr">
        <is>
          <t>MLT23CS011</t>
        </is>
      </c>
      <c r="B42" s="3" t="inlineStr">
        <is>
          <t>A</t>
        </is>
      </c>
    </row>
    <row r="43">
      <c r="A43" s="5" t="inlineStr">
        <is>
          <t>STM23CS014</t>
        </is>
      </c>
      <c r="B43" s="3" t="inlineStr">
        <is>
          <t>S</t>
        </is>
      </c>
    </row>
    <row r="44">
      <c r="A44" s="5" t="inlineStr">
        <is>
          <t>STM23CS018</t>
        </is>
      </c>
      <c r="B44" s="3" t="inlineStr">
        <is>
          <t>S</t>
        </is>
      </c>
    </row>
    <row r="45">
      <c r="A45" s="5" t="inlineStr">
        <is>
          <t>STM23CS015</t>
        </is>
      </c>
      <c r="B45" s="3" t="inlineStr">
        <is>
          <t>A+</t>
        </is>
      </c>
    </row>
    <row r="46">
      <c r="A46" s="5" t="inlineStr">
        <is>
          <t>LSTM23CS056</t>
        </is>
      </c>
      <c r="B46" s="3" t="inlineStr">
        <is>
          <t>D</t>
        </is>
      </c>
    </row>
    <row r="47">
      <c r="A47" s="5" t="inlineStr">
        <is>
          <t>STM23CS016</t>
        </is>
      </c>
      <c r="B47" s="3" t="inlineStr">
        <is>
          <t>A+</t>
        </is>
      </c>
    </row>
    <row r="48">
      <c r="A48" s="5" t="inlineStr">
        <is>
          <t>STM23CS010</t>
        </is>
      </c>
      <c r="B48" s="3" t="inlineStr">
        <is>
          <t>S</t>
        </is>
      </c>
    </row>
    <row r="49">
      <c r="A49" s="5" t="inlineStr">
        <is>
          <t>LSTM23CS057</t>
        </is>
      </c>
      <c r="B49" s="3" t="inlineStr">
        <is>
          <t>S</t>
        </is>
      </c>
    </row>
    <row r="50">
      <c r="A50" s="5" t="inlineStr">
        <is>
          <t>STM23CS011</t>
        </is>
      </c>
      <c r="B50" s="3" t="inlineStr">
        <is>
          <t>A+</t>
        </is>
      </c>
    </row>
    <row r="51">
      <c r="A51" s="5" t="inlineStr">
        <is>
          <t>STM23CS012</t>
        </is>
      </c>
      <c r="B51" s="3" t="inlineStr">
        <is>
          <t>B+</t>
        </is>
      </c>
    </row>
    <row r="52">
      <c r="A52" s="5" t="inlineStr">
        <is>
          <t>STM23CS013</t>
        </is>
      </c>
      <c r="B52" s="3" t="inlineStr">
        <is>
          <t>D</t>
        </is>
      </c>
    </row>
    <row r="53">
      <c r="A53" s="5" t="inlineStr">
        <is>
          <t>STM23CS006</t>
        </is>
      </c>
      <c r="B53" s="3" t="inlineStr">
        <is>
          <t>A+</t>
        </is>
      </c>
    </row>
    <row r="54">
      <c r="A54" s="5" t="inlineStr">
        <is>
          <t>STM23CS007</t>
        </is>
      </c>
      <c r="B54" s="3" t="inlineStr">
        <is>
          <t>B+</t>
        </is>
      </c>
    </row>
    <row r="55">
      <c r="A55" s="5" t="inlineStr">
        <is>
          <t>STM23CS008</t>
        </is>
      </c>
      <c r="B55" s="3" t="inlineStr">
        <is>
          <t>S</t>
        </is>
      </c>
    </row>
    <row r="56">
      <c r="A56" s="5" t="inlineStr">
        <is>
          <t>STM23CS009</t>
        </is>
      </c>
      <c r="B56" s="3" t="inlineStr">
        <is>
          <t>S</t>
        </is>
      </c>
    </row>
    <row r="57">
      <c r="A57" s="5" t="inlineStr">
        <is>
          <t>STM23CS002</t>
        </is>
      </c>
      <c r="B57" s="3" t="inlineStr">
        <is>
          <t>D</t>
        </is>
      </c>
    </row>
    <row r="58">
      <c r="A58" s="5" t="inlineStr">
        <is>
          <t>STM23CS003</t>
        </is>
      </c>
      <c r="B58" s="3" t="inlineStr">
        <is>
          <t>B+</t>
        </is>
      </c>
    </row>
    <row r="59">
      <c r="A59" s="5" t="inlineStr">
        <is>
          <t>STM23CS005</t>
        </is>
      </c>
      <c r="B59" s="3" t="inlineStr">
        <is>
          <t>S</t>
        </is>
      </c>
    </row>
    <row r="60">
      <c r="A60" s="23" t="inlineStr">
        <is>
          <t>STM23CS030</t>
        </is>
      </c>
      <c r="B60" s="24" t="inlineStr">
        <is>
          <t>F</t>
        </is>
      </c>
    </row>
    <row r="61">
      <c r="A61" s="5" t="inlineStr">
        <is>
          <t>STM23CS031</t>
        </is>
      </c>
      <c r="B61" s="3" t="inlineStr">
        <is>
          <t>S</t>
        </is>
      </c>
    </row>
    <row r="62">
      <c r="A62" s="5" t="inlineStr">
        <is>
          <t>STM23CS032</t>
        </is>
      </c>
      <c r="B62" s="3" t="inlineStr">
        <is>
          <t>B</t>
        </is>
      </c>
    </row>
    <row r="63">
      <c r="A63" s="5" t="inlineStr">
        <is>
          <t>STM23CS033</t>
        </is>
      </c>
      <c r="B63" s="3" t="inlineStr">
        <is>
          <t>S</t>
        </is>
      </c>
    </row>
    <row r="64">
      <c r="A64" s="5" t="inlineStr">
        <is>
          <t>STM23CS026</t>
        </is>
      </c>
      <c r="B64" s="3" t="inlineStr">
        <is>
          <t>C+</t>
        </is>
      </c>
    </row>
    <row r="65">
      <c r="A65" s="5" t="inlineStr">
        <is>
          <t>STM23CS027</t>
        </is>
      </c>
      <c r="B65" s="3" t="inlineStr">
        <is>
          <t>B</t>
        </is>
      </c>
    </row>
    <row r="66">
      <c r="A66" s="5" t="inlineStr">
        <is>
          <t>LSTM23CS058</t>
        </is>
      </c>
      <c r="B66" s="3" t="inlineStr">
        <is>
          <t>S</t>
        </is>
      </c>
    </row>
    <row r="67">
      <c r="A67" s="5" t="inlineStr">
        <is>
          <t>STM23CS028</t>
        </is>
      </c>
      <c r="B67" s="3" t="inlineStr">
        <is>
          <t>S</t>
        </is>
      </c>
    </row>
    <row r="68">
      <c r="A68" s="5" t="inlineStr">
        <is>
          <t>STM23CS029</t>
        </is>
      </c>
      <c r="B68" s="3" t="inlineStr">
        <is>
          <t>S</t>
        </is>
      </c>
    </row>
    <row r="69">
      <c r="A69" s="5" t="inlineStr">
        <is>
          <t>STM23CS022</t>
        </is>
      </c>
      <c r="B69" s="3" t="inlineStr">
        <is>
          <t>A</t>
        </is>
      </c>
    </row>
    <row r="70">
      <c r="A70" s="5" t="inlineStr">
        <is>
          <t>STM23CS023</t>
        </is>
      </c>
      <c r="B70" s="3" t="inlineStr">
        <is>
          <t>B+</t>
        </is>
      </c>
    </row>
    <row r="71">
      <c r="A71" s="5" t="inlineStr">
        <is>
          <t>STM23CS024</t>
        </is>
      </c>
      <c r="B71" s="3" t="inlineStr">
        <is>
          <t>D</t>
        </is>
      </c>
    </row>
    <row r="72">
      <c r="A72" s="5" t="inlineStr">
        <is>
          <t>STM23CS025</t>
        </is>
      </c>
      <c r="B72" s="3" t="inlineStr">
        <is>
          <t>S</t>
        </is>
      </c>
    </row>
    <row r="73">
      <c r="A73" s="5" t="inlineStr">
        <is>
          <t>STM23CS017</t>
        </is>
      </c>
      <c r="B73" s="3" t="inlineStr">
        <is>
          <t>S</t>
        </is>
      </c>
    </row>
    <row r="74">
      <c r="A74" s="5" t="inlineStr">
        <is>
          <t>STM23CS019</t>
        </is>
      </c>
      <c r="B74" s="3" t="inlineStr">
        <is>
          <t>S</t>
        </is>
      </c>
    </row>
    <row r="75">
      <c r="A75" s="5" t="inlineStr">
        <is>
          <t>STM23CS020</t>
        </is>
      </c>
      <c r="B75" s="3" t="inlineStr">
        <is>
          <t>S</t>
        </is>
      </c>
    </row>
    <row r="76">
      <c r="A76" s="5" t="inlineStr">
        <is>
          <t>STM23CS021</t>
        </is>
      </c>
      <c r="B76" s="3" t="inlineStr">
        <is>
          <t>B+</t>
        </is>
      </c>
    </row>
  </sheetData>
  <mergeCells count="3">
    <mergeCell ref="A2:F2"/>
    <mergeCell ref="A1:F1"/>
    <mergeCell ref="D14:F1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21" customWidth="1" min="4" max="4"/>
    <col width="8" customWidth="1" min="5" max="5"/>
    <col width="8" customWidth="1" min="6" max="6"/>
  </cols>
  <sheetData>
    <row r="1" ht="22" customHeight="1">
      <c r="A1" s="15" t="inlineStr">
        <is>
          <t>CSL204 – OPERATING SYSTEMS LAB</t>
        </is>
      </c>
    </row>
    <row r="2">
      <c r="A2" s="16" t="inlineStr">
        <is>
          <t>Semester: S4    |    Total Students: 59</t>
        </is>
      </c>
    </row>
    <row r="3"/>
    <row r="4">
      <c r="A4" s="2" t="inlineStr">
        <is>
          <t>Grade</t>
        </is>
      </c>
      <c r="B4" s="2" t="inlineStr">
        <is>
          <t>Count</t>
        </is>
      </c>
      <c r="C4" s="2" t="inlineStr">
        <is>
          <t>%</t>
        </is>
      </c>
      <c r="D4" s="2" t="inlineStr">
        <is>
          <t>Status</t>
        </is>
      </c>
    </row>
    <row r="5">
      <c r="A5" s="17" t="inlineStr">
        <is>
          <t>S</t>
        </is>
      </c>
      <c r="B5" s="18" t="n">
        <v>9</v>
      </c>
      <c r="C5" s="18" t="inlineStr">
        <is>
          <t>15.3%</t>
        </is>
      </c>
      <c r="D5" s="18" t="inlineStr">
        <is>
          <t>Pass</t>
        </is>
      </c>
    </row>
    <row r="6">
      <c r="A6" s="17" t="inlineStr">
        <is>
          <t>A+</t>
        </is>
      </c>
      <c r="B6" s="18" t="n">
        <v>6</v>
      </c>
      <c r="C6" s="18" t="inlineStr">
        <is>
          <t>10.2%</t>
        </is>
      </c>
      <c r="D6" s="18" t="inlineStr">
        <is>
          <t>Pass</t>
        </is>
      </c>
    </row>
    <row r="7">
      <c r="A7" s="17" t="inlineStr">
        <is>
          <t>A</t>
        </is>
      </c>
      <c r="B7" s="18" t="n">
        <v>4</v>
      </c>
      <c r="C7" s="18" t="inlineStr">
        <is>
          <t>6.8%</t>
        </is>
      </c>
      <c r="D7" s="18" t="inlineStr">
        <is>
          <t>Pass</t>
        </is>
      </c>
    </row>
    <row r="8">
      <c r="A8" s="17" t="inlineStr">
        <is>
          <t>B+</t>
        </is>
      </c>
      <c r="B8" s="18" t="n">
        <v>3</v>
      </c>
      <c r="C8" s="18" t="inlineStr">
        <is>
          <t>5.1%</t>
        </is>
      </c>
      <c r="D8" s="18" t="inlineStr">
        <is>
          <t>Pass</t>
        </is>
      </c>
    </row>
    <row r="9">
      <c r="A9" s="17" t="inlineStr">
        <is>
          <t>B</t>
        </is>
      </c>
      <c r="B9" s="18" t="n">
        <v>4</v>
      </c>
      <c r="C9" s="18" t="inlineStr">
        <is>
          <t>6.8%</t>
        </is>
      </c>
      <c r="D9" s="18" t="inlineStr">
        <is>
          <t>Pass</t>
        </is>
      </c>
    </row>
    <row r="10">
      <c r="A10" s="17" t="inlineStr">
        <is>
          <t>C+</t>
        </is>
      </c>
      <c r="B10" s="18" t="n">
        <v>2</v>
      </c>
      <c r="C10" s="18" t="inlineStr">
        <is>
          <t>3.4%</t>
        </is>
      </c>
      <c r="D10" s="18" t="inlineStr">
        <is>
          <t>Pass</t>
        </is>
      </c>
    </row>
    <row r="11">
      <c r="A11" s="17" t="inlineStr">
        <is>
          <t>C</t>
        </is>
      </c>
      <c r="B11" s="18" t="n">
        <v>5</v>
      </c>
      <c r="C11" s="18" t="inlineStr">
        <is>
          <t>8.5%</t>
        </is>
      </c>
      <c r="D11" s="18" t="inlineStr">
        <is>
          <t>Pass</t>
        </is>
      </c>
    </row>
    <row r="12">
      <c r="A12" s="17" t="inlineStr">
        <is>
          <t>D</t>
        </is>
      </c>
      <c r="B12" s="18" t="n">
        <v>16</v>
      </c>
      <c r="C12" s="18" t="inlineStr">
        <is>
          <t>27.1%</t>
        </is>
      </c>
      <c r="D12" s="18" t="inlineStr">
        <is>
          <t>Pass</t>
        </is>
      </c>
    </row>
    <row r="13">
      <c r="A13" s="19" t="inlineStr">
        <is>
          <t>F</t>
        </is>
      </c>
      <c r="B13" s="12" t="n">
        <v>10</v>
      </c>
      <c r="C13" s="12" t="inlineStr">
        <is>
          <t>16.9%</t>
        </is>
      </c>
      <c r="D13" s="12" t="inlineStr">
        <is>
          <t>Fail</t>
        </is>
      </c>
    </row>
    <row r="14">
      <c r="A14" s="20" t="inlineStr">
        <is>
          <t>TOTAL</t>
        </is>
      </c>
      <c r="B14" s="20" t="n">
        <v>59</v>
      </c>
      <c r="C14" s="20" t="inlineStr">
        <is>
          <t>100%</t>
        </is>
      </c>
      <c r="D14" s="20" t="inlineStr">
        <is>
          <t>Pass: 49 | Fail: 10</t>
        </is>
      </c>
      <c r="E14" s="21" t="n"/>
      <c r="F14" s="22" t="n"/>
    </row>
    <row r="15"/>
    <row r="16"/>
    <row r="17">
      <c r="A17" s="2" t="inlineStr">
        <is>
          <t>Register No</t>
        </is>
      </c>
      <c r="B17" s="2" t="inlineStr">
        <is>
          <t>Grade</t>
        </is>
      </c>
    </row>
    <row r="18">
      <c r="A18" s="5" t="inlineStr">
        <is>
          <t>STM23CS046</t>
        </is>
      </c>
      <c r="B18" s="3" t="inlineStr">
        <is>
          <t>D</t>
        </is>
      </c>
    </row>
    <row r="19">
      <c r="A19" s="5" t="inlineStr">
        <is>
          <t>STM23CS047</t>
        </is>
      </c>
      <c r="B19" s="3" t="inlineStr">
        <is>
          <t>S</t>
        </is>
      </c>
    </row>
    <row r="20">
      <c r="A20" s="5" t="inlineStr">
        <is>
          <t>STM23CS048</t>
        </is>
      </c>
      <c r="B20" s="3" t="inlineStr">
        <is>
          <t>A</t>
        </is>
      </c>
    </row>
    <row r="21">
      <c r="A21" s="5" t="inlineStr">
        <is>
          <t>STM23CS049</t>
        </is>
      </c>
      <c r="B21" s="3" t="inlineStr">
        <is>
          <t>A</t>
        </is>
      </c>
    </row>
    <row r="22">
      <c r="A22" s="5" t="inlineStr">
        <is>
          <t>STM23CS042</t>
        </is>
      </c>
      <c r="B22" s="3" t="inlineStr">
        <is>
          <t>S</t>
        </is>
      </c>
    </row>
    <row r="23">
      <c r="A23" s="5" t="inlineStr">
        <is>
          <t>STM23CS043</t>
        </is>
      </c>
      <c r="B23" s="3" t="inlineStr">
        <is>
          <t>S</t>
        </is>
      </c>
    </row>
    <row r="24">
      <c r="A24" s="5" t="inlineStr">
        <is>
          <t>STM23CS044</t>
        </is>
      </c>
      <c r="B24" s="3" t="inlineStr">
        <is>
          <t>D</t>
        </is>
      </c>
    </row>
    <row r="25">
      <c r="A25" s="23" t="inlineStr">
        <is>
          <t>STM23CS045</t>
        </is>
      </c>
      <c r="B25" s="24" t="inlineStr">
        <is>
          <t>F</t>
        </is>
      </c>
    </row>
    <row r="26">
      <c r="A26" s="5" t="inlineStr">
        <is>
          <t>STM23CS038</t>
        </is>
      </c>
      <c r="B26" s="3" t="inlineStr">
        <is>
          <t>D</t>
        </is>
      </c>
    </row>
    <row r="27">
      <c r="A27" s="5" t="inlineStr">
        <is>
          <t>STM23CS039</t>
        </is>
      </c>
      <c r="B27" s="3" t="inlineStr">
        <is>
          <t>D</t>
        </is>
      </c>
    </row>
    <row r="28">
      <c r="A28" s="5" t="inlineStr">
        <is>
          <t>STM23CS040</t>
        </is>
      </c>
      <c r="B28" s="3" t="inlineStr">
        <is>
          <t>D</t>
        </is>
      </c>
    </row>
    <row r="29">
      <c r="A29" s="5" t="inlineStr">
        <is>
          <t>STM23CS041</t>
        </is>
      </c>
      <c r="B29" s="3" t="inlineStr">
        <is>
          <t>B+</t>
        </is>
      </c>
    </row>
    <row r="30">
      <c r="A30" s="5" t="inlineStr">
        <is>
          <t>STM23CS034</t>
        </is>
      </c>
      <c r="B30" s="3" t="inlineStr">
        <is>
          <t>C</t>
        </is>
      </c>
    </row>
    <row r="31">
      <c r="A31" s="5" t="inlineStr">
        <is>
          <t>STM23CS035</t>
        </is>
      </c>
      <c r="B31" s="3" t="inlineStr">
        <is>
          <t>A+</t>
        </is>
      </c>
    </row>
    <row r="32">
      <c r="A32" s="5" t="inlineStr">
        <is>
          <t>STM23CS036</t>
        </is>
      </c>
      <c r="B32" s="3" t="inlineStr">
        <is>
          <t>B+</t>
        </is>
      </c>
    </row>
    <row r="33">
      <c r="A33" s="5" t="inlineStr">
        <is>
          <t>STM23CS037</t>
        </is>
      </c>
      <c r="B33" s="3" t="inlineStr">
        <is>
          <t>B</t>
        </is>
      </c>
    </row>
    <row r="34">
      <c r="A34" s="23" t="inlineStr">
        <is>
          <t>STM23CS054</t>
        </is>
      </c>
      <c r="B34" s="24" t="inlineStr">
        <is>
          <t>F</t>
        </is>
      </c>
    </row>
    <row r="35">
      <c r="A35" s="23" t="inlineStr">
        <is>
          <t>STM23CS050</t>
        </is>
      </c>
      <c r="B35" s="24" t="inlineStr">
        <is>
          <t>F</t>
        </is>
      </c>
    </row>
    <row r="36">
      <c r="A36" s="23" t="inlineStr">
        <is>
          <t>STM23CS051</t>
        </is>
      </c>
      <c r="B36" s="24" t="inlineStr">
        <is>
          <t>F</t>
        </is>
      </c>
    </row>
    <row r="37">
      <c r="A37" s="5" t="inlineStr">
        <is>
          <t>STM23CS052</t>
        </is>
      </c>
      <c r="B37" s="3" t="inlineStr">
        <is>
          <t>C</t>
        </is>
      </c>
    </row>
    <row r="38">
      <c r="A38" s="5" t="inlineStr">
        <is>
          <t>STM23CS053</t>
        </is>
      </c>
      <c r="B38" s="3" t="inlineStr">
        <is>
          <t>S</t>
        </is>
      </c>
    </row>
    <row r="39">
      <c r="A39" s="5" t="inlineStr">
        <is>
          <t>LSTM23CS059</t>
        </is>
      </c>
      <c r="B39" s="3" t="inlineStr">
        <is>
          <t>A</t>
        </is>
      </c>
    </row>
    <row r="40">
      <c r="A40" s="5" t="inlineStr">
        <is>
          <t>STM23CS001</t>
        </is>
      </c>
      <c r="B40" s="3" t="inlineStr">
        <is>
          <t>D</t>
        </is>
      </c>
    </row>
    <row r="41">
      <c r="A41" s="23" t="inlineStr">
        <is>
          <t>LSTM23CS055</t>
        </is>
      </c>
      <c r="B41" s="24" t="inlineStr">
        <is>
          <t>F</t>
        </is>
      </c>
    </row>
    <row r="42">
      <c r="A42" s="5" t="inlineStr">
        <is>
          <t>MLT23CS011</t>
        </is>
      </c>
      <c r="B42" s="3" t="inlineStr">
        <is>
          <t>D</t>
        </is>
      </c>
    </row>
    <row r="43">
      <c r="A43" s="5" t="inlineStr">
        <is>
          <t>STM23CS014</t>
        </is>
      </c>
      <c r="B43" s="3" t="inlineStr">
        <is>
          <t>D</t>
        </is>
      </c>
    </row>
    <row r="44">
      <c r="A44" s="5" t="inlineStr">
        <is>
          <t>STM23CS018</t>
        </is>
      </c>
      <c r="B44" s="3" t="inlineStr">
        <is>
          <t>A+</t>
        </is>
      </c>
    </row>
    <row r="45">
      <c r="A45" s="5" t="inlineStr">
        <is>
          <t>STM23CS015</t>
        </is>
      </c>
      <c r="B45" s="3" t="inlineStr">
        <is>
          <t>B</t>
        </is>
      </c>
    </row>
    <row r="46">
      <c r="A46" s="5" t="inlineStr">
        <is>
          <t>LSTM23CS056</t>
        </is>
      </c>
      <c r="B46" s="3" t="inlineStr">
        <is>
          <t>D</t>
        </is>
      </c>
    </row>
    <row r="47">
      <c r="A47" s="5" t="inlineStr">
        <is>
          <t>STM23CS016</t>
        </is>
      </c>
      <c r="B47" s="3" t="inlineStr">
        <is>
          <t>D</t>
        </is>
      </c>
    </row>
    <row r="48">
      <c r="A48" s="5" t="inlineStr">
        <is>
          <t>STM23CS010</t>
        </is>
      </c>
      <c r="B48" s="3" t="inlineStr">
        <is>
          <t>S</t>
        </is>
      </c>
    </row>
    <row r="49">
      <c r="A49" s="5" t="inlineStr">
        <is>
          <t>LSTM23CS057</t>
        </is>
      </c>
      <c r="B49" s="3" t="inlineStr">
        <is>
          <t>D</t>
        </is>
      </c>
    </row>
    <row r="50">
      <c r="A50" s="5" t="inlineStr">
        <is>
          <t>STM23CS011</t>
        </is>
      </c>
      <c r="B50" s="3" t="inlineStr">
        <is>
          <t>B+</t>
        </is>
      </c>
    </row>
    <row r="51">
      <c r="A51" s="5" t="inlineStr">
        <is>
          <t>STM23CS012</t>
        </is>
      </c>
      <c r="B51" s="3" t="inlineStr">
        <is>
          <t>D</t>
        </is>
      </c>
    </row>
    <row r="52">
      <c r="A52" s="23" t="inlineStr">
        <is>
          <t>STM23CS013</t>
        </is>
      </c>
      <c r="B52" s="24" t="inlineStr">
        <is>
          <t>F</t>
        </is>
      </c>
    </row>
    <row r="53">
      <c r="A53" s="5" t="inlineStr">
        <is>
          <t>STM23CS006</t>
        </is>
      </c>
      <c r="B53" s="3" t="inlineStr">
        <is>
          <t>D</t>
        </is>
      </c>
    </row>
    <row r="54">
      <c r="A54" s="5" t="inlineStr">
        <is>
          <t>STM23CS007</t>
        </is>
      </c>
      <c r="B54" s="3" t="inlineStr">
        <is>
          <t>A+</t>
        </is>
      </c>
    </row>
    <row r="55">
      <c r="A55" s="5" t="inlineStr">
        <is>
          <t>STM23CS008</t>
        </is>
      </c>
      <c r="B55" s="3" t="inlineStr">
        <is>
          <t>D</t>
        </is>
      </c>
    </row>
    <row r="56">
      <c r="A56" s="5" t="inlineStr">
        <is>
          <t>STM23CS009</t>
        </is>
      </c>
      <c r="B56" s="3" t="inlineStr">
        <is>
          <t>S</t>
        </is>
      </c>
    </row>
    <row r="57">
      <c r="A57" s="5" t="inlineStr">
        <is>
          <t>STM23CS002</t>
        </is>
      </c>
      <c r="B57" s="3" t="inlineStr">
        <is>
          <t>C</t>
        </is>
      </c>
    </row>
    <row r="58">
      <c r="A58" s="5" t="inlineStr">
        <is>
          <t>STM23CS003</t>
        </is>
      </c>
      <c r="B58" s="3" t="inlineStr">
        <is>
          <t>A</t>
        </is>
      </c>
    </row>
    <row r="59">
      <c r="A59" s="5" t="inlineStr">
        <is>
          <t>STM23CS005</t>
        </is>
      </c>
      <c r="B59" s="3" t="inlineStr">
        <is>
          <t>A+</t>
        </is>
      </c>
    </row>
    <row r="60">
      <c r="A60" s="23" t="inlineStr">
        <is>
          <t>STM23CS030</t>
        </is>
      </c>
      <c r="B60" s="24" t="inlineStr">
        <is>
          <t>F</t>
        </is>
      </c>
    </row>
    <row r="61">
      <c r="A61" s="5" t="inlineStr">
        <is>
          <t>STM23CS031</t>
        </is>
      </c>
      <c r="B61" s="3" t="inlineStr">
        <is>
          <t>D</t>
        </is>
      </c>
    </row>
    <row r="62">
      <c r="A62" s="5" t="inlineStr">
        <is>
          <t>STM23CS032</t>
        </is>
      </c>
      <c r="B62" s="3" t="inlineStr">
        <is>
          <t>C+</t>
        </is>
      </c>
    </row>
    <row r="63">
      <c r="A63" s="5" t="inlineStr">
        <is>
          <t>STM23CS033</t>
        </is>
      </c>
      <c r="B63" s="3" t="inlineStr">
        <is>
          <t>D</t>
        </is>
      </c>
    </row>
    <row r="64">
      <c r="A64" s="23" t="inlineStr">
        <is>
          <t>STM23CS026</t>
        </is>
      </c>
      <c r="B64" s="24" t="inlineStr">
        <is>
          <t>F</t>
        </is>
      </c>
    </row>
    <row r="65">
      <c r="A65" s="23" t="inlineStr">
        <is>
          <t>STM23CS027</t>
        </is>
      </c>
      <c r="B65" s="24" t="inlineStr">
        <is>
          <t>F</t>
        </is>
      </c>
    </row>
    <row r="66">
      <c r="A66" s="5" t="inlineStr">
        <is>
          <t>LSTM23CS058</t>
        </is>
      </c>
      <c r="B66" s="3" t="inlineStr">
        <is>
          <t>C</t>
        </is>
      </c>
    </row>
    <row r="67">
      <c r="A67" s="5" t="inlineStr">
        <is>
          <t>STM23CS028</t>
        </is>
      </c>
      <c r="B67" s="3" t="inlineStr">
        <is>
          <t>S</t>
        </is>
      </c>
    </row>
    <row r="68">
      <c r="A68" s="5" t="inlineStr">
        <is>
          <t>STM23CS029</t>
        </is>
      </c>
      <c r="B68" s="3" t="inlineStr">
        <is>
          <t>S</t>
        </is>
      </c>
    </row>
    <row r="69">
      <c r="A69" s="5" t="inlineStr">
        <is>
          <t>STM23CS022</t>
        </is>
      </c>
      <c r="B69" s="3" t="inlineStr">
        <is>
          <t>C</t>
        </is>
      </c>
    </row>
    <row r="70">
      <c r="A70" s="5" t="inlineStr">
        <is>
          <t>STM23CS023</t>
        </is>
      </c>
      <c r="B70" s="3" t="inlineStr">
        <is>
          <t>B</t>
        </is>
      </c>
    </row>
    <row r="71">
      <c r="A71" s="23" t="inlineStr">
        <is>
          <t>STM23CS024</t>
        </is>
      </c>
      <c r="B71" s="24" t="inlineStr">
        <is>
          <t>F</t>
        </is>
      </c>
    </row>
    <row r="72">
      <c r="A72" s="5" t="inlineStr">
        <is>
          <t>STM23CS025</t>
        </is>
      </c>
      <c r="B72" s="3" t="inlineStr">
        <is>
          <t>S</t>
        </is>
      </c>
    </row>
    <row r="73">
      <c r="A73" s="5" t="inlineStr">
        <is>
          <t>STM23CS017</t>
        </is>
      </c>
      <c r="B73" s="3" t="inlineStr">
        <is>
          <t>A+</t>
        </is>
      </c>
    </row>
    <row r="74">
      <c r="A74" s="5" t="inlineStr">
        <is>
          <t>STM23CS019</t>
        </is>
      </c>
      <c r="B74" s="3" t="inlineStr">
        <is>
          <t>A+</t>
        </is>
      </c>
    </row>
    <row r="75">
      <c r="A75" s="5" t="inlineStr">
        <is>
          <t>STM23CS020</t>
        </is>
      </c>
      <c r="B75" s="3" t="inlineStr">
        <is>
          <t>B</t>
        </is>
      </c>
    </row>
    <row r="76">
      <c r="A76" s="5" t="inlineStr">
        <is>
          <t>STM23CS021</t>
        </is>
      </c>
      <c r="B76" s="3" t="inlineStr">
        <is>
          <t>C+</t>
        </is>
      </c>
    </row>
  </sheetData>
  <mergeCells count="3">
    <mergeCell ref="A2:F2"/>
    <mergeCell ref="A1:F1"/>
    <mergeCell ref="D14:F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2026-03-02T14:55:56Z</dcterms:created>
  <dcterms:modified xsi:type="dcterms:W3CDTF">2026-03-02T14:55:57Z</dcterms:modified>
</cp:coreProperties>
</file>