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ttendance 2k23\"/>
    </mc:Choice>
  </mc:AlternateContent>
  <xr:revisionPtr revIDLastSave="0" documentId="13_ncr:1_{EBCC16BB-0FA9-460F-A350-06553DD5169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ab  G" sheetId="6" r:id="rId1"/>
  </sheets>
  <calcPr calcId="191029"/>
</workbook>
</file>

<file path=xl/sharedStrings.xml><?xml version="1.0" encoding="utf-8"?>
<sst xmlns="http://schemas.openxmlformats.org/spreadsheetml/2006/main" count="499" uniqueCount="137">
  <si>
    <t>Attendance Sheet</t>
  </si>
  <si>
    <t>Course Name:</t>
  </si>
  <si>
    <t>Course Code:</t>
  </si>
  <si>
    <t> S#</t>
  </si>
  <si>
    <t>Name Of Student</t>
  </si>
  <si>
    <t>Total</t>
  </si>
  <si>
    <t>%age</t>
  </si>
  <si>
    <t>Class Roll #</t>
  </si>
  <si>
    <t>Name of Teacher: _______________________________            Signature: _____________________</t>
  </si>
  <si>
    <t>Week 10</t>
  </si>
  <si>
    <t>Week 11</t>
  </si>
  <si>
    <t>Week 12</t>
  </si>
  <si>
    <t>Week 13</t>
  </si>
  <si>
    <t>Week 14</t>
  </si>
  <si>
    <t>Week 15</t>
  </si>
  <si>
    <t>Week 16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</si>
  <si>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</si>
  <si>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</si>
  <si>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</si>
  <si>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</si>
  <si>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</si>
  <si>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</si>
  <si>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</si>
  <si>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</si>
  <si>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</si>
  <si>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Ali Raza</t>
  </si>
  <si>
    <t>Date</t>
  </si>
  <si>
    <t>Session: 2023-27</t>
  </si>
  <si>
    <t>Section: G</t>
  </si>
  <si>
    <t>Yusra Farukh</t>
  </si>
  <si>
    <t>Shaheer Abdullah</t>
  </si>
  <si>
    <t>Khadija Nasir</t>
  </si>
  <si>
    <t>Muzammil Sohail</t>
  </si>
  <si>
    <t>Muhammad Omer ijaz</t>
  </si>
  <si>
    <t>Muhammad Ibrahim</t>
  </si>
  <si>
    <t>Ahmad Mustafa</t>
  </si>
  <si>
    <t>Mehal Saleem</t>
  </si>
  <si>
    <t>Zoha Binte Sajid</t>
  </si>
  <si>
    <t>Muhammad Haris Latif</t>
  </si>
  <si>
    <t>Noor Fatima</t>
  </si>
  <si>
    <t>Fiza Khan</t>
  </si>
  <si>
    <t>Syed Haider Ali Bukhari</t>
  </si>
  <si>
    <t>Hafiza Sahar Ghaffar</t>
  </si>
  <si>
    <t>Sahar Mudassar</t>
  </si>
  <si>
    <t>Rimsha Nazar</t>
  </si>
  <si>
    <t>Muhammad Umair Amjad</t>
  </si>
  <si>
    <t>Muhammad Shaff Ansar</t>
  </si>
  <si>
    <t xml:space="preserve">Bisma </t>
  </si>
  <si>
    <t>Muhammad Zohaib Ilyas</t>
  </si>
  <si>
    <t>Muhammad Umer Khalid</t>
  </si>
  <si>
    <t>Aqsa Khan</t>
  </si>
  <si>
    <t>Kashan Ahmad Siddique</t>
  </si>
  <si>
    <t>Sehrish Mahnoor</t>
  </si>
  <si>
    <t>Huzaifa Khan</t>
  </si>
  <si>
    <t>Roman Ahmad</t>
  </si>
  <si>
    <t>Khizer Abbas</t>
  </si>
  <si>
    <t>Humayoon Akbar</t>
  </si>
  <si>
    <t>Zuhaa Farooq</t>
  </si>
  <si>
    <t>Muhammad Mudassir</t>
  </si>
  <si>
    <t>Muhammad Ahmad Ali</t>
  </si>
  <si>
    <t>Muhammad Danial</t>
  </si>
  <si>
    <t>Misbah Ali Khan</t>
  </si>
  <si>
    <t xml:space="preserve">Ghalib Ali </t>
  </si>
  <si>
    <t>M Saad Shahid</t>
  </si>
  <si>
    <t xml:space="preserve">Ali Jamshed </t>
  </si>
  <si>
    <t>Fatima Jannat</t>
  </si>
  <si>
    <t>Uneeza Naseer</t>
  </si>
  <si>
    <t>Zubair Idrees</t>
  </si>
  <si>
    <t>2k23-BSCS-201</t>
  </si>
  <si>
    <t>2k23-BSCS-202</t>
  </si>
  <si>
    <t>2k23-BSCS-204</t>
  </si>
  <si>
    <t>2k23-BSCS-205</t>
  </si>
  <si>
    <t>2k23-BSCS-206</t>
  </si>
  <si>
    <t>2k23-BSCS-208</t>
  </si>
  <si>
    <t>2k23-BSCS-210</t>
  </si>
  <si>
    <t>2k23-BSCS-211</t>
  </si>
  <si>
    <t>2k23-BSCS-212</t>
  </si>
  <si>
    <t>2k23-BSCS-213</t>
  </si>
  <si>
    <t>2k23-BSCS-214</t>
  </si>
  <si>
    <t>2k23-BSCS-215</t>
  </si>
  <si>
    <t>2k23-BSCS-216</t>
  </si>
  <si>
    <t>2k23-BSCS-217</t>
  </si>
  <si>
    <t>2k23-BSCS-218</t>
  </si>
  <si>
    <t>2k23-BSCS-219</t>
  </si>
  <si>
    <t>2k23-BSCS-220</t>
  </si>
  <si>
    <t>2k23-BSCS-221</t>
  </si>
  <si>
    <t>2k23-BSCS-222</t>
  </si>
  <si>
    <t>2k23-BSCS-223</t>
  </si>
  <si>
    <t>2k23-BSCS-224</t>
  </si>
  <si>
    <t>2k23-BSCS-225</t>
  </si>
  <si>
    <t>2k23-BSCS-226</t>
  </si>
  <si>
    <t>2k23-BSCS-227</t>
  </si>
  <si>
    <t>2k23-BSCS-228</t>
  </si>
  <si>
    <t>2k23-BSCS-229</t>
  </si>
  <si>
    <t>2k23-BSCS-230</t>
  </si>
  <si>
    <t>2k23-BSCS-231</t>
  </si>
  <si>
    <t>2k23-BSCS-232</t>
  </si>
  <si>
    <t>2k23-BSCS-233</t>
  </si>
  <si>
    <t>2k23-BSCS-234</t>
  </si>
  <si>
    <t>2k23-BSCS-235</t>
  </si>
  <si>
    <t>2k23-BSCS-236</t>
  </si>
  <si>
    <t>2k23-BSCS-237</t>
  </si>
  <si>
    <t>2k23-BSCS-239</t>
  </si>
  <si>
    <t>2k23-BSCS-240</t>
  </si>
  <si>
    <t>2k23-BSCS-241</t>
  </si>
  <si>
    <t>2k23-BSCS-242</t>
  </si>
  <si>
    <t>2k23-BSCS-243</t>
  </si>
  <si>
    <t>2k23-BSCS-244</t>
  </si>
  <si>
    <t>2k23-BSCS-245</t>
  </si>
  <si>
    <t>2k23-BSCS-246</t>
  </si>
  <si>
    <t>2k23-BSCS-247</t>
  </si>
  <si>
    <t>2k23-BSCS-248</t>
  </si>
  <si>
    <t>2k23-BSCS-249</t>
  </si>
  <si>
    <t>2k23-BSCS-250</t>
  </si>
  <si>
    <t>2k23-BSCS-251</t>
  </si>
  <si>
    <t>2k23-BSCS-252</t>
  </si>
  <si>
    <t>2k23-BSCS-253</t>
  </si>
  <si>
    <t>2k23-BSCS-254</t>
  </si>
  <si>
    <t>2k23-BSCS-255</t>
  </si>
  <si>
    <t>2k23-BSCS-256</t>
  </si>
  <si>
    <t>Muhammad Abdullah Khan</t>
  </si>
  <si>
    <t>Semester: 2nd</t>
  </si>
  <si>
    <t>Sem. Start date: 29-01-2024</t>
  </si>
  <si>
    <t xml:space="preserve">Syed Muhammad Shahmir </t>
  </si>
  <si>
    <t>Hafiz Muhammad Huzaifa</t>
  </si>
  <si>
    <t>Muhammad Mustaqeem</t>
  </si>
  <si>
    <t xml:space="preserve">Muhammad Haseeb </t>
  </si>
  <si>
    <t xml:space="preserve">Muhammad Hamza </t>
  </si>
  <si>
    <t xml:space="preserve">Muhammad Abdullah </t>
  </si>
  <si>
    <t xml:space="preserve">Muhammad Haroon </t>
  </si>
  <si>
    <t>Muhammad Zeeshan</t>
  </si>
  <si>
    <t xml:space="preserve">Muhammad Ibrahim </t>
  </si>
  <si>
    <t>M Hasaan Siddiqui</t>
  </si>
  <si>
    <t>P</t>
  </si>
  <si>
    <t>L</t>
  </si>
  <si>
    <t>A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</si>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</sst>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b/>
      <sz val="10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name val="Times New Roman"/>
      <family val="1"/>
    </font>
    <font>
      <b/>
      <sz val="10"/>
      <name val="Arial"/>
      <family val="2"/>
    </font>
    <font>
      <b/>
      <sz val="16"/>
      <color theme="1"/>
      <name val="Times New Roman"/>
      <family val="1"/>
    </font>
    <font>
      <sz val="8"/>
      <color rgb="FF000000"/>
      <name val="Times New Roman"/>
      <family val="1"/>
    </font>
    <font>
      <sz val="8"/>
      <color theme="1"/>
      <name val="Times New Roman"/>
      <family val="1"/>
    </font>
    <font>
      <sz val="10"/>
      <name val="Calibri"/>
      <family val="2"/>
      <scheme val="minor"/>
    </font>
    <font>
      <sz val="10"/>
      <name val="Arial"/>
      <family val="2"/>
      <charset val="1"/>
    </font>
    <font>
      <sz val="8"/>
      <name val="Calibri"/>
      <family val="2"/>
      <scheme val="minor"/>
    </font>
    <font>
      <sz val="11"/>
      <color rgb="FF000000"/>
      <name val="Times New Roman"/>
      <family val="1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sz val="10"/>
      <color rgb="FF000000"/>
      <name val="Times New Roman"/>
      <family val="1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993366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5" fillId="0" borderId="0"/>
    <xf numFmtId="0" fontId="18" fillId="0" borderId="0"/>
    <xf numFmtId="0" fontId="20" fillId="0" borderId="0"/>
  </cellStyleXfs>
  <cellXfs count="37">
    <xf numFmtId="0" fontId="0" fillId="0" borderId="0" xfId="0"/>
    <xf numFmtId="0" fontId="0" fillId="0" borderId="1" xfId="0" applyBorder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4" fillId="0" borderId="0" xfId="0" applyFont="1"/>
    <xf numFmtId="0" fontId="5" fillId="2" borderId="0" xfId="0" applyFont="1" applyFill="1" applyAlignment="1">
      <alignment horizontal="left"/>
    </xf>
    <xf numFmtId="0" fontId="8" fillId="2" borderId="1" xfId="0" applyFont="1" applyFill="1" applyBorder="1" applyAlignment="1">
      <alignment vertical="center"/>
    </xf>
    <xf numFmtId="0" fontId="10" fillId="0" borderId="0" xfId="0" applyFont="1"/>
    <xf numFmtId="0" fontId="3" fillId="2" borderId="0" xfId="0" applyFont="1" applyFill="1"/>
    <xf numFmtId="0" fontId="12" fillId="2" borderId="0" xfId="0" applyFont="1" applyFill="1" applyAlignment="1">
      <alignment horizontal="center" wrapText="1"/>
    </xf>
    <xf numFmtId="0" fontId="1" fillId="0" borderId="0" xfId="0" applyFont="1"/>
    <xf numFmtId="0" fontId="13" fillId="2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14" fillId="2" borderId="0" xfId="0" applyFont="1" applyFill="1" applyAlignment="1">
      <alignment horizontal="center" vertical="center"/>
    </xf>
    <xf numFmtId="0" fontId="14" fillId="3" borderId="0" xfId="1" applyFont="1" applyFill="1" applyAlignment="1">
      <alignment horizontal="left" vertical="center"/>
    </xf>
    <xf numFmtId="17" fontId="17" fillId="2" borderId="0" xfId="0" applyNumberFormat="1" applyFont="1" applyFill="1" applyAlignment="1">
      <alignment horizontal="left" vertical="center" wrapText="1"/>
    </xf>
    <xf numFmtId="16" fontId="2" fillId="2" borderId="0" xfId="0" applyNumberFormat="1" applyFont="1" applyFill="1" applyAlignment="1">
      <alignment horizontal="center" vertical="center"/>
    </xf>
    <xf numFmtId="16" fontId="2" fillId="2" borderId="0" xfId="0" applyNumberFormat="1" applyFont="1" applyFill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7" fontId="17" fillId="2" borderId="1" xfId="0" applyNumberFormat="1" applyFont="1" applyFill="1" applyBorder="1" applyAlignment="1">
      <alignment horizontal="left" vertical="center" wrapText="1"/>
    </xf>
    <xf numFmtId="16" fontId="2" fillId="2" borderId="1" xfId="0" applyNumberFormat="1" applyFont="1" applyFill="1" applyBorder="1" applyAlignment="1">
      <alignment horizontal="center" vertical="center"/>
    </xf>
    <xf numFmtId="16" fontId="2" fillId="2" borderId="1" xfId="0" applyNumberFormat="1" applyFont="1" applyFill="1" applyBorder="1" applyAlignment="1">
      <alignment vertical="center"/>
    </xf>
    <xf numFmtId="0" fontId="21" fillId="2" borderId="1" xfId="0" applyFont="1" applyFill="1" applyBorder="1" applyAlignment="1">
      <alignment horizontal="center" vertical="center"/>
    </xf>
    <xf numFmtId="0" fontId="22" fillId="2" borderId="1" xfId="3" applyFont="1" applyFill="1" applyBorder="1" applyAlignment="1">
      <alignment horizontal="left" vertical="center" wrapText="1"/>
    </xf>
    <xf numFmtId="0" fontId="21" fillId="2" borderId="1" xfId="0" applyFont="1" applyFill="1" applyBorder="1" applyAlignment="1">
      <alignment horizontal="left" vertical="center" wrapText="1"/>
    </xf>
    <xf numFmtId="0" fontId="19" fillId="2" borderId="1" xfId="0" applyFont="1" applyFill="1" applyBorder="1" applyAlignment="1">
      <alignment horizontal="left" vertical="center" wrapText="1"/>
    </xf>
    <xf numFmtId="14" fontId="7" fillId="2" borderId="1" xfId="0" applyNumberFormat="1" applyFont="1" applyFill="1" applyBorder="1" applyAlignment="1">
      <alignment vertical="center"/>
    </xf>
    <xf numFmtId="0" fontId="11" fillId="2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2 2" xfId="3" xr:uid="{00000000-0005-0000-0000-000002000000}"/>
    <cellStyle name="Normal 3" xfId="2" xr:uid="{00000000-0005-0000-0000-000003000000}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60"/>
  <sheetViews>
    <sheetView tabSelected="1" view="pageBreakPreview" topLeftCell="A30" zoomScale="70" zoomScaleNormal="70" zoomScaleSheetLayoutView="70" workbookViewId="0">
      <selection activeCell="K53" sqref="K53"/>
    </sheetView>
  </sheetViews>
  <sheetFormatPr defaultRowHeight="14.4" x14ac:dyDescent="0.3"/>
  <cols>
    <col min="1" max="1" width="5.6640625" customWidth="1"/>
    <col min="2" max="2" width="7.6640625" customWidth="1"/>
    <col min="3" max="3" width="19.5546875" customWidth="1"/>
    <col min="4" max="4" width="32.88671875" customWidth="1"/>
    <col min="5" max="22" width="11.6640625" customWidth="1"/>
  </cols>
  <sheetData>
    <row r="1" spans="1:22" ht="20.399999999999999" x14ac:dyDescent="0.3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</row>
    <row r="2" spans="1:22" x14ac:dyDescent="0.3">
      <c r="A2" s="2"/>
      <c r="B2" s="2"/>
      <c r="C2" s="3" t="s">
        <v>1</v>
      </c>
      <c r="D2" s="3"/>
      <c r="E2" s="3" t="s">
        <v>2</v>
      </c>
      <c r="F2" s="3"/>
      <c r="G2" s="3"/>
      <c r="H2" s="3"/>
      <c r="I2" s="3" t="s">
        <v>28</v>
      </c>
      <c r="J2" s="3"/>
      <c r="K2" s="3"/>
      <c r="L2" s="3" t="s">
        <v>121</v>
      </c>
      <c r="M2" s="3"/>
      <c r="N2" s="3"/>
      <c r="O2" s="3" t="s">
        <v>27</v>
      </c>
      <c r="P2" s="3"/>
      <c r="Q2" s="3"/>
      <c r="R2" s="4"/>
      <c r="T2" s="5" t="s">
        <v>122</v>
      </c>
      <c r="U2" s="5"/>
      <c r="V2" s="5"/>
    </row>
    <row r="3" spans="1:22" ht="24.9" customHeight="1" x14ac:dyDescent="0.3">
      <c r="A3" s="14" t="s">
        <v>3</v>
      </c>
      <c r="B3" s="14"/>
      <c r="C3" s="12" t="s">
        <v>7</v>
      </c>
      <c r="D3" s="13" t="s">
        <v>4</v>
      </c>
      <c r="E3" s="22" t="s">
        <v>16</v>
      </c>
      <c r="F3" s="22" t="s">
        <v>17</v>
      </c>
      <c r="G3" s="22" t="s">
        <v>18</v>
      </c>
      <c r="H3" s="22" t="s">
        <v>19</v>
      </c>
      <c r="I3" s="22" t="s">
        <v>20</v>
      </c>
      <c r="J3" s="22" t="s">
        <v>21</v>
      </c>
      <c r="K3" s="22" t="s">
        <v>22</v>
      </c>
      <c r="L3" s="22" t="s">
        <v>23</v>
      </c>
      <c r="M3" s="22" t="s">
        <v>24</v>
      </c>
      <c r="N3" s="22" t="s">
        <v>9</v>
      </c>
      <c r="O3" s="22" t="s">
        <v>10</v>
      </c>
      <c r="P3" s="22" t="s">
        <v>11</v>
      </c>
      <c r="Q3" s="22" t="s">
        <v>12</v>
      </c>
      <c r="R3" s="22" t="s">
        <v>13</v>
      </c>
      <c r="S3" s="22" t="s">
        <v>14</v>
      </c>
      <c r="T3" s="22" t="s">
        <v>15</v>
      </c>
      <c r="U3" s="24" t="s">
        <v>5</v>
      </c>
      <c r="V3" s="23" t="s">
        <v>6</v>
      </c>
    </row>
    <row r="4" spans="1:22" ht="20.100000000000001" customHeight="1" x14ac:dyDescent="0.3">
      <c r="A4" s="28">
        <v>1</v>
      </c>
      <c r="B4" s="28">
        <v>294</v>
      </c>
      <c r="C4" s="29" t="s">
        <v>68</v>
      </c>
      <c r="D4" s="30" t="s">
        <v>29</v>
      </c>
      <c r="E4" s="16" t="s">
        <v>133</v>
      </c>
      <c r="F4" s="16" t="s">
        <v>133</v>
      </c>
      <c r="G4" s="16" t="s">
        <v>133</v>
      </c>
      <c r="H4" s="16" t="s">
        <v>133</v>
      </c>
      <c r="I4" s="16" t="s">
        <v>133</v>
      </c>
      <c r="J4" s="16" t="s">
        <v>133</v>
      </c>
      <c r="K4" s="16" t="s">
        <v>133</v>
      </c>
      <c r="L4" s="16"/>
      <c r="M4" s="16"/>
      <c r="N4" s="16"/>
      <c r="O4" s="16"/>
      <c r="P4" s="16"/>
      <c r="Q4" s="16"/>
      <c r="R4" s="16"/>
      <c r="S4" s="16"/>
      <c r="T4" s="16"/>
      <c r="U4" s="16"/>
      <c r="V4" s="1"/>
    </row>
    <row r="5" spans="1:22" ht="20.100000000000001" customHeight="1" x14ac:dyDescent="0.3">
      <c r="A5" s="28">
        <v>2</v>
      </c>
      <c r="B5" s="28">
        <v>153</v>
      </c>
      <c r="C5" s="29" t="s">
        <v>69</v>
      </c>
      <c r="D5" s="30" t="s">
        <v>30</v>
      </c>
      <c r="E5" s="16" t="s">
        <v>133</v>
      </c>
      <c r="F5" s="16" t="s">
        <v>133</v>
      </c>
      <c r="G5" s="16" t="s">
        <v>133</v>
      </c>
      <c r="H5" s="16" t="s">
        <v>133</v>
      </c>
      <c r="I5" s="16" t="s">
        <v>133</v>
      </c>
      <c r="J5" s="16" t="s">
        <v>135</v>
      </c>
      <c r="K5" s="16" t="s">
        <v>133</v>
      </c>
      <c r="L5" s="16"/>
      <c r="M5" s="16"/>
      <c r="N5" s="16"/>
      <c r="O5" s="16"/>
      <c r="P5" s="16"/>
      <c r="Q5" s="16"/>
      <c r="R5" s="16"/>
      <c r="S5" s="16"/>
      <c r="T5" s="16"/>
      <c r="U5" s="16"/>
      <c r="V5" s="1"/>
    </row>
    <row r="6" spans="1:22" ht="20.100000000000001" customHeight="1" x14ac:dyDescent="0.3">
      <c r="A6" s="28">
        <v>3</v>
      </c>
      <c r="B6" s="28">
        <v>447</v>
      </c>
      <c r="C6" s="29" t="s">
        <v>70</v>
      </c>
      <c r="D6" s="30" t="s">
        <v>31</v>
      </c>
      <c r="E6" s="16" t="s">
        <v>133</v>
      </c>
      <c r="F6" s="16" t="s">
        <v>133</v>
      </c>
      <c r="G6" s="16" t="s">
        <v>133</v>
      </c>
      <c r="H6" s="16" t="s">
        <v>133</v>
      </c>
      <c r="I6" s="16" t="s">
        <v>133</v>
      </c>
      <c r="J6" s="16" t="s">
        <v>133</v>
      </c>
      <c r="K6" s="16" t="s">
        <v>133</v>
      </c>
      <c r="L6" s="16"/>
      <c r="M6" s="16"/>
      <c r="N6" s="16"/>
      <c r="O6" s="16"/>
      <c r="P6" s="16"/>
      <c r="Q6" s="16"/>
      <c r="R6" s="16"/>
      <c r="S6" s="16"/>
      <c r="T6" s="16"/>
      <c r="U6" s="16"/>
      <c r="V6" s="1"/>
    </row>
    <row r="7" spans="1:22" ht="20.100000000000001" customHeight="1" x14ac:dyDescent="0.3">
      <c r="A7" s="28">
        <v>4</v>
      </c>
      <c r="B7" s="28">
        <v>12</v>
      </c>
      <c r="C7" s="29" t="s">
        <v>71</v>
      </c>
      <c r="D7" s="30" t="s">
        <v>32</v>
      </c>
      <c r="E7" s="16" t="s">
        <v>133</v>
      </c>
      <c r="F7" s="16" t="s">
        <v>133</v>
      </c>
      <c r="G7" s="16" t="s">
        <v>133</v>
      </c>
      <c r="H7" s="16" t="s">
        <v>133</v>
      </c>
      <c r="I7" s="16" t="s">
        <v>133</v>
      </c>
      <c r="J7" s="16" t="s">
        <v>133</v>
      </c>
      <c r="K7" s="16" t="s">
        <v>133</v>
      </c>
      <c r="L7" s="16"/>
      <c r="M7" s="16"/>
      <c r="N7" s="16"/>
      <c r="O7" s="16"/>
      <c r="P7" s="16"/>
      <c r="Q7" s="16"/>
      <c r="R7" s="16"/>
      <c r="S7" s="16"/>
      <c r="T7" s="16"/>
      <c r="U7" s="16"/>
      <c r="V7" s="1"/>
    </row>
    <row r="8" spans="1:22" ht="20.100000000000001" customHeight="1" x14ac:dyDescent="0.3">
      <c r="A8" s="28">
        <v>5</v>
      </c>
      <c r="B8" s="28">
        <v>971</v>
      </c>
      <c r="C8" s="29" t="s">
        <v>72</v>
      </c>
      <c r="D8" s="30" t="s">
        <v>33</v>
      </c>
      <c r="E8" s="16" t="s">
        <v>133</v>
      </c>
      <c r="F8" s="16" t="s">
        <v>133</v>
      </c>
      <c r="G8" s="16" t="s">
        <v>133</v>
      </c>
      <c r="H8" s="16" t="s">
        <v>133</v>
      </c>
      <c r="I8" s="16" t="s">
        <v>133</v>
      </c>
      <c r="J8" s="16" t="s">
        <v>135</v>
      </c>
      <c r="K8" s="16" t="s">
        <v>135</v>
      </c>
      <c r="L8" s="16"/>
      <c r="M8" s="16"/>
      <c r="N8" s="16"/>
      <c r="O8" s="16"/>
      <c r="P8" s="16"/>
      <c r="Q8" s="16"/>
      <c r="R8" s="16"/>
      <c r="S8" s="16"/>
      <c r="T8" s="16"/>
      <c r="U8" s="16"/>
      <c r="V8" s="1"/>
    </row>
    <row r="9" spans="1:22" ht="20.100000000000001" customHeight="1" x14ac:dyDescent="0.3">
      <c r="A9" s="28">
        <v>6</v>
      </c>
      <c r="B9" s="28">
        <v>782</v>
      </c>
      <c r="C9" s="29" t="s">
        <v>73</v>
      </c>
      <c r="D9" s="30" t="s">
        <v>34</v>
      </c>
      <c r="E9" s="16" t="s">
        <v>133</v>
      </c>
      <c r="F9" s="16" t="s">
        <v>133</v>
      </c>
      <c r="G9" s="16" t="s">
        <v>133</v>
      </c>
      <c r="H9" s="16" t="s">
        <v>133</v>
      </c>
      <c r="I9" s="16" t="s">
        <v>133</v>
      </c>
      <c r="J9" s="16" t="s">
        <v>135</v>
      </c>
      <c r="K9" s="16" t="s">
        <v>133</v>
      </c>
      <c r="L9" s="16"/>
      <c r="M9" s="16"/>
      <c r="N9" s="16"/>
      <c r="O9" s="16"/>
      <c r="P9" s="16"/>
      <c r="Q9" s="16"/>
      <c r="R9" s="16"/>
      <c r="S9" s="16"/>
      <c r="T9" s="16"/>
      <c r="U9" s="16"/>
      <c r="V9" s="1"/>
    </row>
    <row r="10" spans="1:22" ht="20.100000000000001" customHeight="1" x14ac:dyDescent="0.3">
      <c r="A10" s="28">
        <v>7</v>
      </c>
      <c r="B10" s="28">
        <v>214</v>
      </c>
      <c r="C10" s="29" t="s">
        <v>74</v>
      </c>
      <c r="D10" s="30" t="s">
        <v>35</v>
      </c>
      <c r="E10" s="16" t="s">
        <v>133</v>
      </c>
      <c r="F10" s="16" t="s">
        <v>135</v>
      </c>
      <c r="G10" s="16" t="s">
        <v>133</v>
      </c>
      <c r="H10" s="16" t="s">
        <v>135</v>
      </c>
      <c r="I10" s="16" t="s">
        <v>133</v>
      </c>
      <c r="J10" s="16" t="s">
        <v>135</v>
      </c>
      <c r="K10" s="16" t="s">
        <v>135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"/>
    </row>
    <row r="11" spans="1:22" ht="20.100000000000001" customHeight="1" x14ac:dyDescent="0.3">
      <c r="A11" s="28">
        <v>8</v>
      </c>
      <c r="B11" s="28">
        <v>838</v>
      </c>
      <c r="C11" s="29" t="s">
        <v>75</v>
      </c>
      <c r="D11" s="30" t="s">
        <v>36</v>
      </c>
      <c r="E11" s="16" t="s">
        <v>133</v>
      </c>
      <c r="F11" s="16" t="s">
        <v>135</v>
      </c>
      <c r="G11" s="16" t="s">
        <v>133</v>
      </c>
      <c r="H11" s="16" t="s">
        <v>133</v>
      </c>
      <c r="I11" s="16" t="s">
        <v>133</v>
      </c>
      <c r="J11" s="16" t="s">
        <v>135</v>
      </c>
      <c r="K11" s="16" t="s">
        <v>133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"/>
    </row>
    <row r="12" spans="1:22" ht="20.100000000000001" customHeight="1" x14ac:dyDescent="0.3">
      <c r="A12" s="28">
        <v>9</v>
      </c>
      <c r="B12" s="28">
        <v>1024</v>
      </c>
      <c r="C12" s="29" t="s">
        <v>76</v>
      </c>
      <c r="D12" s="30" t="s">
        <v>25</v>
      </c>
      <c r="E12" s="16" t="s">
        <v>133</v>
      </c>
      <c r="F12" s="16" t="s">
        <v>133</v>
      </c>
      <c r="G12" s="16" t="s">
        <v>133</v>
      </c>
      <c r="H12" s="16" t="s">
        <v>133</v>
      </c>
      <c r="I12" s="16" t="s">
        <v>133</v>
      </c>
      <c r="J12" s="16" t="s">
        <v>133</v>
      </c>
      <c r="K12" s="16" t="s">
        <v>133</v>
      </c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"/>
    </row>
    <row r="13" spans="1:22" ht="20.100000000000001" customHeight="1" x14ac:dyDescent="0.3">
      <c r="A13" s="28">
        <v>10</v>
      </c>
      <c r="B13" s="28">
        <v>123</v>
      </c>
      <c r="C13" s="29" t="s">
        <v>77</v>
      </c>
      <c r="D13" s="30" t="s">
        <v>123</v>
      </c>
      <c r="E13" s="16" t="s">
        <v>133</v>
      </c>
      <c r="F13" s="16" t="s">
        <v>135</v>
      </c>
      <c r="G13" s="16" t="s">
        <v>133</v>
      </c>
      <c r="H13" s="16" t="s">
        <v>135</v>
      </c>
      <c r="I13" s="16" t="s">
        <v>135</v>
      </c>
      <c r="J13" s="16" t="s">
        <v>133</v>
      </c>
      <c r="K13" s="16" t="s">
        <v>133</v>
      </c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"/>
    </row>
    <row r="14" spans="1:22" ht="20.100000000000001" customHeight="1" x14ac:dyDescent="0.3">
      <c r="A14" s="28">
        <v>11</v>
      </c>
      <c r="B14" s="28">
        <v>319</v>
      </c>
      <c r="C14" s="29" t="s">
        <v>78</v>
      </c>
      <c r="D14" s="30" t="s">
        <v>37</v>
      </c>
      <c r="E14" s="16" t="s">
        <v>133</v>
      </c>
      <c r="F14" s="16" t="s">
        <v>133</v>
      </c>
      <c r="G14" s="16" t="s">
        <v>133</v>
      </c>
      <c r="H14" s="16" t="s">
        <v>133</v>
      </c>
      <c r="I14" s="16" t="s">
        <v>134</v>
      </c>
      <c r="J14" s="16" t="s">
        <v>133</v>
      </c>
      <c r="K14" s="16" t="s">
        <v>135</v>
      </c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"/>
    </row>
    <row r="15" spans="1:22" ht="20.100000000000001" customHeight="1" x14ac:dyDescent="0.3">
      <c r="A15" s="28">
        <v>12</v>
      </c>
      <c r="B15" s="28">
        <v>97</v>
      </c>
      <c r="C15" s="29" t="s">
        <v>79</v>
      </c>
      <c r="D15" s="30" t="s">
        <v>124</v>
      </c>
      <c r="E15" s="16" t="s">
        <v>133</v>
      </c>
      <c r="F15" s="16" t="s">
        <v>133</v>
      </c>
      <c r="G15" s="16" t="s">
        <v>133</v>
      </c>
      <c r="H15" s="16" t="s">
        <v>133</v>
      </c>
      <c r="I15" s="16" t="s">
        <v>133</v>
      </c>
      <c r="J15" s="16" t="s">
        <v>133</v>
      </c>
      <c r="K15" s="16" t="s">
        <v>133</v>
      </c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"/>
    </row>
    <row r="16" spans="1:22" ht="20.100000000000001" customHeight="1" x14ac:dyDescent="0.3">
      <c r="A16" s="28">
        <v>13</v>
      </c>
      <c r="B16" s="28">
        <v>113</v>
      </c>
      <c r="C16" s="29" t="s">
        <v>80</v>
      </c>
      <c r="D16" s="30" t="s">
        <v>130</v>
      </c>
      <c r="E16" s="16" t="s">
        <v>133</v>
      </c>
      <c r="F16" s="16" t="s">
        <v>133</v>
      </c>
      <c r="G16" s="16" t="s">
        <v>133</v>
      </c>
      <c r="H16" s="16" t="s">
        <v>133</v>
      </c>
      <c r="I16" s="16" t="s">
        <v>133</v>
      </c>
      <c r="J16" s="16" t="s">
        <v>133</v>
      </c>
      <c r="K16" s="16" t="s">
        <v>133</v>
      </c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"/>
    </row>
    <row r="17" spans="1:22" ht="20.100000000000001" customHeight="1" x14ac:dyDescent="0.3">
      <c r="A17" s="28">
        <v>14</v>
      </c>
      <c r="B17" s="28">
        <v>303</v>
      </c>
      <c r="C17" s="29" t="s">
        <v>81</v>
      </c>
      <c r="D17" s="30" t="s">
        <v>38</v>
      </c>
      <c r="E17" s="16" t="s">
        <v>135</v>
      </c>
      <c r="F17" s="16" t="s">
        <v>135</v>
      </c>
      <c r="G17" s="16" t="s">
        <v>135</v>
      </c>
      <c r="H17" s="16" t="s">
        <v>135</v>
      </c>
      <c r="I17" s="16" t="s">
        <v>135</v>
      </c>
      <c r="J17" s="16" t="s">
        <v>135</v>
      </c>
      <c r="K17" s="16" t="s">
        <v>133</v>
      </c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"/>
    </row>
    <row r="18" spans="1:22" ht="20.100000000000001" customHeight="1" x14ac:dyDescent="0.3">
      <c r="A18" s="28">
        <v>15</v>
      </c>
      <c r="B18" s="28">
        <v>592</v>
      </c>
      <c r="C18" s="29" t="s">
        <v>82</v>
      </c>
      <c r="D18" s="30" t="s">
        <v>39</v>
      </c>
      <c r="E18" s="16" t="s">
        <v>135</v>
      </c>
      <c r="F18" s="16" t="s">
        <v>133</v>
      </c>
      <c r="G18" s="16" t="s">
        <v>133</v>
      </c>
      <c r="H18" s="16" t="s">
        <v>135</v>
      </c>
      <c r="I18" s="16" t="s">
        <v>133</v>
      </c>
      <c r="J18" s="16" t="s">
        <v>135</v>
      </c>
      <c r="K18" s="16" t="s">
        <v>135</v>
      </c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"/>
    </row>
    <row r="19" spans="1:22" ht="20.100000000000001" customHeight="1" x14ac:dyDescent="0.3">
      <c r="A19" s="28">
        <v>16</v>
      </c>
      <c r="B19" s="28">
        <v>305</v>
      </c>
      <c r="C19" s="29" t="s">
        <v>83</v>
      </c>
      <c r="D19" s="30" t="s">
        <v>40</v>
      </c>
      <c r="E19" s="16" t="s">
        <v>133</v>
      </c>
      <c r="F19" s="16" t="s">
        <v>133</v>
      </c>
      <c r="G19" s="16" t="s">
        <v>133</v>
      </c>
      <c r="H19" s="16" t="s">
        <v>133</v>
      </c>
      <c r="I19" s="16" t="s">
        <v>135</v>
      </c>
      <c r="J19" s="16" t="s">
        <v>135</v>
      </c>
      <c r="K19" s="16" t="s">
        <v>133</v>
      </c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"/>
    </row>
    <row r="20" spans="1:22" ht="20.100000000000001" customHeight="1" x14ac:dyDescent="0.3">
      <c r="A20" s="28">
        <v>17</v>
      </c>
      <c r="B20" s="28">
        <v>768</v>
      </c>
      <c r="C20" s="29" t="s">
        <v>84</v>
      </c>
      <c r="D20" s="30" t="s">
        <v>120</v>
      </c>
      <c r="E20" s="16" t="s">
        <v>133</v>
      </c>
      <c r="F20" s="16" t="s">
        <v>133</v>
      </c>
      <c r="G20" s="16" t="s">
        <v>133</v>
      </c>
      <c r="H20" s="16" t="s">
        <v>133</v>
      </c>
      <c r="I20" s="16" t="s">
        <v>133</v>
      </c>
      <c r="J20" s="16" t="s">
        <v>135</v>
      </c>
      <c r="K20" s="16" t="s">
        <v>135</v>
      </c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"/>
    </row>
    <row r="21" spans="1:22" ht="20.100000000000001" customHeight="1" x14ac:dyDescent="0.3">
      <c r="A21" s="28">
        <v>18</v>
      </c>
      <c r="B21" s="28">
        <v>1038</v>
      </c>
      <c r="C21" s="29" t="s">
        <v>85</v>
      </c>
      <c r="D21" s="30" t="s">
        <v>41</v>
      </c>
      <c r="E21" s="16" t="s">
        <v>135</v>
      </c>
      <c r="F21" s="16" t="s">
        <v>133</v>
      </c>
      <c r="G21" s="16" t="s">
        <v>133</v>
      </c>
      <c r="H21" s="16" t="s">
        <v>133</v>
      </c>
      <c r="I21" s="16" t="s">
        <v>135</v>
      </c>
      <c r="J21" s="16" t="s">
        <v>135</v>
      </c>
      <c r="K21" s="16" t="s">
        <v>135</v>
      </c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"/>
    </row>
    <row r="22" spans="1:22" ht="20.100000000000001" customHeight="1" x14ac:dyDescent="0.3">
      <c r="A22" s="28">
        <v>19</v>
      </c>
      <c r="B22" s="28">
        <v>1032</v>
      </c>
      <c r="C22" s="29" t="s">
        <v>86</v>
      </c>
      <c r="D22" s="30" t="s">
        <v>131</v>
      </c>
      <c r="E22" s="16" t="s">
        <v>133</v>
      </c>
      <c r="F22" s="16" t="s">
        <v>133</v>
      </c>
      <c r="G22" s="16" t="s">
        <v>133</v>
      </c>
      <c r="H22" s="16" t="s">
        <v>133</v>
      </c>
      <c r="I22" s="16" t="s">
        <v>133</v>
      </c>
      <c r="J22" s="16" t="s">
        <v>133</v>
      </c>
      <c r="K22" s="16" t="s">
        <v>135</v>
      </c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"/>
    </row>
    <row r="23" spans="1:22" ht="20.100000000000001" customHeight="1" x14ac:dyDescent="0.3">
      <c r="A23" s="28">
        <v>20</v>
      </c>
      <c r="B23" s="28">
        <v>228</v>
      </c>
      <c r="C23" s="29" t="s">
        <v>87</v>
      </c>
      <c r="D23" s="30" t="s">
        <v>132</v>
      </c>
      <c r="E23" s="16" t="s">
        <v>133</v>
      </c>
      <c r="F23" s="16" t="s">
        <v>135</v>
      </c>
      <c r="G23" s="16" t="s">
        <v>133</v>
      </c>
      <c r="H23" s="16" t="s">
        <v>133</v>
      </c>
      <c r="I23" s="16" t="s">
        <v>133</v>
      </c>
      <c r="J23" s="16" t="s">
        <v>133</v>
      </c>
      <c r="K23" s="16" t="s">
        <v>135</v>
      </c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"/>
    </row>
    <row r="24" spans="1:22" ht="20.100000000000001" customHeight="1" x14ac:dyDescent="0.3">
      <c r="A24" s="28">
        <v>21</v>
      </c>
      <c r="B24" s="28">
        <v>562</v>
      </c>
      <c r="C24" s="29" t="s">
        <v>88</v>
      </c>
      <c r="D24" s="30" t="s">
        <v>42</v>
      </c>
      <c r="E24" s="16" t="s">
        <v>133</v>
      </c>
      <c r="F24" s="16" t="s">
        <v>133</v>
      </c>
      <c r="G24" s="16" t="s">
        <v>133</v>
      </c>
      <c r="H24" s="16" t="s">
        <v>133</v>
      </c>
      <c r="I24" s="16" t="s">
        <v>133</v>
      </c>
      <c r="J24" s="16" t="s">
        <v>133</v>
      </c>
      <c r="K24" s="16" t="s">
        <v>133</v>
      </c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"/>
    </row>
    <row r="25" spans="1:22" ht="20.100000000000001" customHeight="1" x14ac:dyDescent="0.3">
      <c r="A25" s="28">
        <v>22</v>
      </c>
      <c r="B25" s="28">
        <v>188</v>
      </c>
      <c r="C25" s="29" t="s">
        <v>89</v>
      </c>
      <c r="D25" s="30" t="s">
        <v>43</v>
      </c>
      <c r="E25" s="16" t="s">
        <v>133</v>
      </c>
      <c r="F25" s="16" t="s">
        <v>133</v>
      </c>
      <c r="G25" s="16" t="s">
        <v>133</v>
      </c>
      <c r="H25" s="16" t="s">
        <v>133</v>
      </c>
      <c r="I25" s="16" t="s">
        <v>133</v>
      </c>
      <c r="J25" s="16" t="s">
        <v>133</v>
      </c>
      <c r="K25" s="16" t="s">
        <v>135</v>
      </c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"/>
    </row>
    <row r="26" spans="1:22" ht="20.100000000000001" customHeight="1" x14ac:dyDescent="0.3">
      <c r="A26" s="28">
        <v>23</v>
      </c>
      <c r="B26" s="28">
        <v>67</v>
      </c>
      <c r="C26" s="29" t="s">
        <v>90</v>
      </c>
      <c r="D26" s="30" t="s">
        <v>44</v>
      </c>
      <c r="E26" s="16" t="s">
        <v>133</v>
      </c>
      <c r="F26" s="16" t="s">
        <v>133</v>
      </c>
      <c r="G26" s="16" t="s">
        <v>133</v>
      </c>
      <c r="H26" s="16" t="s">
        <v>133</v>
      </c>
      <c r="I26" s="16" t="s">
        <v>133</v>
      </c>
      <c r="J26" s="16" t="s">
        <v>133</v>
      </c>
      <c r="K26" s="16" t="s">
        <v>133</v>
      </c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"/>
    </row>
    <row r="27" spans="1:22" ht="20.100000000000001" customHeight="1" x14ac:dyDescent="0.3">
      <c r="A27" s="28">
        <v>24</v>
      </c>
      <c r="B27" s="28">
        <v>1175</v>
      </c>
      <c r="C27" s="29" t="s">
        <v>91</v>
      </c>
      <c r="D27" s="30" t="s">
        <v>45</v>
      </c>
      <c r="E27" s="16" t="s">
        <v>133</v>
      </c>
      <c r="F27" s="16" t="s">
        <v>133</v>
      </c>
      <c r="G27" s="16" t="s">
        <v>133</v>
      </c>
      <c r="H27" s="16" t="s">
        <v>133</v>
      </c>
      <c r="I27" s="16" t="s">
        <v>133</v>
      </c>
      <c r="J27" s="16" t="s">
        <v>135</v>
      </c>
      <c r="K27" s="16" t="s">
        <v>133</v>
      </c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"/>
    </row>
    <row r="28" spans="1:22" ht="20.100000000000001" customHeight="1" x14ac:dyDescent="0.3">
      <c r="A28" s="28">
        <v>25</v>
      </c>
      <c r="B28" s="28">
        <v>315</v>
      </c>
      <c r="C28" s="29" t="s">
        <v>92</v>
      </c>
      <c r="D28" s="30" t="s">
        <v>46</v>
      </c>
      <c r="E28" s="16" t="s">
        <v>133</v>
      </c>
      <c r="F28" s="16" t="s">
        <v>133</v>
      </c>
      <c r="G28" s="16" t="s">
        <v>133</v>
      </c>
      <c r="H28" s="16" t="s">
        <v>133</v>
      </c>
      <c r="I28" s="16" t="s">
        <v>133</v>
      </c>
      <c r="J28" s="16" t="s">
        <v>133</v>
      </c>
      <c r="K28" s="16" t="s">
        <v>133</v>
      </c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"/>
    </row>
    <row r="29" spans="1:22" ht="20.100000000000001" customHeight="1" x14ac:dyDescent="0.3">
      <c r="A29" s="28">
        <v>26</v>
      </c>
      <c r="B29" s="28">
        <v>884</v>
      </c>
      <c r="C29" s="29" t="s">
        <v>93</v>
      </c>
      <c r="D29" s="30" t="s">
        <v>47</v>
      </c>
      <c r="E29" s="16" t="s">
        <v>133</v>
      </c>
      <c r="F29" s="16" t="s">
        <v>133</v>
      </c>
      <c r="G29" s="16" t="s">
        <v>133</v>
      </c>
      <c r="H29" s="16" t="s">
        <v>133</v>
      </c>
      <c r="I29" s="16" t="s">
        <v>133</v>
      </c>
      <c r="J29" s="16" t="s">
        <v>133</v>
      </c>
      <c r="K29" s="16" t="s">
        <v>135</v>
      </c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"/>
    </row>
    <row r="30" spans="1:22" ht="20.100000000000001" customHeight="1" x14ac:dyDescent="0.3">
      <c r="A30" s="28">
        <v>27</v>
      </c>
      <c r="B30" s="28">
        <v>13</v>
      </c>
      <c r="C30" s="29" t="s">
        <v>94</v>
      </c>
      <c r="D30" s="30" t="s">
        <v>48</v>
      </c>
      <c r="E30" s="16" t="s">
        <v>133</v>
      </c>
      <c r="F30" s="16" t="s">
        <v>133</v>
      </c>
      <c r="G30" s="16" t="s">
        <v>133</v>
      </c>
      <c r="H30" s="16" t="s">
        <v>133</v>
      </c>
      <c r="I30" s="16" t="s">
        <v>135</v>
      </c>
      <c r="J30" s="16" t="s">
        <v>133</v>
      </c>
      <c r="K30" s="16" t="s">
        <v>133</v>
      </c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"/>
    </row>
    <row r="31" spans="1:22" ht="20.100000000000001" customHeight="1" x14ac:dyDescent="0.3">
      <c r="A31" s="28">
        <v>28</v>
      </c>
      <c r="B31" s="28">
        <v>1072</v>
      </c>
      <c r="C31" s="29" t="s">
        <v>95</v>
      </c>
      <c r="D31" s="30" t="s">
        <v>49</v>
      </c>
      <c r="E31" s="16" t="s">
        <v>133</v>
      </c>
      <c r="F31" s="16" t="s">
        <v>133</v>
      </c>
      <c r="G31" s="16" t="s">
        <v>133</v>
      </c>
      <c r="H31" s="16" t="s">
        <v>133</v>
      </c>
      <c r="I31" s="16" t="s">
        <v>133</v>
      </c>
      <c r="J31" s="16" t="s">
        <v>133</v>
      </c>
      <c r="K31" s="16" t="s">
        <v>133</v>
      </c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"/>
    </row>
    <row r="32" spans="1:22" ht="20.100000000000001" customHeight="1" x14ac:dyDescent="0.3">
      <c r="A32" s="28">
        <v>29</v>
      </c>
      <c r="B32" s="28">
        <v>392</v>
      </c>
      <c r="C32" s="29" t="s">
        <v>96</v>
      </c>
      <c r="D32" s="30" t="s">
        <v>50</v>
      </c>
      <c r="E32" s="16" t="s">
        <v>133</v>
      </c>
      <c r="F32" s="16" t="s">
        <v>133</v>
      </c>
      <c r="G32" s="16" t="s">
        <v>133</v>
      </c>
      <c r="H32" s="16" t="s">
        <v>133</v>
      </c>
      <c r="I32" s="16" t="s">
        <v>135</v>
      </c>
      <c r="J32" s="16" t="s">
        <v>135</v>
      </c>
      <c r="K32" s="16" t="s">
        <v>135</v>
      </c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"/>
    </row>
    <row r="33" spans="1:22" ht="20.100000000000001" customHeight="1" x14ac:dyDescent="0.3">
      <c r="A33" s="28">
        <v>30</v>
      </c>
      <c r="B33" s="28">
        <v>872</v>
      </c>
      <c r="C33" s="29" t="s">
        <v>97</v>
      </c>
      <c r="D33" s="30" t="s">
        <v>51</v>
      </c>
      <c r="E33" s="16" t="s">
        <v>133</v>
      </c>
      <c r="F33" s="16" t="s">
        <v>133</v>
      </c>
      <c r="G33" s="16" t="s">
        <v>133</v>
      </c>
      <c r="H33" s="16" t="s">
        <v>133</v>
      </c>
      <c r="I33" s="16" t="s">
        <v>135</v>
      </c>
      <c r="J33" s="16" t="s">
        <v>133</v>
      </c>
      <c r="K33" s="16" t="s">
        <v>133</v>
      </c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"/>
    </row>
    <row r="34" spans="1:22" ht="20.100000000000001" customHeight="1" x14ac:dyDescent="0.3">
      <c r="A34" s="28">
        <v>31</v>
      </c>
      <c r="B34" s="28">
        <v>679</v>
      </c>
      <c r="C34" s="29" t="s">
        <v>98</v>
      </c>
      <c r="D34" s="30" t="s">
        <v>52</v>
      </c>
      <c r="E34" s="16" t="s">
        <v>133</v>
      </c>
      <c r="F34" s="16" t="s">
        <v>133</v>
      </c>
      <c r="G34" s="16" t="s">
        <v>135</v>
      </c>
      <c r="H34" s="16" t="s">
        <v>133</v>
      </c>
      <c r="I34" s="16" t="s">
        <v>133</v>
      </c>
      <c r="J34" s="16" t="s">
        <v>133</v>
      </c>
      <c r="K34" s="16" t="s">
        <v>133</v>
      </c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"/>
    </row>
    <row r="35" spans="1:22" ht="20.100000000000001" customHeight="1" x14ac:dyDescent="0.3">
      <c r="A35" s="28">
        <v>32</v>
      </c>
      <c r="B35" s="28">
        <v>179</v>
      </c>
      <c r="C35" s="29" t="s">
        <v>99</v>
      </c>
      <c r="D35" s="30" t="s">
        <v>129</v>
      </c>
      <c r="E35" s="16" t="s">
        <v>133</v>
      </c>
      <c r="F35" s="16" t="s">
        <v>133</v>
      </c>
      <c r="G35" s="16" t="s">
        <v>135</v>
      </c>
      <c r="H35" s="16" t="s">
        <v>133</v>
      </c>
      <c r="I35" s="16" t="s">
        <v>135</v>
      </c>
      <c r="J35" s="16" t="s">
        <v>133</v>
      </c>
      <c r="K35" s="16" t="s">
        <v>133</v>
      </c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"/>
    </row>
    <row r="36" spans="1:22" ht="20.100000000000001" customHeight="1" x14ac:dyDescent="0.3">
      <c r="A36" s="28">
        <v>33</v>
      </c>
      <c r="B36" s="28">
        <v>357</v>
      </c>
      <c r="C36" s="29" t="s">
        <v>100</v>
      </c>
      <c r="D36" s="30" t="s">
        <v>53</v>
      </c>
      <c r="E36" s="16" t="s">
        <v>133</v>
      </c>
      <c r="F36" s="16" t="s">
        <v>133</v>
      </c>
      <c r="G36" s="16" t="s">
        <v>135</v>
      </c>
      <c r="H36" s="16" t="s">
        <v>135</v>
      </c>
      <c r="I36" s="16" t="s">
        <v>135</v>
      </c>
      <c r="J36" s="16" t="s">
        <v>135</v>
      </c>
      <c r="K36" s="16" t="s">
        <v>133</v>
      </c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"/>
    </row>
    <row r="37" spans="1:22" ht="20.100000000000001" customHeight="1" x14ac:dyDescent="0.3">
      <c r="A37" s="28">
        <v>34</v>
      </c>
      <c r="B37" s="28">
        <v>511</v>
      </c>
      <c r="C37" s="29" t="s">
        <v>101</v>
      </c>
      <c r="D37" s="30" t="s">
        <v>54</v>
      </c>
      <c r="E37" s="16" t="s">
        <v>135</v>
      </c>
      <c r="F37" s="16" t="s">
        <v>133</v>
      </c>
      <c r="G37" s="16" t="s">
        <v>135</v>
      </c>
      <c r="H37" s="16" t="s">
        <v>133</v>
      </c>
      <c r="I37" s="16" t="s">
        <v>133</v>
      </c>
      <c r="J37" s="16" t="s">
        <v>133</v>
      </c>
      <c r="K37" s="16" t="s">
        <v>133</v>
      </c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"/>
    </row>
    <row r="38" spans="1:22" ht="20.100000000000001" customHeight="1" x14ac:dyDescent="0.3">
      <c r="A38" s="28">
        <v>35</v>
      </c>
      <c r="B38" s="28">
        <v>963</v>
      </c>
      <c r="C38" s="29" t="s">
        <v>102</v>
      </c>
      <c r="D38" s="30" t="s">
        <v>55</v>
      </c>
      <c r="E38" s="16" t="s">
        <v>133</v>
      </c>
      <c r="F38" s="16" t="s">
        <v>135</v>
      </c>
      <c r="G38" s="16" t="s">
        <v>133</v>
      </c>
      <c r="H38" s="16" t="s">
        <v>133</v>
      </c>
      <c r="I38" s="16" t="s">
        <v>133</v>
      </c>
      <c r="J38" s="16" t="s">
        <v>135</v>
      </c>
      <c r="K38" s="16" t="s">
        <v>135</v>
      </c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"/>
    </row>
    <row r="39" spans="1:22" ht="20.100000000000001" customHeight="1" x14ac:dyDescent="0.3">
      <c r="A39" s="28">
        <v>36</v>
      </c>
      <c r="B39" s="28">
        <v>820</v>
      </c>
      <c r="C39" s="29" t="s">
        <v>103</v>
      </c>
      <c r="D39" s="30" t="s">
        <v>56</v>
      </c>
      <c r="E39" s="16" t="s">
        <v>135</v>
      </c>
      <c r="F39" s="16" t="s">
        <v>133</v>
      </c>
      <c r="G39" s="16" t="s">
        <v>133</v>
      </c>
      <c r="H39" s="16" t="s">
        <v>135</v>
      </c>
      <c r="I39" s="16" t="s">
        <v>133</v>
      </c>
      <c r="J39" s="16" t="s">
        <v>133</v>
      </c>
      <c r="K39" s="16" t="s">
        <v>133</v>
      </c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"/>
    </row>
    <row r="40" spans="1:22" ht="20.100000000000001" customHeight="1" x14ac:dyDescent="0.3">
      <c r="A40" s="28">
        <v>37</v>
      </c>
      <c r="B40" s="28">
        <v>26</v>
      </c>
      <c r="C40" s="29" t="s">
        <v>104</v>
      </c>
      <c r="D40" s="30" t="s">
        <v>128</v>
      </c>
      <c r="E40" s="16" t="s">
        <v>133</v>
      </c>
      <c r="F40" s="16" t="s">
        <v>133</v>
      </c>
      <c r="G40" s="16" t="s">
        <v>133</v>
      </c>
      <c r="H40" s="16" t="s">
        <v>133</v>
      </c>
      <c r="I40" s="16" t="s">
        <v>133</v>
      </c>
      <c r="J40" s="16" t="s">
        <v>133</v>
      </c>
      <c r="K40" s="16" t="s">
        <v>133</v>
      </c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"/>
    </row>
    <row r="41" spans="1:22" ht="20.100000000000001" customHeight="1" x14ac:dyDescent="0.3">
      <c r="A41" s="28">
        <v>38</v>
      </c>
      <c r="B41" s="28">
        <v>1124</v>
      </c>
      <c r="C41" s="29" t="s">
        <v>105</v>
      </c>
      <c r="D41" s="30" t="s">
        <v>57</v>
      </c>
      <c r="E41" s="16" t="s">
        <v>135</v>
      </c>
      <c r="F41" s="16" t="s">
        <v>133</v>
      </c>
      <c r="G41" s="16" t="s">
        <v>135</v>
      </c>
      <c r="H41" s="16" t="s">
        <v>135</v>
      </c>
      <c r="I41" s="16" t="s">
        <v>133</v>
      </c>
      <c r="J41" s="16" t="s">
        <v>135</v>
      </c>
      <c r="K41" s="16" t="s">
        <v>135</v>
      </c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"/>
    </row>
    <row r="42" spans="1:22" ht="20.100000000000001" customHeight="1" x14ac:dyDescent="0.3">
      <c r="A42" s="28">
        <v>39</v>
      </c>
      <c r="B42" s="28">
        <v>973</v>
      </c>
      <c r="C42" s="30" t="s">
        <v>106</v>
      </c>
      <c r="D42" s="29" t="s">
        <v>58</v>
      </c>
      <c r="E42" s="16" t="s">
        <v>133</v>
      </c>
      <c r="F42" s="16" t="s">
        <v>133</v>
      </c>
      <c r="G42" s="16" t="s">
        <v>133</v>
      </c>
      <c r="H42" s="16" t="s">
        <v>133</v>
      </c>
      <c r="I42" s="16" t="s">
        <v>133</v>
      </c>
      <c r="J42" s="16" t="s">
        <v>133</v>
      </c>
      <c r="K42" s="16" t="s">
        <v>133</v>
      </c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"/>
    </row>
    <row r="43" spans="1:22" ht="20.100000000000001" customHeight="1" x14ac:dyDescent="0.3">
      <c r="A43" s="28">
        <v>40</v>
      </c>
      <c r="B43" s="28">
        <v>69</v>
      </c>
      <c r="C43" s="29" t="s">
        <v>107</v>
      </c>
      <c r="D43" s="30" t="s">
        <v>59</v>
      </c>
      <c r="E43" s="16" t="s">
        <v>135</v>
      </c>
      <c r="F43" s="16" t="s">
        <v>133</v>
      </c>
      <c r="G43" s="16" t="s">
        <v>135</v>
      </c>
      <c r="H43" s="16" t="s">
        <v>135</v>
      </c>
      <c r="I43" s="16" t="s">
        <v>133</v>
      </c>
      <c r="J43" s="16" t="s">
        <v>133</v>
      </c>
      <c r="K43" s="16" t="s">
        <v>133</v>
      </c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"/>
    </row>
    <row r="44" spans="1:22" ht="20.100000000000001" customHeight="1" x14ac:dyDescent="0.3">
      <c r="A44" s="28">
        <v>41</v>
      </c>
      <c r="B44" s="28">
        <v>1208</v>
      </c>
      <c r="C44" s="29" t="s">
        <v>108</v>
      </c>
      <c r="D44" s="30" t="s">
        <v>60</v>
      </c>
      <c r="E44" s="16" t="s">
        <v>133</v>
      </c>
      <c r="F44" s="16" t="s">
        <v>133</v>
      </c>
      <c r="G44" s="16" t="s">
        <v>133</v>
      </c>
      <c r="H44" s="16" t="s">
        <v>133</v>
      </c>
      <c r="I44" s="16" t="s">
        <v>133</v>
      </c>
      <c r="J44" s="16" t="s">
        <v>133</v>
      </c>
      <c r="K44" s="16" t="s">
        <v>133</v>
      </c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"/>
    </row>
    <row r="45" spans="1:22" ht="20.100000000000001" customHeight="1" x14ac:dyDescent="0.3">
      <c r="A45" s="28">
        <v>42</v>
      </c>
      <c r="B45" s="28">
        <v>858</v>
      </c>
      <c r="C45" s="29" t="s">
        <v>109</v>
      </c>
      <c r="D45" s="30" t="s">
        <v>61</v>
      </c>
      <c r="E45" s="16" t="s">
        <v>133</v>
      </c>
      <c r="F45" s="16" t="s">
        <v>133</v>
      </c>
      <c r="G45" s="16" t="s">
        <v>133</v>
      </c>
      <c r="H45" s="16" t="s">
        <v>135</v>
      </c>
      <c r="I45" s="16" t="s">
        <v>133</v>
      </c>
      <c r="J45" s="16" t="s">
        <v>133</v>
      </c>
      <c r="K45" s="16" t="s">
        <v>133</v>
      </c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"/>
    </row>
    <row r="46" spans="1:22" ht="20.100000000000001" customHeight="1" x14ac:dyDescent="0.3">
      <c r="A46" s="28">
        <v>43</v>
      </c>
      <c r="B46" s="28">
        <v>175</v>
      </c>
      <c r="C46" s="29" t="s">
        <v>110</v>
      </c>
      <c r="D46" s="30" t="s">
        <v>125</v>
      </c>
      <c r="E46" s="16" t="s">
        <v>135</v>
      </c>
      <c r="F46" s="16" t="s">
        <v>133</v>
      </c>
      <c r="G46" s="16" t="s">
        <v>135</v>
      </c>
      <c r="H46" s="16" t="s">
        <v>133</v>
      </c>
      <c r="I46" s="16" t="s">
        <v>133</v>
      </c>
      <c r="J46" s="16" t="s">
        <v>133</v>
      </c>
      <c r="K46" s="16" t="s">
        <v>135</v>
      </c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"/>
    </row>
    <row r="47" spans="1:22" ht="20.100000000000001" customHeight="1" x14ac:dyDescent="0.3">
      <c r="A47" s="28">
        <v>44</v>
      </c>
      <c r="B47" s="28">
        <v>242</v>
      </c>
      <c r="C47" s="29" t="s">
        <v>111</v>
      </c>
      <c r="D47" s="30" t="s">
        <v>62</v>
      </c>
      <c r="E47" s="16" t="s">
        <v>133</v>
      </c>
      <c r="F47" s="16" t="s">
        <v>133</v>
      </c>
      <c r="G47" s="16" t="s">
        <v>135</v>
      </c>
      <c r="H47" s="16" t="s">
        <v>133</v>
      </c>
      <c r="I47" s="16" t="s">
        <v>135</v>
      </c>
      <c r="J47" s="16" t="s">
        <v>133</v>
      </c>
      <c r="K47" s="16" t="s">
        <v>133</v>
      </c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"/>
    </row>
    <row r="48" spans="1:22" ht="20.100000000000001" customHeight="1" x14ac:dyDescent="0.3">
      <c r="A48" s="28">
        <v>45</v>
      </c>
      <c r="B48" s="28">
        <v>96</v>
      </c>
      <c r="C48" s="29" t="s">
        <v>112</v>
      </c>
      <c r="D48" s="30" t="s">
        <v>127</v>
      </c>
      <c r="E48" s="16" t="s">
        <v>133</v>
      </c>
      <c r="F48" s="16" t="s">
        <v>133</v>
      </c>
      <c r="G48" s="16" t="s">
        <v>133</v>
      </c>
      <c r="H48" s="16" t="s">
        <v>133</v>
      </c>
      <c r="I48" s="16" t="s">
        <v>133</v>
      </c>
      <c r="J48" s="16" t="s">
        <v>133</v>
      </c>
      <c r="K48" s="16" t="s">
        <v>133</v>
      </c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"/>
    </row>
    <row r="49" spans="1:22" ht="20.100000000000001" customHeight="1" x14ac:dyDescent="0.3">
      <c r="A49" s="28">
        <v>46</v>
      </c>
      <c r="B49" s="28">
        <v>1301</v>
      </c>
      <c r="C49" s="29" t="s">
        <v>113</v>
      </c>
      <c r="D49" s="30" t="s">
        <v>63</v>
      </c>
      <c r="E49" s="16" t="s">
        <v>133</v>
      </c>
      <c r="F49" s="16" t="s">
        <v>133</v>
      </c>
      <c r="G49" s="16" t="s">
        <v>135</v>
      </c>
      <c r="H49" s="16" t="s">
        <v>135</v>
      </c>
      <c r="I49" s="16" t="s">
        <v>133</v>
      </c>
      <c r="J49" s="16" t="s">
        <v>133</v>
      </c>
      <c r="K49" s="16" t="s">
        <v>133</v>
      </c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"/>
    </row>
    <row r="50" spans="1:22" ht="20.100000000000001" customHeight="1" x14ac:dyDescent="0.3">
      <c r="A50" s="28">
        <v>47</v>
      </c>
      <c r="B50" s="28">
        <v>1116</v>
      </c>
      <c r="C50" s="29" t="s">
        <v>114</v>
      </c>
      <c r="D50" s="30" t="s">
        <v>64</v>
      </c>
      <c r="E50" s="16" t="s">
        <v>133</v>
      </c>
      <c r="F50" s="16" t="s">
        <v>133</v>
      </c>
      <c r="G50" s="16" t="s">
        <v>135</v>
      </c>
      <c r="H50" s="16" t="s">
        <v>133</v>
      </c>
      <c r="I50" s="16" t="s">
        <v>133</v>
      </c>
      <c r="J50" s="16" t="s">
        <v>133</v>
      </c>
      <c r="K50" s="16" t="s">
        <v>133</v>
      </c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"/>
    </row>
    <row r="51" spans="1:22" ht="20.100000000000001" customHeight="1" x14ac:dyDescent="0.3">
      <c r="A51" s="28">
        <v>48</v>
      </c>
      <c r="B51" s="28">
        <v>1397</v>
      </c>
      <c r="C51" s="29" t="s">
        <v>115</v>
      </c>
      <c r="D51" s="30" t="s">
        <v>65</v>
      </c>
      <c r="E51" s="16" t="s">
        <v>133</v>
      </c>
      <c r="F51" s="16" t="s">
        <v>133</v>
      </c>
      <c r="G51" s="16" t="s">
        <v>133</v>
      </c>
      <c r="H51" s="16" t="s">
        <v>133</v>
      </c>
      <c r="I51" s="16" t="s">
        <v>133</v>
      </c>
      <c r="J51" s="16" t="s">
        <v>133</v>
      </c>
      <c r="K51" s="16" t="s">
        <v>135</v>
      </c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"/>
    </row>
    <row r="52" spans="1:22" ht="20.100000000000001" customHeight="1" x14ac:dyDescent="0.3">
      <c r="A52" s="28">
        <v>49</v>
      </c>
      <c r="B52" s="28">
        <v>1404</v>
      </c>
      <c r="C52" s="29" t="s">
        <v>116</v>
      </c>
      <c r="D52" s="30" t="s">
        <v>50</v>
      </c>
      <c r="E52" s="16" t="s">
        <v>133</v>
      </c>
      <c r="F52" s="16" t="s">
        <v>133</v>
      </c>
      <c r="G52" s="16" t="s">
        <v>133</v>
      </c>
      <c r="H52" s="16" t="s">
        <v>135</v>
      </c>
      <c r="I52" s="16" t="s">
        <v>135</v>
      </c>
      <c r="J52" s="16" t="s">
        <v>133</v>
      </c>
      <c r="K52" s="16" t="s">
        <v>135</v>
      </c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"/>
    </row>
    <row r="53" spans="1:22" ht="20.100000000000001" customHeight="1" x14ac:dyDescent="0.3">
      <c r="A53" s="28">
        <v>50</v>
      </c>
      <c r="B53" s="28">
        <v>644</v>
      </c>
      <c r="C53" s="29" t="s">
        <v>117</v>
      </c>
      <c r="D53" s="30" t="s">
        <v>66</v>
      </c>
      <c r="E53" s="16" t="s">
        <v>133</v>
      </c>
      <c r="F53" s="16" t="s">
        <v>133</v>
      </c>
      <c r="G53" s="16" t="s">
        <v>133</v>
      </c>
      <c r="H53" s="16" t="s">
        <v>133</v>
      </c>
      <c r="I53" s="16" t="s">
        <v>133</v>
      </c>
      <c r="J53" s="16" t="s">
        <v>133</v>
      </c>
      <c r="K53" s="16" t="s">
        <v>133</v>
      </c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"/>
    </row>
    <row r="54" spans="1:22" ht="20.100000000000001" customHeight="1" x14ac:dyDescent="0.3">
      <c r="A54" s="28">
        <v>51</v>
      </c>
      <c r="B54" s="28">
        <v>964</v>
      </c>
      <c r="C54" s="29" t="s">
        <v>118</v>
      </c>
      <c r="D54" s="30" t="s">
        <v>126</v>
      </c>
      <c r="E54" s="16" t="s">
        <v>133</v>
      </c>
      <c r="F54" s="16" t="s">
        <v>133</v>
      </c>
      <c r="G54" s="16" t="s">
        <v>133</v>
      </c>
      <c r="H54" s="16" t="s">
        <v>135</v>
      </c>
      <c r="I54" s="16" t="s">
        <v>133</v>
      </c>
      <c r="J54" s="16" t="s">
        <v>133</v>
      </c>
      <c r="K54" s="16" t="s">
        <v>133</v>
      </c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"/>
    </row>
    <row r="55" spans="1:22" ht="20.100000000000001" customHeight="1" x14ac:dyDescent="0.3">
      <c r="A55" s="28">
        <v>52</v>
      </c>
      <c r="B55" s="28">
        <v>1043</v>
      </c>
      <c r="C55" s="29" t="s">
        <v>119</v>
      </c>
      <c r="D55" s="29" t="s">
        <v>67</v>
      </c>
      <c r="E55" s="16" t="s">
        <v>133</v>
      </c>
      <c r="F55" s="16" t="s">
        <v>133</v>
      </c>
      <c r="G55" s="16" t="s">
        <v>133</v>
      </c>
      <c r="H55" s="16" t="s">
        <v>133</v>
      </c>
      <c r="I55" s="16" t="s">
        <v>133</v>
      </c>
      <c r="J55" s="16" t="s">
        <v>133</v>
      </c>
      <c r="K55" s="16" t="s">
        <v>133</v>
      </c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"/>
    </row>
    <row r="56" spans="1:22" ht="20.100000000000001" customHeight="1" x14ac:dyDescent="0.3">
      <c r="A56" s="28">
        <v>53</v>
      </c>
      <c r="B56" s="28"/>
      <c r="C56" s="29"/>
      <c r="D56" s="31" t="s">
        <v>136</v>
      </c>
      <c r="E56" s="32">
        <v>45539</v>
      </c>
      <c r="F56" s="32">
        <v>45546</v>
      </c>
      <c r="G56" s="32">
        <v>45553</v>
      </c>
      <c r="H56" s="32">
        <v>45560</v>
      </c>
      <c r="I56" s="32">
        <v>45567</v>
      </c>
      <c r="J56" s="32">
        <v>45574</v>
      </c>
      <c r="K56" s="32">
        <v>45581</v>
      </c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"/>
    </row>
    <row r="57" spans="1:22" ht="20.100000000000001" customHeight="1" x14ac:dyDescent="0.3">
      <c r="A57" s="28">
        <v>54</v>
      </c>
      <c r="B57" s="28"/>
      <c r="C57" s="29"/>
      <c r="D57" s="30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"/>
    </row>
    <row r="58" spans="1:22" x14ac:dyDescent="0.3">
      <c r="A58" s="34" t="s">
        <v>26</v>
      </c>
      <c r="B58" s="35"/>
      <c r="C58" s="35"/>
      <c r="D58" s="36"/>
      <c r="E58" s="25"/>
      <c r="F58" s="26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6"/>
      <c r="V58" s="1"/>
    </row>
    <row r="59" spans="1:22" x14ac:dyDescent="0.3">
      <c r="C59" s="17"/>
      <c r="D59" s="18"/>
      <c r="E59" s="19"/>
      <c r="F59" s="20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15"/>
    </row>
    <row r="60" spans="1:22" x14ac:dyDescent="0.3">
      <c r="A60" s="9"/>
      <c r="B60" s="9"/>
      <c r="C60" s="7" t="s">
        <v>8</v>
      </c>
      <c r="D60" s="7"/>
      <c r="E60" s="7"/>
      <c r="F60" s="7"/>
      <c r="G60" s="8"/>
      <c r="H60" s="8"/>
      <c r="I60" s="8"/>
      <c r="J60" s="10"/>
      <c r="K60" s="10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</row>
  </sheetData>
  <mergeCells count="2">
    <mergeCell ref="A1:V1"/>
    <mergeCell ref="A58:D58"/>
  </mergeCells>
  <phoneticPr fontId="16" type="noConversion"/>
  <conditionalFormatting sqref="B24">
    <cfRule type="duplicateValues" dxfId="6" priority="2"/>
  </conditionalFormatting>
  <conditionalFormatting sqref="B25:B32 B34:B41 B4:B23">
    <cfRule type="duplicateValues" dxfId="5" priority="4"/>
  </conditionalFormatting>
  <conditionalFormatting sqref="B33">
    <cfRule type="duplicateValues" dxfId="4" priority="3"/>
  </conditionalFormatting>
  <conditionalFormatting sqref="B55">
    <cfRule type="duplicateValues" dxfId="3" priority="1"/>
  </conditionalFormatting>
  <conditionalFormatting sqref="E4:T57">
    <cfRule type="cellIs" dxfId="2" priority="9" operator="equal">
      <formula>"L"</formula>
    </cfRule>
    <cfRule type="cellIs" dxfId="1" priority="10" operator="equal">
      <formula>"P"</formula>
    </cfRule>
    <cfRule type="cellIs" dxfId="0" priority="11" operator="equal">
      <formula>"A"</formula>
    </cfRule>
  </conditionalFormatting>
  <pageMargins left="0.7" right="0.2" top="1" bottom="0" header="0.3" footer="0"/>
  <pageSetup paperSize="9" scale="4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 G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PA_CS</dc:creator>
  <cp:lastModifiedBy>abubakar hamza</cp:lastModifiedBy>
  <cp:lastPrinted>2024-09-24T05:54:42Z</cp:lastPrinted>
  <dcterms:created xsi:type="dcterms:W3CDTF">2020-10-15T13:40:10Z</dcterms:created>
  <dcterms:modified xsi:type="dcterms:W3CDTF">2024-10-16T05:53:58Z</dcterms:modified>
</cp:coreProperties>
</file>