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SCS DATA\All  BSCS Attendance Sheets\2k23\3rd Semster\CS\"/>
    </mc:Choice>
  </mc:AlternateContent>
  <bookViews>
    <workbookView xWindow="0" yWindow="0" windowWidth="21600" windowHeight="9735"/>
  </bookViews>
  <sheets>
    <sheet name="2 Hrs G" sheetId="4" r:id="rId1"/>
    <sheet name="3 Hrs G" sheetId="5" r:id="rId2"/>
    <sheet name="Lab  G" sheetId="6" r:id="rId3"/>
    <sheet name="Sessional G" sheetId="7" r:id="rId4"/>
    <sheet name="EXAM" sheetId="10" r:id="rId5"/>
  </sheets>
  <definedNames>
    <definedName name="_xlnm.Print_Area" localSheetId="0">'2 Hrs G'!$A$1:$V$123</definedName>
  </definedNames>
  <calcPr calcId="152511"/>
</workbook>
</file>

<file path=xl/sharedStrings.xml><?xml version="1.0" encoding="utf-8"?>
<sst xmlns="http://schemas.openxmlformats.org/spreadsheetml/2006/main" count="954" uniqueCount="199">
  <si>
    <t>Attendance Sheet</t>
  </si>
  <si>
    <t>Course Name:</t>
  </si>
  <si>
    <t>Course Code:</t>
  </si>
  <si>
    <t> S#</t>
  </si>
  <si>
    <t>Class Roll # Exam Roll #</t>
  </si>
  <si>
    <t>Name Of Student</t>
  </si>
  <si>
    <t>1st W</t>
  </si>
  <si>
    <t>2nd W</t>
  </si>
  <si>
    <t>3rd W</t>
  </si>
  <si>
    <t>4th W</t>
  </si>
  <si>
    <t>5th W</t>
  </si>
  <si>
    <t>6th W</t>
  </si>
  <si>
    <t>7th W</t>
  </si>
  <si>
    <t>8th W</t>
  </si>
  <si>
    <t>Total</t>
  </si>
  <si>
    <t>%age</t>
  </si>
  <si>
    <t>1st</t>
  </si>
  <si>
    <t>2nd</t>
  </si>
  <si>
    <t xml:space="preserve">1st </t>
  </si>
  <si>
    <t xml:space="preserve">2nd </t>
  </si>
  <si>
    <t xml:space="preserve">1s </t>
  </si>
  <si>
    <t>Name of Teacher: _______________________________            Signature_____________________</t>
  </si>
  <si>
    <t>9th W</t>
  </si>
  <si>
    <t>10th W</t>
  </si>
  <si>
    <t>11th W</t>
  </si>
  <si>
    <t>12th W</t>
  </si>
  <si>
    <t>13th W</t>
  </si>
  <si>
    <t>14th W</t>
  </si>
  <si>
    <t>15th W</t>
  </si>
  <si>
    <t>16th W</t>
  </si>
  <si>
    <t>Class Roll #</t>
  </si>
  <si>
    <t>1st hr</t>
  </si>
  <si>
    <t>2nd hr</t>
  </si>
  <si>
    <t>3rd hr</t>
  </si>
  <si>
    <t>Name of Teacher: _______________________________            Signature: _____________________</t>
  </si>
  <si>
    <t>Sessional Marks Distribution Sheet</t>
  </si>
  <si>
    <t>Before Mid Term</t>
  </si>
  <si>
    <t>After Mid Term</t>
  </si>
  <si>
    <t>Grand 
Total
(20)</t>
  </si>
  <si>
    <t>Sessional 
Test 1
(2)</t>
  </si>
  <si>
    <t>Quiz 1
(2)</t>
  </si>
  <si>
    <t>Assignment 1
(1)</t>
  </si>
  <si>
    <t>Assignment 2
(1)</t>
  </si>
  <si>
    <t>Attendance
(2)</t>
  </si>
  <si>
    <t xml:space="preserve">Total 
Sessional
(08) </t>
  </si>
  <si>
    <t>Sessional
Test 2
(2)</t>
  </si>
  <si>
    <t>Quiz 2
(2)</t>
  </si>
  <si>
    <t>Assignment 3
(1)</t>
  </si>
  <si>
    <t>Assignment 4
(1)</t>
  </si>
  <si>
    <t>End Term
Report
(4)</t>
  </si>
  <si>
    <t>Total 
Sessional 
(12)</t>
  </si>
  <si>
    <t>Name of Teacher: _______________________________    Signature:_____________________</t>
  </si>
  <si>
    <t>Date:</t>
  </si>
  <si>
    <t>Week 10</t>
  </si>
  <si>
    <t>Week 11</t>
  </si>
  <si>
    <t>Week 12</t>
  </si>
  <si>
    <t>Week 13</t>
  </si>
  <si>
    <t>Week 14</t>
  </si>
  <si>
    <t>Week 15</t>
  </si>
  <si>
    <t>Week 16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</si>
  <si>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</si>
  <si>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</si>
  <si>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</si>
  <si>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</si>
  <si>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</si>
  <si>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</si>
  <si>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</si>
  <si>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</si>
  <si>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</si>
  <si>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Ali Raza</t>
  </si>
  <si>
    <t>Date</t>
  </si>
  <si>
    <t>NFC INSTITUTE OF ENGINEERING &amp; TECHNOLOGY MULTAN</t>
  </si>
  <si>
    <t xml:space="preserve">DEPARTMENT OF COMPUTER SCIENCE </t>
  </si>
  <si>
    <t> S. No.</t>
  </si>
  <si>
    <t>Semester: 1st</t>
  </si>
  <si>
    <t>Session: 2023-27</t>
  </si>
  <si>
    <t>Section: G</t>
  </si>
  <si>
    <t>Sem. Start date:04-09-2023</t>
  </si>
  <si>
    <t>Yusra Farukh</t>
  </si>
  <si>
    <t>Shaheer Abdullah</t>
  </si>
  <si>
    <t>Khadija Nasir</t>
  </si>
  <si>
    <t>Muzammil Sohail</t>
  </si>
  <si>
    <t>Muhammad Omer ijaz</t>
  </si>
  <si>
    <t>Muhammad Ibrahim</t>
  </si>
  <si>
    <t>Ahmad Mustafa</t>
  </si>
  <si>
    <t>Mehal Saleem</t>
  </si>
  <si>
    <t>Syed Muhammad Shahmir Wasi</t>
  </si>
  <si>
    <t>Zoha Binte Sajid</t>
  </si>
  <si>
    <t>Hafiz Muhammad Huzaifa Gohar</t>
  </si>
  <si>
    <t>Muhammad Zeeshan Khan</t>
  </si>
  <si>
    <t>Muhammad Haris Latif</t>
  </si>
  <si>
    <t>Noor Fatima</t>
  </si>
  <si>
    <t>Fiza Khan</t>
  </si>
  <si>
    <t>Syed Haider Ali Bukhari</t>
  </si>
  <si>
    <t>Muhammad Ibrahim Bukhari</t>
  </si>
  <si>
    <t>Muhammad Hasaan Siddiqui</t>
  </si>
  <si>
    <t>Hafiza Sahar Ghaffar</t>
  </si>
  <si>
    <t>Sahar Mudassar</t>
  </si>
  <si>
    <t>Rimsha Nazar</t>
  </si>
  <si>
    <t>Muhammad Umair Amjad</t>
  </si>
  <si>
    <t>Muhammad Shaff Ansar</t>
  </si>
  <si>
    <t xml:space="preserve">Bisma </t>
  </si>
  <si>
    <t>Muhammad Zohaib Ilyas</t>
  </si>
  <si>
    <t>Muhammad Umer Khalid</t>
  </si>
  <si>
    <t>Aqsa Khan</t>
  </si>
  <si>
    <t>Kashan Ahmad Siddique</t>
  </si>
  <si>
    <t>Sehrish Mahnoor</t>
  </si>
  <si>
    <t>Muhammad Haroon Aslam</t>
  </si>
  <si>
    <t>Huzaifa Khan</t>
  </si>
  <si>
    <t>Roman Ahmad</t>
  </si>
  <si>
    <t>Khizer Abbas</t>
  </si>
  <si>
    <t>Humayoon Akbar</t>
  </si>
  <si>
    <t>Muhammad Abdullah Tariq</t>
  </si>
  <si>
    <t>Zuhaa Farooq</t>
  </si>
  <si>
    <t>Muhammad Mudassir</t>
  </si>
  <si>
    <t>Muhammad Ahmad Ali</t>
  </si>
  <si>
    <t>Muhammad Danial</t>
  </si>
  <si>
    <t>Misbah Ali Khan</t>
  </si>
  <si>
    <t>Muhammad Mustaqeem Abbas</t>
  </si>
  <si>
    <t xml:space="preserve">Ghalib Ali </t>
  </si>
  <si>
    <t>Muhammad Hamza Gohar</t>
  </si>
  <si>
    <t>M Saad Shahid</t>
  </si>
  <si>
    <t xml:space="preserve">Ali Jamshed </t>
  </si>
  <si>
    <t>Fatima Jannat</t>
  </si>
  <si>
    <t>Uneeza Naseer</t>
  </si>
  <si>
    <t>Muhammad Haseeb Faisal</t>
  </si>
  <si>
    <t>Zubair Idrees</t>
  </si>
  <si>
    <t>2k23-BSCS-201</t>
  </si>
  <si>
    <t>2k23-BSCS-202</t>
  </si>
  <si>
    <t>2k23-BSCS-204</t>
  </si>
  <si>
    <t>2k23-BSCS-205</t>
  </si>
  <si>
    <t>2k23-BSCS-206</t>
  </si>
  <si>
    <t>2k23-BSCS-208</t>
  </si>
  <si>
    <t>2k23-BSCS-210</t>
  </si>
  <si>
    <t>2k23-BSCS-211</t>
  </si>
  <si>
    <t>2k23-BSCS-212</t>
  </si>
  <si>
    <t>2k23-BSCS-213</t>
  </si>
  <si>
    <t>2k23-BSCS-214</t>
  </si>
  <si>
    <t>2k23-BSCS-215</t>
  </si>
  <si>
    <t>2k23-BSCS-216</t>
  </si>
  <si>
    <t>2k23-BSCS-217</t>
  </si>
  <si>
    <t>2k23-BSCS-218</t>
  </si>
  <si>
    <t>2k23-BSCS-219</t>
  </si>
  <si>
    <t>2k23-BSCS-220</t>
  </si>
  <si>
    <t>2k23-BSCS-221</t>
  </si>
  <si>
    <t>2k23-BSCS-222</t>
  </si>
  <si>
    <t>2k23-BSCS-223</t>
  </si>
  <si>
    <t>2k23-BSCS-224</t>
  </si>
  <si>
    <t>2k23-BSCS-225</t>
  </si>
  <si>
    <t>2k23-BSCS-226</t>
  </si>
  <si>
    <t>2k23-BSCS-227</t>
  </si>
  <si>
    <t>2k23-BSCS-228</t>
  </si>
  <si>
    <t>2k23-BSCS-229</t>
  </si>
  <si>
    <t>2k23-BSCS-230</t>
  </si>
  <si>
    <t>2k23-BSCS-231</t>
  </si>
  <si>
    <t>2k23-BSCS-232</t>
  </si>
  <si>
    <t>2k23-BSCS-233</t>
  </si>
  <si>
    <t>2k23-BSCS-234</t>
  </si>
  <si>
    <t>2k23-BSCS-235</t>
  </si>
  <si>
    <t>2k23-BSCS-236</t>
  </si>
  <si>
    <t>2k23-BSCS-237</t>
  </si>
  <si>
    <t>2k23-BSCS-239</t>
  </si>
  <si>
    <t>2k23-BSCS-240</t>
  </si>
  <si>
    <t>2k23-BSCS-241</t>
  </si>
  <si>
    <t>2k23-BSCS-242</t>
  </si>
  <si>
    <t>2k23-BSCS-243</t>
  </si>
  <si>
    <t>2k23-BSCS-244</t>
  </si>
  <si>
    <t>2k23-BSCS-245</t>
  </si>
  <si>
    <t>2k23-BSCS-246</t>
  </si>
  <si>
    <t>2k23-BSCS-247</t>
  </si>
  <si>
    <t>2k23-BSCS-248</t>
  </si>
  <si>
    <t>2k23-BSCS-249</t>
  </si>
  <si>
    <t>2k23-BSCS-250</t>
  </si>
  <si>
    <t>2k23-BSCS-251</t>
  </si>
  <si>
    <t>2k23-BSCS-252</t>
  </si>
  <si>
    <t>2k23-BSCS-253</t>
  </si>
  <si>
    <t>2k23-BSCS-254</t>
  </si>
  <si>
    <t>2k23-BSCS-255</t>
  </si>
  <si>
    <t>2k23-BSCS-256</t>
  </si>
  <si>
    <t>Muhammad Abdullah Khan</t>
  </si>
  <si>
    <t>Form No.</t>
  </si>
  <si>
    <t>Semester:2nd</t>
  </si>
  <si>
    <t>Sem. Start date:29-01-2024</t>
  </si>
  <si>
    <t>Semester: 2nd</t>
  </si>
  <si>
    <t>Sem. Start date: 29-01-2024</t>
  </si>
  <si>
    <t xml:space="preserve">Syed Muhammad Shahmir </t>
  </si>
  <si>
    <t>Hafiz Muhammad Huzaifa</t>
  </si>
  <si>
    <t>Muhammad Mustaqeem</t>
  </si>
  <si>
    <t xml:space="preserve">Muhammad Haseeb </t>
  </si>
  <si>
    <t xml:space="preserve">Muhammad Hamza </t>
  </si>
  <si>
    <t xml:space="preserve">Muhammad Abdullah </t>
  </si>
  <si>
    <t xml:space="preserve">Muhammad Haroon </t>
  </si>
  <si>
    <t>Muhammad Zeeshan</t>
  </si>
  <si>
    <t xml:space="preserve">Muhammad Ibrahim </t>
  </si>
  <si>
    <t>M Hasaan Siddiqui</t>
  </si>
  <si>
    <t>Semester: 3rd</t>
  </si>
  <si>
    <t>Sem. Start date: 02-09-2024</t>
  </si>
  <si>
    <t>Semester:3rd</t>
  </si>
  <si>
    <t>Sem. Start date: 02-9-24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</si>
</sst>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0"/>
      <color theme="1"/>
      <name val="Times New Roman"/>
      <family val="1"/>
    </font>
    <font>
      <b/>
      <sz val="12"/>
      <name val="Arial"/>
      <family val="2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0"/>
      <name val="Arial"/>
      <family val="2"/>
    </font>
    <font>
      <b/>
      <sz val="16"/>
      <color theme="1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99336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4" fillId="0" borderId="0"/>
    <xf numFmtId="0" fontId="28" fillId="0" borderId="0"/>
    <xf numFmtId="0" fontId="32" fillId="0" borderId="0"/>
  </cellStyleXfs>
  <cellXfs count="114">
    <xf numFmtId="0" fontId="0" fillId="0" borderId="0" xfId="0"/>
    <xf numFmtId="0" fontId="0" fillId="0" borderId="1" xfId="0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10" fillId="2" borderId="0" xfId="0" applyFont="1" applyFill="1" applyAlignment="1">
      <alignment horizontal="center"/>
    </xf>
    <xf numFmtId="0" fontId="11" fillId="0" borderId="0" xfId="0" applyFont="1"/>
    <xf numFmtId="0" fontId="10" fillId="2" borderId="0" xfId="0" applyFont="1" applyFill="1"/>
    <xf numFmtId="0" fontId="4" fillId="2" borderId="0" xfId="0" applyFont="1" applyFill="1"/>
    <xf numFmtId="0" fontId="12" fillId="2" borderId="1" xfId="0" applyFont="1" applyFill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6" fillId="0" borderId="0" xfId="0" applyFont="1"/>
    <xf numFmtId="0" fontId="5" fillId="2" borderId="0" xfId="0" applyFont="1" applyFill="1"/>
    <xf numFmtId="0" fontId="18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18" fillId="2" borderId="0" xfId="0" applyFont="1" applyFill="1" applyAlignment="1">
      <alignment horizontal="center" wrapText="1"/>
    </xf>
    <xf numFmtId="0" fontId="2" fillId="0" borderId="0" xfId="0" applyFont="1"/>
    <xf numFmtId="0" fontId="19" fillId="2" borderId="0" xfId="0" applyFont="1" applyFill="1"/>
    <xf numFmtId="0" fontId="4" fillId="2" borderId="0" xfId="0" applyFont="1" applyFill="1" applyAlignment="1">
      <alignment horizontal="center" vertical="center"/>
    </xf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horizontal="right"/>
    </xf>
    <xf numFmtId="0" fontId="12" fillId="2" borderId="7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right"/>
    </xf>
    <xf numFmtId="0" fontId="9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/>
    <xf numFmtId="0" fontId="23" fillId="2" borderId="0" xfId="0" applyFont="1" applyFill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17" fontId="27" fillId="2" borderId="0" xfId="0" applyNumberFormat="1" applyFont="1" applyFill="1" applyAlignment="1">
      <alignment horizontal="left" vertical="center" wrapText="1"/>
    </xf>
    <xf numFmtId="16" fontId="4" fillId="2" borderId="0" xfId="0" applyNumberFormat="1" applyFont="1" applyFill="1" applyAlignment="1">
      <alignment horizontal="center" vertical="center"/>
    </xf>
    <xf numFmtId="16" fontId="4" fillId="2" borderId="0" xfId="0" applyNumberFormat="1" applyFont="1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/>
    </xf>
    <xf numFmtId="17" fontId="27" fillId="2" borderId="1" xfId="0" applyNumberFormat="1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/>
    </xf>
    <xf numFmtId="16" fontId="4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/>
    </xf>
    <xf numFmtId="0" fontId="34" fillId="2" borderId="1" xfId="3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5" fillId="2" borderId="5" xfId="0" applyFont="1" applyFill="1" applyBorder="1" applyAlignment="1">
      <alignment horizontal="right"/>
    </xf>
    <xf numFmtId="0" fontId="25" fillId="2" borderId="8" xfId="0" applyFont="1" applyFill="1" applyBorder="1" applyAlignment="1">
      <alignment horizontal="right"/>
    </xf>
    <xf numFmtId="0" fontId="25" fillId="2" borderId="6" xfId="0" applyFont="1" applyFill="1" applyBorder="1" applyAlignment="1">
      <alignment horizontal="right"/>
    </xf>
    <xf numFmtId="0" fontId="13" fillId="0" borderId="7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Normal" xfId="0" builtinId="0"/>
    <cellStyle name="Normal 2" xfId="1"/>
    <cellStyle name="Normal 2 2" xfId="3"/>
    <cellStyle name="Normal 3" xfId="2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tabSelected="1" view="pageBreakPreview" topLeftCell="A88" zoomScale="60" zoomScaleNormal="70" workbookViewId="0">
      <selection sqref="A1:V123"/>
    </sheetView>
  </sheetViews>
  <sheetFormatPr defaultRowHeight="15" x14ac:dyDescent="0.25"/>
  <cols>
    <col min="1" max="1" width="5.140625" customWidth="1"/>
    <col min="2" max="2" width="7.42578125" customWidth="1"/>
    <col min="3" max="3" width="21" customWidth="1"/>
    <col min="4" max="4" width="34.140625" customWidth="1"/>
    <col min="5" max="22" width="12.7109375" customWidth="1"/>
  </cols>
  <sheetData>
    <row r="1" spans="1:22" ht="18.75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7.95" customHeight="1" x14ac:dyDescent="0.25">
      <c r="A2" s="66" t="s">
        <v>1</v>
      </c>
      <c r="B2" s="67"/>
      <c r="C2" s="67"/>
      <c r="D2" s="48" t="s">
        <v>2</v>
      </c>
      <c r="E2" s="66"/>
      <c r="F2" s="67"/>
      <c r="G2" s="68"/>
      <c r="H2" s="66" t="s">
        <v>76</v>
      </c>
      <c r="I2" s="68"/>
      <c r="J2" s="48"/>
      <c r="K2" s="48" t="s">
        <v>195</v>
      </c>
      <c r="L2" s="48"/>
      <c r="M2" s="48"/>
      <c r="N2" s="48" t="s">
        <v>75</v>
      </c>
      <c r="O2" s="48"/>
      <c r="P2" s="66"/>
      <c r="Q2" s="67"/>
      <c r="R2" s="68"/>
      <c r="S2" s="50"/>
      <c r="T2" s="50" t="s">
        <v>196</v>
      </c>
      <c r="U2" s="50"/>
      <c r="V2" s="49"/>
    </row>
    <row r="3" spans="1:22" x14ac:dyDescent="0.25">
      <c r="A3" s="70" t="s">
        <v>3</v>
      </c>
      <c r="B3" s="52"/>
      <c r="C3" s="70" t="s">
        <v>4</v>
      </c>
      <c r="D3" s="70" t="s">
        <v>5</v>
      </c>
      <c r="E3" s="72" t="s">
        <v>6</v>
      </c>
      <c r="F3" s="72"/>
      <c r="G3" s="72" t="s">
        <v>7</v>
      </c>
      <c r="H3" s="72"/>
      <c r="I3" s="72" t="s">
        <v>8</v>
      </c>
      <c r="J3" s="72"/>
      <c r="K3" s="72" t="s">
        <v>9</v>
      </c>
      <c r="L3" s="72"/>
      <c r="M3" s="72" t="s">
        <v>10</v>
      </c>
      <c r="N3" s="72"/>
      <c r="O3" s="72" t="s">
        <v>11</v>
      </c>
      <c r="P3" s="72"/>
      <c r="Q3" s="72" t="s">
        <v>12</v>
      </c>
      <c r="R3" s="72"/>
      <c r="S3" s="72" t="s">
        <v>13</v>
      </c>
      <c r="T3" s="72"/>
      <c r="U3" s="73" t="s">
        <v>14</v>
      </c>
      <c r="V3" s="75" t="s">
        <v>15</v>
      </c>
    </row>
    <row r="4" spans="1:22" x14ac:dyDescent="0.25">
      <c r="A4" s="71"/>
      <c r="B4" s="53"/>
      <c r="C4" s="71"/>
      <c r="D4" s="71"/>
      <c r="E4" s="6" t="s">
        <v>16</v>
      </c>
      <c r="F4" s="6" t="s">
        <v>17</v>
      </c>
      <c r="G4" s="6" t="s">
        <v>18</v>
      </c>
      <c r="H4" s="6" t="s">
        <v>17</v>
      </c>
      <c r="I4" s="6" t="s">
        <v>16</v>
      </c>
      <c r="J4" s="6" t="s">
        <v>17</v>
      </c>
      <c r="K4" s="6" t="s">
        <v>16</v>
      </c>
      <c r="L4" s="6" t="s">
        <v>17</v>
      </c>
      <c r="M4" s="6" t="s">
        <v>16</v>
      </c>
      <c r="N4" s="6" t="s">
        <v>17</v>
      </c>
      <c r="O4" s="6" t="s">
        <v>16</v>
      </c>
      <c r="P4" s="6" t="s">
        <v>19</v>
      </c>
      <c r="Q4" s="6" t="s">
        <v>20</v>
      </c>
      <c r="R4" s="6" t="s">
        <v>17</v>
      </c>
      <c r="S4" s="6" t="s">
        <v>16</v>
      </c>
      <c r="T4" s="6" t="s">
        <v>19</v>
      </c>
      <c r="U4" s="74"/>
      <c r="V4" s="76"/>
    </row>
    <row r="5" spans="1:22" ht="20.100000000000001" customHeight="1" x14ac:dyDescent="0.25">
      <c r="A5" s="62">
        <v>1</v>
      </c>
      <c r="B5" s="62">
        <v>294</v>
      </c>
      <c r="C5" s="63" t="s">
        <v>127</v>
      </c>
      <c r="D5" s="64" t="s">
        <v>78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7"/>
      <c r="V5" s="1"/>
    </row>
    <row r="6" spans="1:22" ht="20.100000000000001" customHeight="1" x14ac:dyDescent="0.25">
      <c r="A6" s="62">
        <v>2</v>
      </c>
      <c r="B6" s="62">
        <v>153</v>
      </c>
      <c r="C6" s="63" t="s">
        <v>128</v>
      </c>
      <c r="D6" s="64" t="s">
        <v>79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7"/>
      <c r="V6" s="1"/>
    </row>
    <row r="7" spans="1:22" ht="20.100000000000001" customHeight="1" x14ac:dyDescent="0.25">
      <c r="A7" s="62">
        <v>3</v>
      </c>
      <c r="B7" s="62">
        <v>447</v>
      </c>
      <c r="C7" s="63" t="s">
        <v>129</v>
      </c>
      <c r="D7" s="64" t="s">
        <v>80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7"/>
      <c r="V7" s="1"/>
    </row>
    <row r="8" spans="1:22" ht="20.100000000000001" customHeight="1" x14ac:dyDescent="0.25">
      <c r="A8" s="62">
        <v>4</v>
      </c>
      <c r="B8" s="62">
        <v>12</v>
      </c>
      <c r="C8" s="63" t="s">
        <v>130</v>
      </c>
      <c r="D8" s="64" t="s">
        <v>81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7"/>
      <c r="V8" s="1"/>
    </row>
    <row r="9" spans="1:22" ht="20.100000000000001" customHeight="1" x14ac:dyDescent="0.25">
      <c r="A9" s="62">
        <v>5</v>
      </c>
      <c r="B9" s="62">
        <v>971</v>
      </c>
      <c r="C9" s="63" t="s">
        <v>131</v>
      </c>
      <c r="D9" s="64" t="s">
        <v>82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7"/>
      <c r="V9" s="1"/>
    </row>
    <row r="10" spans="1:22" ht="20.100000000000001" customHeight="1" x14ac:dyDescent="0.25">
      <c r="A10" s="62">
        <v>6</v>
      </c>
      <c r="B10" s="62">
        <v>782</v>
      </c>
      <c r="C10" s="63" t="s">
        <v>132</v>
      </c>
      <c r="D10" s="64" t="s">
        <v>83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7"/>
      <c r="V10" s="1"/>
    </row>
    <row r="11" spans="1:22" ht="20.100000000000001" customHeight="1" x14ac:dyDescent="0.25">
      <c r="A11" s="62">
        <v>7</v>
      </c>
      <c r="B11" s="62">
        <v>214</v>
      </c>
      <c r="C11" s="63" t="s">
        <v>133</v>
      </c>
      <c r="D11" s="64" t="s">
        <v>84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7"/>
      <c r="V11" s="1"/>
    </row>
    <row r="12" spans="1:22" ht="20.100000000000001" customHeight="1" x14ac:dyDescent="0.25">
      <c r="A12" s="62">
        <v>8</v>
      </c>
      <c r="B12" s="62">
        <v>838</v>
      </c>
      <c r="C12" s="63" t="s">
        <v>134</v>
      </c>
      <c r="D12" s="64" t="s">
        <v>85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7"/>
      <c r="V12" s="1"/>
    </row>
    <row r="13" spans="1:22" ht="20.100000000000001" customHeight="1" x14ac:dyDescent="0.25">
      <c r="A13" s="62">
        <v>9</v>
      </c>
      <c r="B13" s="62">
        <v>1024</v>
      </c>
      <c r="C13" s="63" t="s">
        <v>135</v>
      </c>
      <c r="D13" s="64" t="s">
        <v>69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7"/>
      <c r="V13" s="1"/>
    </row>
    <row r="14" spans="1:22" ht="20.100000000000001" customHeight="1" x14ac:dyDescent="0.25">
      <c r="A14" s="62">
        <v>10</v>
      </c>
      <c r="B14" s="62">
        <v>123</v>
      </c>
      <c r="C14" s="63" t="s">
        <v>136</v>
      </c>
      <c r="D14" s="64" t="s">
        <v>86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7"/>
      <c r="V14" s="1"/>
    </row>
    <row r="15" spans="1:22" ht="20.100000000000001" customHeight="1" x14ac:dyDescent="0.25">
      <c r="A15" s="62">
        <v>11</v>
      </c>
      <c r="B15" s="62">
        <v>319</v>
      </c>
      <c r="C15" s="63" t="s">
        <v>137</v>
      </c>
      <c r="D15" s="64" t="s">
        <v>87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7"/>
      <c r="V15" s="1"/>
    </row>
    <row r="16" spans="1:22" ht="20.100000000000001" customHeight="1" x14ac:dyDescent="0.25">
      <c r="A16" s="62">
        <v>12</v>
      </c>
      <c r="B16" s="62">
        <v>97</v>
      </c>
      <c r="C16" s="63" t="s">
        <v>138</v>
      </c>
      <c r="D16" s="64" t="s">
        <v>88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7"/>
      <c r="V16" s="1"/>
    </row>
    <row r="17" spans="1:22" ht="20.100000000000001" customHeight="1" x14ac:dyDescent="0.25">
      <c r="A17" s="62">
        <v>13</v>
      </c>
      <c r="B17" s="62">
        <v>113</v>
      </c>
      <c r="C17" s="63" t="s">
        <v>139</v>
      </c>
      <c r="D17" s="64" t="s">
        <v>89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7"/>
      <c r="V17" s="1"/>
    </row>
    <row r="18" spans="1:22" ht="20.100000000000001" customHeight="1" x14ac:dyDescent="0.25">
      <c r="A18" s="62">
        <v>14</v>
      </c>
      <c r="B18" s="62">
        <v>303</v>
      </c>
      <c r="C18" s="63" t="s">
        <v>140</v>
      </c>
      <c r="D18" s="64" t="s">
        <v>90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7"/>
      <c r="V18" s="1"/>
    </row>
    <row r="19" spans="1:22" ht="20.100000000000001" customHeight="1" x14ac:dyDescent="0.25">
      <c r="A19" s="62">
        <v>15</v>
      </c>
      <c r="B19" s="62">
        <v>592</v>
      </c>
      <c r="C19" s="63" t="s">
        <v>141</v>
      </c>
      <c r="D19" s="64" t="s">
        <v>91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7"/>
      <c r="V19" s="1"/>
    </row>
    <row r="20" spans="1:22" ht="20.100000000000001" customHeight="1" x14ac:dyDescent="0.25">
      <c r="A20" s="62">
        <v>16</v>
      </c>
      <c r="B20" s="62">
        <v>305</v>
      </c>
      <c r="C20" s="63" t="s">
        <v>142</v>
      </c>
      <c r="D20" s="64" t="s">
        <v>92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7"/>
      <c r="V20" s="1"/>
    </row>
    <row r="21" spans="1:22" ht="20.100000000000001" customHeight="1" x14ac:dyDescent="0.25">
      <c r="A21" s="62">
        <v>17</v>
      </c>
      <c r="B21" s="62">
        <v>768</v>
      </c>
      <c r="C21" s="63" t="s">
        <v>143</v>
      </c>
      <c r="D21" s="64" t="s">
        <v>179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7"/>
      <c r="V21" s="1"/>
    </row>
    <row r="22" spans="1:22" ht="20.100000000000001" customHeight="1" x14ac:dyDescent="0.25">
      <c r="A22" s="62">
        <v>18</v>
      </c>
      <c r="B22" s="62">
        <v>1038</v>
      </c>
      <c r="C22" s="63" t="s">
        <v>144</v>
      </c>
      <c r="D22" s="64" t="s">
        <v>93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7"/>
      <c r="V22" s="1"/>
    </row>
    <row r="23" spans="1:22" ht="20.100000000000001" customHeight="1" x14ac:dyDescent="0.25">
      <c r="A23" s="62">
        <v>19</v>
      </c>
      <c r="B23" s="62">
        <v>1032</v>
      </c>
      <c r="C23" s="63" t="s">
        <v>145</v>
      </c>
      <c r="D23" s="64" t="s">
        <v>94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7"/>
      <c r="V23" s="1"/>
    </row>
    <row r="24" spans="1:22" ht="20.100000000000001" customHeight="1" x14ac:dyDescent="0.25">
      <c r="A24" s="62">
        <v>20</v>
      </c>
      <c r="B24" s="62">
        <v>228</v>
      </c>
      <c r="C24" s="63" t="s">
        <v>146</v>
      </c>
      <c r="D24" s="64" t="s">
        <v>95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7"/>
      <c r="V24" s="1"/>
    </row>
    <row r="25" spans="1:22" ht="20.100000000000001" customHeight="1" x14ac:dyDescent="0.25">
      <c r="A25" s="62">
        <v>21</v>
      </c>
      <c r="B25" s="62">
        <v>562</v>
      </c>
      <c r="C25" s="63" t="s">
        <v>147</v>
      </c>
      <c r="D25" s="64" t="s">
        <v>96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7"/>
      <c r="V25" s="1"/>
    </row>
    <row r="26" spans="1:22" ht="20.100000000000001" customHeight="1" x14ac:dyDescent="0.25">
      <c r="A26" s="62">
        <v>22</v>
      </c>
      <c r="B26" s="62">
        <v>188</v>
      </c>
      <c r="C26" s="63" t="s">
        <v>148</v>
      </c>
      <c r="D26" s="64" t="s">
        <v>97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7"/>
      <c r="V26" s="1"/>
    </row>
    <row r="27" spans="1:22" ht="20.100000000000001" customHeight="1" x14ac:dyDescent="0.25">
      <c r="A27" s="62">
        <v>23</v>
      </c>
      <c r="B27" s="62">
        <v>67</v>
      </c>
      <c r="C27" s="63" t="s">
        <v>149</v>
      </c>
      <c r="D27" s="64" t="s">
        <v>98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7"/>
      <c r="V27" s="1"/>
    </row>
    <row r="28" spans="1:22" ht="20.100000000000001" customHeight="1" x14ac:dyDescent="0.25">
      <c r="A28" s="62">
        <v>24</v>
      </c>
      <c r="B28" s="62">
        <v>1175</v>
      </c>
      <c r="C28" s="63" t="s">
        <v>150</v>
      </c>
      <c r="D28" s="64" t="s">
        <v>99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7"/>
      <c r="V28" s="1"/>
    </row>
    <row r="29" spans="1:22" ht="20.100000000000001" customHeight="1" x14ac:dyDescent="0.25">
      <c r="A29" s="62">
        <v>25</v>
      </c>
      <c r="B29" s="62">
        <v>315</v>
      </c>
      <c r="C29" s="63" t="s">
        <v>151</v>
      </c>
      <c r="D29" s="64" t="s">
        <v>100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7"/>
      <c r="V29" s="1"/>
    </row>
    <row r="30" spans="1:22" ht="20.100000000000001" customHeight="1" x14ac:dyDescent="0.25">
      <c r="A30" s="62">
        <v>26</v>
      </c>
      <c r="B30" s="62">
        <v>884</v>
      </c>
      <c r="C30" s="63" t="s">
        <v>152</v>
      </c>
      <c r="D30" s="64" t="s">
        <v>101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7"/>
      <c r="V30" s="1"/>
    </row>
    <row r="31" spans="1:22" ht="20.100000000000001" customHeight="1" x14ac:dyDescent="0.25">
      <c r="A31" s="62">
        <v>27</v>
      </c>
      <c r="B31" s="62">
        <v>13</v>
      </c>
      <c r="C31" s="63" t="s">
        <v>153</v>
      </c>
      <c r="D31" s="64" t="s">
        <v>102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7"/>
      <c r="V31" s="1"/>
    </row>
    <row r="32" spans="1:22" ht="20.100000000000001" customHeight="1" x14ac:dyDescent="0.25">
      <c r="A32" s="62">
        <v>28</v>
      </c>
      <c r="B32" s="62">
        <v>1072</v>
      </c>
      <c r="C32" s="63" t="s">
        <v>154</v>
      </c>
      <c r="D32" s="64" t="s">
        <v>103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7"/>
      <c r="V32" s="1"/>
    </row>
    <row r="33" spans="1:22" ht="20.100000000000001" customHeight="1" x14ac:dyDescent="0.25">
      <c r="A33" s="62">
        <v>29</v>
      </c>
      <c r="B33" s="62">
        <v>392</v>
      </c>
      <c r="C33" s="63" t="s">
        <v>155</v>
      </c>
      <c r="D33" s="64" t="s">
        <v>104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7"/>
      <c r="V33" s="1"/>
    </row>
    <row r="34" spans="1:22" ht="20.100000000000001" customHeight="1" x14ac:dyDescent="0.25">
      <c r="A34" s="62">
        <v>30</v>
      </c>
      <c r="B34" s="62">
        <v>872</v>
      </c>
      <c r="C34" s="63" t="s">
        <v>156</v>
      </c>
      <c r="D34" s="64" t="s">
        <v>105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7"/>
      <c r="V34" s="1"/>
    </row>
    <row r="35" spans="1:22" ht="20.100000000000001" customHeight="1" x14ac:dyDescent="0.25">
      <c r="A35" s="62">
        <v>31</v>
      </c>
      <c r="B35" s="62">
        <v>679</v>
      </c>
      <c r="C35" s="63" t="s">
        <v>157</v>
      </c>
      <c r="D35" s="64" t="s">
        <v>106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7"/>
      <c r="V35" s="1"/>
    </row>
    <row r="36" spans="1:22" ht="20.100000000000001" customHeight="1" x14ac:dyDescent="0.25">
      <c r="A36" s="62">
        <v>32</v>
      </c>
      <c r="B36" s="62">
        <v>179</v>
      </c>
      <c r="C36" s="63" t="s">
        <v>158</v>
      </c>
      <c r="D36" s="64" t="s">
        <v>107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7"/>
      <c r="V36" s="1"/>
    </row>
    <row r="37" spans="1:22" ht="20.100000000000001" customHeight="1" x14ac:dyDescent="0.25">
      <c r="A37" s="62">
        <v>33</v>
      </c>
      <c r="B37" s="62">
        <v>357</v>
      </c>
      <c r="C37" s="63" t="s">
        <v>159</v>
      </c>
      <c r="D37" s="64" t="s">
        <v>108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7"/>
      <c r="V37" s="1"/>
    </row>
    <row r="38" spans="1:22" ht="20.100000000000001" customHeight="1" x14ac:dyDescent="0.25">
      <c r="A38" s="62">
        <v>34</v>
      </c>
      <c r="B38" s="62">
        <v>511</v>
      </c>
      <c r="C38" s="63" t="s">
        <v>160</v>
      </c>
      <c r="D38" s="64" t="s">
        <v>109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7"/>
      <c r="V38" s="1"/>
    </row>
    <row r="39" spans="1:22" ht="20.100000000000001" customHeight="1" x14ac:dyDescent="0.25">
      <c r="A39" s="62">
        <v>35</v>
      </c>
      <c r="B39" s="62">
        <v>963</v>
      </c>
      <c r="C39" s="63" t="s">
        <v>161</v>
      </c>
      <c r="D39" s="64" t="s">
        <v>110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7"/>
      <c r="V39" s="1"/>
    </row>
    <row r="40" spans="1:22" ht="20.100000000000001" customHeight="1" x14ac:dyDescent="0.25">
      <c r="A40" s="62">
        <v>36</v>
      </c>
      <c r="B40" s="62">
        <v>820</v>
      </c>
      <c r="C40" s="63" t="s">
        <v>162</v>
      </c>
      <c r="D40" s="64" t="s">
        <v>111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7"/>
      <c r="V40" s="1"/>
    </row>
    <row r="41" spans="1:22" ht="20.100000000000001" customHeight="1" x14ac:dyDescent="0.25">
      <c r="A41" s="62">
        <v>37</v>
      </c>
      <c r="B41" s="62">
        <v>26</v>
      </c>
      <c r="C41" s="63" t="s">
        <v>163</v>
      </c>
      <c r="D41" s="64" t="s">
        <v>112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7"/>
      <c r="V41" s="1"/>
    </row>
    <row r="42" spans="1:22" ht="20.100000000000001" customHeight="1" x14ac:dyDescent="0.25">
      <c r="A42" s="62">
        <v>38</v>
      </c>
      <c r="B42" s="62">
        <v>1124</v>
      </c>
      <c r="C42" s="63" t="s">
        <v>164</v>
      </c>
      <c r="D42" s="64" t="s">
        <v>113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7"/>
      <c r="V42" s="1"/>
    </row>
    <row r="43" spans="1:22" ht="20.100000000000001" customHeight="1" x14ac:dyDescent="0.25">
      <c r="A43" s="62">
        <v>39</v>
      </c>
      <c r="B43" s="62">
        <v>973</v>
      </c>
      <c r="C43" s="64" t="s">
        <v>165</v>
      </c>
      <c r="D43" s="63" t="s">
        <v>114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7"/>
      <c r="V43" s="1"/>
    </row>
    <row r="44" spans="1:22" ht="20.100000000000001" customHeight="1" x14ac:dyDescent="0.25">
      <c r="A44" s="62">
        <v>40</v>
      </c>
      <c r="B44" s="62">
        <v>69</v>
      </c>
      <c r="C44" s="63" t="s">
        <v>166</v>
      </c>
      <c r="D44" s="64" t="s">
        <v>115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7"/>
      <c r="V44" s="1"/>
    </row>
    <row r="45" spans="1:22" ht="20.100000000000001" customHeight="1" x14ac:dyDescent="0.25">
      <c r="A45" s="62">
        <v>41</v>
      </c>
      <c r="B45" s="62">
        <v>1208</v>
      </c>
      <c r="C45" s="63" t="s">
        <v>167</v>
      </c>
      <c r="D45" s="64" t="s">
        <v>116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7"/>
      <c r="V45" s="1"/>
    </row>
    <row r="46" spans="1:22" ht="20.100000000000001" customHeight="1" x14ac:dyDescent="0.25">
      <c r="A46" s="62">
        <v>42</v>
      </c>
      <c r="B46" s="62">
        <v>858</v>
      </c>
      <c r="C46" s="63" t="s">
        <v>168</v>
      </c>
      <c r="D46" s="64" t="s">
        <v>117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7"/>
      <c r="V46" s="1"/>
    </row>
    <row r="47" spans="1:22" ht="20.100000000000001" customHeight="1" x14ac:dyDescent="0.25">
      <c r="A47" s="62">
        <v>43</v>
      </c>
      <c r="B47" s="62">
        <v>175</v>
      </c>
      <c r="C47" s="63" t="s">
        <v>169</v>
      </c>
      <c r="D47" s="64" t="s">
        <v>118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7"/>
      <c r="V47" s="1"/>
    </row>
    <row r="48" spans="1:22" ht="20.100000000000001" customHeight="1" x14ac:dyDescent="0.25">
      <c r="A48" s="62">
        <v>44</v>
      </c>
      <c r="B48" s="62">
        <v>242</v>
      </c>
      <c r="C48" s="63" t="s">
        <v>170</v>
      </c>
      <c r="D48" s="64" t="s">
        <v>119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7"/>
      <c r="V48" s="1"/>
    </row>
    <row r="49" spans="1:23" ht="20.100000000000001" customHeight="1" x14ac:dyDescent="0.25">
      <c r="A49" s="62">
        <v>45</v>
      </c>
      <c r="B49" s="62">
        <v>96</v>
      </c>
      <c r="C49" s="63" t="s">
        <v>171</v>
      </c>
      <c r="D49" s="64" t="s">
        <v>120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7"/>
      <c r="V49" s="1"/>
    </row>
    <row r="50" spans="1:23" ht="20.100000000000001" customHeight="1" x14ac:dyDescent="0.25">
      <c r="A50" s="62">
        <v>46</v>
      </c>
      <c r="B50" s="62">
        <v>1301</v>
      </c>
      <c r="C50" s="63" t="s">
        <v>172</v>
      </c>
      <c r="D50" s="64" t="s">
        <v>121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7"/>
      <c r="V50" s="1"/>
    </row>
    <row r="51" spans="1:23" ht="20.100000000000001" customHeight="1" x14ac:dyDescent="0.25">
      <c r="A51" s="62">
        <v>47</v>
      </c>
      <c r="B51" s="62">
        <v>1116</v>
      </c>
      <c r="C51" s="63" t="s">
        <v>173</v>
      </c>
      <c r="D51" s="64" t="s">
        <v>122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7"/>
      <c r="V51" s="1"/>
    </row>
    <row r="52" spans="1:23" ht="20.100000000000001" customHeight="1" x14ac:dyDescent="0.25">
      <c r="A52" s="62">
        <v>48</v>
      </c>
      <c r="B52" s="62">
        <v>1397</v>
      </c>
      <c r="C52" s="63" t="s">
        <v>174</v>
      </c>
      <c r="D52" s="64" t="s">
        <v>123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7"/>
      <c r="V52" s="1"/>
    </row>
    <row r="53" spans="1:23" ht="20.100000000000001" customHeight="1" x14ac:dyDescent="0.25">
      <c r="A53" s="62">
        <v>49</v>
      </c>
      <c r="B53" s="62">
        <v>1404</v>
      </c>
      <c r="C53" s="63" t="s">
        <v>175</v>
      </c>
      <c r="D53" s="64" t="s">
        <v>104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7"/>
      <c r="V53" s="1"/>
    </row>
    <row r="54" spans="1:23" ht="20.100000000000001" customHeight="1" x14ac:dyDescent="0.25">
      <c r="A54" s="62">
        <v>50</v>
      </c>
      <c r="B54" s="62">
        <v>644</v>
      </c>
      <c r="C54" s="63" t="s">
        <v>176</v>
      </c>
      <c r="D54" s="64" t="s">
        <v>124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7"/>
      <c r="V54" s="1"/>
    </row>
    <row r="55" spans="1:23" ht="20.100000000000001" customHeight="1" x14ac:dyDescent="0.25">
      <c r="A55" s="62">
        <v>51</v>
      </c>
      <c r="B55" s="62">
        <v>964</v>
      </c>
      <c r="C55" s="63" t="s">
        <v>177</v>
      </c>
      <c r="D55" s="64" t="s">
        <v>125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7"/>
      <c r="V55" s="1"/>
    </row>
    <row r="56" spans="1:23" ht="20.100000000000001" customHeight="1" x14ac:dyDescent="0.25">
      <c r="A56" s="62">
        <v>52</v>
      </c>
      <c r="B56" s="62">
        <v>1043</v>
      </c>
      <c r="C56" s="63" t="s">
        <v>178</v>
      </c>
      <c r="D56" s="63" t="s">
        <v>126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7"/>
      <c r="V56" s="1"/>
    </row>
    <row r="57" spans="1:23" ht="20.100000000000001" customHeight="1" x14ac:dyDescent="0.25">
      <c r="A57" s="62">
        <v>53</v>
      </c>
      <c r="B57" s="62"/>
      <c r="C57" s="62"/>
      <c r="D57" s="6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7"/>
      <c r="V57" s="1"/>
    </row>
    <row r="58" spans="1:23" ht="27.95" customHeight="1" x14ac:dyDescent="0.25">
      <c r="A58" s="77" t="s">
        <v>52</v>
      </c>
      <c r="B58" s="78"/>
      <c r="C58" s="78"/>
      <c r="D58" s="7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1"/>
    </row>
    <row r="59" spans="1:23" x14ac:dyDescent="0.25">
      <c r="A59" s="30"/>
      <c r="B59" s="30"/>
      <c r="C59" s="30"/>
      <c r="D59" s="30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spans="1:23" x14ac:dyDescent="0.25">
      <c r="A60" s="8"/>
      <c r="B60" s="8"/>
      <c r="C60" s="9" t="s">
        <v>21</v>
      </c>
      <c r="D60" s="9"/>
      <c r="E60" s="9"/>
      <c r="F60" s="9"/>
      <c r="G60" s="9"/>
      <c r="H60" s="9"/>
      <c r="I60" s="9"/>
      <c r="J60" s="10"/>
      <c r="K60" s="10"/>
      <c r="L60" s="10"/>
      <c r="M60" s="10"/>
      <c r="N60" s="11"/>
      <c r="O60" s="11"/>
      <c r="P60" s="11"/>
      <c r="Q60" s="11"/>
      <c r="R60" s="11"/>
      <c r="S60" s="11"/>
      <c r="T60" s="11"/>
      <c r="U60" s="11"/>
      <c r="V60" s="11"/>
    </row>
    <row r="61" spans="1:23" ht="18.75" x14ac:dyDescent="0.3">
      <c r="A61" s="69" t="s">
        <v>0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</row>
    <row r="62" spans="1:23" ht="19.5" customHeight="1" x14ac:dyDescent="0.25">
      <c r="A62" s="66" t="s">
        <v>1</v>
      </c>
      <c r="B62" s="67"/>
      <c r="C62" s="67"/>
      <c r="D62" s="48" t="s">
        <v>2</v>
      </c>
      <c r="E62" s="66"/>
      <c r="F62" s="67"/>
      <c r="G62" s="68"/>
      <c r="H62" s="66" t="s">
        <v>76</v>
      </c>
      <c r="I62" s="68"/>
      <c r="J62" s="48"/>
      <c r="K62" s="48" t="s">
        <v>197</v>
      </c>
      <c r="L62" s="48"/>
      <c r="M62" s="48"/>
      <c r="N62" s="48" t="s">
        <v>75</v>
      </c>
      <c r="O62" s="48"/>
      <c r="P62" s="66"/>
      <c r="Q62" s="67"/>
      <c r="R62" s="68"/>
      <c r="S62" s="50"/>
      <c r="T62" s="50" t="s">
        <v>198</v>
      </c>
      <c r="U62" s="50"/>
      <c r="V62" s="23"/>
      <c r="W62" s="5"/>
    </row>
    <row r="63" spans="1:23" x14ac:dyDescent="0.25">
      <c r="A63" s="70" t="s">
        <v>3</v>
      </c>
      <c r="B63" s="52"/>
      <c r="C63" s="70" t="s">
        <v>4</v>
      </c>
      <c r="D63" s="70" t="s">
        <v>5</v>
      </c>
      <c r="E63" s="72" t="s">
        <v>22</v>
      </c>
      <c r="F63" s="72"/>
      <c r="G63" s="72" t="s">
        <v>23</v>
      </c>
      <c r="H63" s="72"/>
      <c r="I63" s="72" t="s">
        <v>24</v>
      </c>
      <c r="J63" s="72"/>
      <c r="K63" s="72" t="s">
        <v>25</v>
      </c>
      <c r="L63" s="72"/>
      <c r="M63" s="72" t="s">
        <v>26</v>
      </c>
      <c r="N63" s="72"/>
      <c r="O63" s="72" t="s">
        <v>27</v>
      </c>
      <c r="P63" s="72"/>
      <c r="Q63" s="72" t="s">
        <v>28</v>
      </c>
      <c r="R63" s="72"/>
      <c r="S63" s="72" t="s">
        <v>29</v>
      </c>
      <c r="T63" s="72"/>
      <c r="U63" s="73" t="s">
        <v>14</v>
      </c>
      <c r="V63" s="75" t="s">
        <v>15</v>
      </c>
    </row>
    <row r="64" spans="1:23" x14ac:dyDescent="0.25">
      <c r="A64" s="71"/>
      <c r="B64" s="53"/>
      <c r="C64" s="71"/>
      <c r="D64" s="71"/>
      <c r="E64" s="6" t="s">
        <v>16</v>
      </c>
      <c r="F64" s="6" t="s">
        <v>17</v>
      </c>
      <c r="G64" s="6" t="s">
        <v>18</v>
      </c>
      <c r="H64" s="6" t="s">
        <v>17</v>
      </c>
      <c r="I64" s="6" t="s">
        <v>16</v>
      </c>
      <c r="J64" s="6" t="s">
        <v>17</v>
      </c>
      <c r="K64" s="6" t="s">
        <v>16</v>
      </c>
      <c r="L64" s="6" t="s">
        <v>17</v>
      </c>
      <c r="M64" s="6" t="s">
        <v>16</v>
      </c>
      <c r="N64" s="6" t="s">
        <v>17</v>
      </c>
      <c r="O64" s="6" t="s">
        <v>16</v>
      </c>
      <c r="P64" s="6" t="s">
        <v>19</v>
      </c>
      <c r="Q64" s="6" t="s">
        <v>20</v>
      </c>
      <c r="R64" s="6" t="s">
        <v>17</v>
      </c>
      <c r="S64" s="6" t="s">
        <v>16</v>
      </c>
      <c r="T64" s="6" t="s">
        <v>19</v>
      </c>
      <c r="U64" s="74"/>
      <c r="V64" s="76"/>
    </row>
    <row r="65" spans="1:22" ht="20.100000000000001" customHeight="1" x14ac:dyDescent="0.25">
      <c r="A65" s="62">
        <v>1</v>
      </c>
      <c r="B65" s="62">
        <v>294</v>
      </c>
      <c r="C65" s="63" t="s">
        <v>127</v>
      </c>
      <c r="D65" s="64" t="s">
        <v>78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12"/>
      <c r="V65" s="33"/>
    </row>
    <row r="66" spans="1:22" ht="20.100000000000001" customHeight="1" x14ac:dyDescent="0.25">
      <c r="A66" s="62">
        <v>2</v>
      </c>
      <c r="B66" s="62">
        <v>153</v>
      </c>
      <c r="C66" s="63" t="s">
        <v>128</v>
      </c>
      <c r="D66" s="64" t="s">
        <v>79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12"/>
      <c r="V66" s="1"/>
    </row>
    <row r="67" spans="1:22" ht="20.100000000000001" customHeight="1" x14ac:dyDescent="0.25">
      <c r="A67" s="62">
        <v>3</v>
      </c>
      <c r="B67" s="62">
        <v>447</v>
      </c>
      <c r="C67" s="63" t="s">
        <v>129</v>
      </c>
      <c r="D67" s="64" t="s">
        <v>80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12"/>
      <c r="V67" s="1"/>
    </row>
    <row r="68" spans="1:22" ht="20.100000000000001" customHeight="1" x14ac:dyDescent="0.25">
      <c r="A68" s="62">
        <v>4</v>
      </c>
      <c r="B68" s="62">
        <v>12</v>
      </c>
      <c r="C68" s="63" t="s">
        <v>130</v>
      </c>
      <c r="D68" s="64" t="s">
        <v>81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12"/>
      <c r="V68" s="1"/>
    </row>
    <row r="69" spans="1:22" ht="20.100000000000001" customHeight="1" x14ac:dyDescent="0.25">
      <c r="A69" s="62">
        <v>5</v>
      </c>
      <c r="B69" s="62">
        <v>971</v>
      </c>
      <c r="C69" s="63" t="s">
        <v>131</v>
      </c>
      <c r="D69" s="64" t="s">
        <v>82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12"/>
      <c r="V69" s="1"/>
    </row>
    <row r="70" spans="1:22" ht="20.100000000000001" customHeight="1" x14ac:dyDescent="0.25">
      <c r="A70" s="62">
        <v>6</v>
      </c>
      <c r="B70" s="62">
        <v>782</v>
      </c>
      <c r="C70" s="63" t="s">
        <v>132</v>
      </c>
      <c r="D70" s="64" t="s">
        <v>83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12"/>
      <c r="V70" s="1"/>
    </row>
    <row r="71" spans="1:22" ht="20.100000000000001" customHeight="1" x14ac:dyDescent="0.25">
      <c r="A71" s="62">
        <v>7</v>
      </c>
      <c r="B71" s="62">
        <v>214</v>
      </c>
      <c r="C71" s="63" t="s">
        <v>133</v>
      </c>
      <c r="D71" s="64" t="s">
        <v>84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12"/>
      <c r="V71" s="1"/>
    </row>
    <row r="72" spans="1:22" ht="20.100000000000001" customHeight="1" x14ac:dyDescent="0.25">
      <c r="A72" s="62">
        <v>8</v>
      </c>
      <c r="B72" s="62">
        <v>838</v>
      </c>
      <c r="C72" s="63" t="s">
        <v>134</v>
      </c>
      <c r="D72" s="64" t="s">
        <v>85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12"/>
      <c r="V72" s="1"/>
    </row>
    <row r="73" spans="1:22" ht="20.100000000000001" customHeight="1" x14ac:dyDescent="0.25">
      <c r="A73" s="62">
        <v>9</v>
      </c>
      <c r="B73" s="62">
        <v>1024</v>
      </c>
      <c r="C73" s="63" t="s">
        <v>135</v>
      </c>
      <c r="D73" s="64" t="s">
        <v>69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12"/>
      <c r="V73" s="1"/>
    </row>
    <row r="74" spans="1:22" ht="20.100000000000001" customHeight="1" x14ac:dyDescent="0.25">
      <c r="A74" s="62">
        <v>10</v>
      </c>
      <c r="B74" s="62">
        <v>123</v>
      </c>
      <c r="C74" s="63" t="s">
        <v>136</v>
      </c>
      <c r="D74" s="64" t="s">
        <v>86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12"/>
      <c r="V74" s="1"/>
    </row>
    <row r="75" spans="1:22" ht="20.100000000000001" customHeight="1" x14ac:dyDescent="0.25">
      <c r="A75" s="62">
        <v>11</v>
      </c>
      <c r="B75" s="62">
        <v>319</v>
      </c>
      <c r="C75" s="63" t="s">
        <v>137</v>
      </c>
      <c r="D75" s="64" t="s">
        <v>87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12"/>
      <c r="V75" s="1"/>
    </row>
    <row r="76" spans="1:22" ht="20.100000000000001" customHeight="1" x14ac:dyDescent="0.25">
      <c r="A76" s="62">
        <v>12</v>
      </c>
      <c r="B76" s="62">
        <v>97</v>
      </c>
      <c r="C76" s="63" t="s">
        <v>138</v>
      </c>
      <c r="D76" s="64" t="s">
        <v>88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12"/>
      <c r="V76" s="1"/>
    </row>
    <row r="77" spans="1:22" ht="20.100000000000001" customHeight="1" x14ac:dyDescent="0.25">
      <c r="A77" s="62">
        <v>13</v>
      </c>
      <c r="B77" s="62">
        <v>113</v>
      </c>
      <c r="C77" s="63" t="s">
        <v>139</v>
      </c>
      <c r="D77" s="64" t="s">
        <v>89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12"/>
      <c r="V77" s="1"/>
    </row>
    <row r="78" spans="1:22" ht="20.100000000000001" customHeight="1" x14ac:dyDescent="0.25">
      <c r="A78" s="62">
        <v>14</v>
      </c>
      <c r="B78" s="62">
        <v>303</v>
      </c>
      <c r="C78" s="63" t="s">
        <v>140</v>
      </c>
      <c r="D78" s="64" t="s">
        <v>90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12"/>
      <c r="V78" s="1"/>
    </row>
    <row r="79" spans="1:22" ht="20.100000000000001" customHeight="1" x14ac:dyDescent="0.25">
      <c r="A79" s="62">
        <v>15</v>
      </c>
      <c r="B79" s="62">
        <v>592</v>
      </c>
      <c r="C79" s="63" t="s">
        <v>141</v>
      </c>
      <c r="D79" s="64" t="s">
        <v>91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12"/>
      <c r="V79" s="1"/>
    </row>
    <row r="80" spans="1:22" ht="20.100000000000001" customHeight="1" x14ac:dyDescent="0.25">
      <c r="A80" s="62">
        <v>16</v>
      </c>
      <c r="B80" s="62">
        <v>305</v>
      </c>
      <c r="C80" s="63" t="s">
        <v>142</v>
      </c>
      <c r="D80" s="64" t="s">
        <v>92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12"/>
      <c r="V80" s="1"/>
    </row>
    <row r="81" spans="1:22" ht="20.100000000000001" customHeight="1" x14ac:dyDescent="0.25">
      <c r="A81" s="62">
        <v>17</v>
      </c>
      <c r="B81" s="62">
        <v>768</v>
      </c>
      <c r="C81" s="63" t="s">
        <v>143</v>
      </c>
      <c r="D81" s="64" t="s">
        <v>179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12"/>
      <c r="V81" s="1"/>
    </row>
    <row r="82" spans="1:22" ht="20.100000000000001" customHeight="1" x14ac:dyDescent="0.25">
      <c r="A82" s="62">
        <v>18</v>
      </c>
      <c r="B82" s="62">
        <v>1038</v>
      </c>
      <c r="C82" s="63" t="s">
        <v>144</v>
      </c>
      <c r="D82" s="64" t="s">
        <v>93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12"/>
      <c r="V82" s="1"/>
    </row>
    <row r="83" spans="1:22" ht="20.100000000000001" customHeight="1" x14ac:dyDescent="0.25">
      <c r="A83" s="62">
        <v>19</v>
      </c>
      <c r="B83" s="62">
        <v>1032</v>
      </c>
      <c r="C83" s="63" t="s">
        <v>145</v>
      </c>
      <c r="D83" s="64" t="s">
        <v>94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12"/>
      <c r="V83" s="1"/>
    </row>
    <row r="84" spans="1:22" ht="20.100000000000001" customHeight="1" x14ac:dyDescent="0.25">
      <c r="A84" s="62">
        <v>20</v>
      </c>
      <c r="B84" s="62">
        <v>228</v>
      </c>
      <c r="C84" s="63" t="s">
        <v>146</v>
      </c>
      <c r="D84" s="64" t="s">
        <v>95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12"/>
      <c r="V84" s="1"/>
    </row>
    <row r="85" spans="1:22" ht="20.100000000000001" customHeight="1" x14ac:dyDescent="0.25">
      <c r="A85" s="62">
        <v>21</v>
      </c>
      <c r="B85" s="62">
        <v>562</v>
      </c>
      <c r="C85" s="63" t="s">
        <v>147</v>
      </c>
      <c r="D85" s="64" t="s">
        <v>96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12"/>
      <c r="V85" s="1"/>
    </row>
    <row r="86" spans="1:22" ht="20.100000000000001" customHeight="1" x14ac:dyDescent="0.25">
      <c r="A86" s="62">
        <v>22</v>
      </c>
      <c r="B86" s="62">
        <v>188</v>
      </c>
      <c r="C86" s="63" t="s">
        <v>148</v>
      </c>
      <c r="D86" s="64" t="s">
        <v>97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12"/>
      <c r="V86" s="1"/>
    </row>
    <row r="87" spans="1:22" ht="20.100000000000001" customHeight="1" x14ac:dyDescent="0.25">
      <c r="A87" s="62">
        <v>23</v>
      </c>
      <c r="B87" s="62">
        <v>67</v>
      </c>
      <c r="C87" s="63" t="s">
        <v>149</v>
      </c>
      <c r="D87" s="64" t="s">
        <v>98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12"/>
      <c r="V87" s="1"/>
    </row>
    <row r="88" spans="1:22" ht="20.100000000000001" customHeight="1" x14ac:dyDescent="0.25">
      <c r="A88" s="62">
        <v>24</v>
      </c>
      <c r="B88" s="62">
        <v>1175</v>
      </c>
      <c r="C88" s="63" t="s">
        <v>150</v>
      </c>
      <c r="D88" s="64" t="s">
        <v>99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12"/>
      <c r="V88" s="1"/>
    </row>
    <row r="89" spans="1:22" ht="20.100000000000001" customHeight="1" x14ac:dyDescent="0.25">
      <c r="A89" s="62">
        <v>25</v>
      </c>
      <c r="B89" s="62">
        <v>315</v>
      </c>
      <c r="C89" s="63" t="s">
        <v>151</v>
      </c>
      <c r="D89" s="64" t="s">
        <v>100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12"/>
      <c r="V89" s="1"/>
    </row>
    <row r="90" spans="1:22" ht="20.100000000000001" customHeight="1" x14ac:dyDescent="0.25">
      <c r="A90" s="62">
        <v>26</v>
      </c>
      <c r="B90" s="62">
        <v>884</v>
      </c>
      <c r="C90" s="63" t="s">
        <v>152</v>
      </c>
      <c r="D90" s="64" t="s">
        <v>101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12"/>
      <c r="V90" s="1"/>
    </row>
    <row r="91" spans="1:22" ht="20.100000000000001" customHeight="1" x14ac:dyDescent="0.25">
      <c r="A91" s="62">
        <v>27</v>
      </c>
      <c r="B91" s="62">
        <v>13</v>
      </c>
      <c r="C91" s="63" t="s">
        <v>153</v>
      </c>
      <c r="D91" s="64" t="s">
        <v>102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12"/>
      <c r="V91" s="1"/>
    </row>
    <row r="92" spans="1:22" ht="20.100000000000001" customHeight="1" x14ac:dyDescent="0.25">
      <c r="A92" s="62">
        <v>28</v>
      </c>
      <c r="B92" s="62">
        <v>1072</v>
      </c>
      <c r="C92" s="63" t="s">
        <v>154</v>
      </c>
      <c r="D92" s="64" t="s">
        <v>103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12"/>
      <c r="V92" s="1"/>
    </row>
    <row r="93" spans="1:22" ht="20.100000000000001" customHeight="1" x14ac:dyDescent="0.25">
      <c r="A93" s="62">
        <v>29</v>
      </c>
      <c r="B93" s="62">
        <v>392</v>
      </c>
      <c r="C93" s="63" t="s">
        <v>155</v>
      </c>
      <c r="D93" s="64" t="s">
        <v>104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12"/>
      <c r="V93" s="1"/>
    </row>
    <row r="94" spans="1:22" ht="20.100000000000001" customHeight="1" x14ac:dyDescent="0.25">
      <c r="A94" s="62">
        <v>30</v>
      </c>
      <c r="B94" s="62">
        <v>872</v>
      </c>
      <c r="C94" s="63" t="s">
        <v>156</v>
      </c>
      <c r="D94" s="64" t="s">
        <v>105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12"/>
      <c r="V94" s="1"/>
    </row>
    <row r="95" spans="1:22" ht="20.100000000000001" customHeight="1" x14ac:dyDescent="0.25">
      <c r="A95" s="62">
        <v>31</v>
      </c>
      <c r="B95" s="62">
        <v>679</v>
      </c>
      <c r="C95" s="63" t="s">
        <v>157</v>
      </c>
      <c r="D95" s="64" t="s">
        <v>106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12"/>
      <c r="V95" s="1"/>
    </row>
    <row r="96" spans="1:22" ht="20.100000000000001" customHeight="1" x14ac:dyDescent="0.25">
      <c r="A96" s="62">
        <v>32</v>
      </c>
      <c r="B96" s="62">
        <v>179</v>
      </c>
      <c r="C96" s="63" t="s">
        <v>158</v>
      </c>
      <c r="D96" s="64" t="s">
        <v>107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12"/>
      <c r="V96" s="1"/>
    </row>
    <row r="97" spans="1:22" ht="20.100000000000001" customHeight="1" x14ac:dyDescent="0.25">
      <c r="A97" s="62">
        <v>33</v>
      </c>
      <c r="B97" s="62">
        <v>357</v>
      </c>
      <c r="C97" s="63" t="s">
        <v>159</v>
      </c>
      <c r="D97" s="64" t="s">
        <v>108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12"/>
      <c r="V97" s="1"/>
    </row>
    <row r="98" spans="1:22" ht="20.100000000000001" customHeight="1" x14ac:dyDescent="0.25">
      <c r="A98" s="62">
        <v>34</v>
      </c>
      <c r="B98" s="62">
        <v>511</v>
      </c>
      <c r="C98" s="63" t="s">
        <v>160</v>
      </c>
      <c r="D98" s="64" t="s">
        <v>109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12"/>
      <c r="V98" s="1"/>
    </row>
    <row r="99" spans="1:22" ht="20.100000000000001" customHeight="1" x14ac:dyDescent="0.25">
      <c r="A99" s="62">
        <v>35</v>
      </c>
      <c r="B99" s="62">
        <v>963</v>
      </c>
      <c r="C99" s="63" t="s">
        <v>161</v>
      </c>
      <c r="D99" s="64" t="s">
        <v>110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12"/>
      <c r="V99" s="1"/>
    </row>
    <row r="100" spans="1:22" ht="20.100000000000001" customHeight="1" x14ac:dyDescent="0.25">
      <c r="A100" s="62">
        <v>36</v>
      </c>
      <c r="B100" s="62">
        <v>820</v>
      </c>
      <c r="C100" s="63" t="s">
        <v>162</v>
      </c>
      <c r="D100" s="64" t="s">
        <v>111</v>
      </c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12"/>
      <c r="V100" s="1"/>
    </row>
    <row r="101" spans="1:22" ht="20.100000000000001" customHeight="1" x14ac:dyDescent="0.25">
      <c r="A101" s="62">
        <v>37</v>
      </c>
      <c r="B101" s="62">
        <v>26</v>
      </c>
      <c r="C101" s="63" t="s">
        <v>163</v>
      </c>
      <c r="D101" s="64" t="s">
        <v>112</v>
      </c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12"/>
      <c r="V101" s="1"/>
    </row>
    <row r="102" spans="1:22" ht="20.100000000000001" customHeight="1" x14ac:dyDescent="0.25">
      <c r="A102" s="62">
        <v>38</v>
      </c>
      <c r="B102" s="62">
        <v>1124</v>
      </c>
      <c r="C102" s="63" t="s">
        <v>164</v>
      </c>
      <c r="D102" s="64" t="s">
        <v>113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12"/>
      <c r="V102" s="1"/>
    </row>
    <row r="103" spans="1:22" ht="20.100000000000001" customHeight="1" x14ac:dyDescent="0.25">
      <c r="A103" s="62">
        <v>39</v>
      </c>
      <c r="B103" s="62">
        <v>973</v>
      </c>
      <c r="C103" s="64" t="s">
        <v>165</v>
      </c>
      <c r="D103" s="63" t="s">
        <v>114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12"/>
      <c r="V103" s="1"/>
    </row>
    <row r="104" spans="1:22" ht="20.100000000000001" customHeight="1" x14ac:dyDescent="0.25">
      <c r="A104" s="62">
        <v>40</v>
      </c>
      <c r="B104" s="62">
        <v>69</v>
      </c>
      <c r="C104" s="63" t="s">
        <v>166</v>
      </c>
      <c r="D104" s="64" t="s">
        <v>115</v>
      </c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12"/>
      <c r="V104" s="1"/>
    </row>
    <row r="105" spans="1:22" ht="20.100000000000001" customHeight="1" x14ac:dyDescent="0.25">
      <c r="A105" s="62">
        <v>41</v>
      </c>
      <c r="B105" s="62">
        <v>1208</v>
      </c>
      <c r="C105" s="63" t="s">
        <v>167</v>
      </c>
      <c r="D105" s="64" t="s">
        <v>116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12"/>
      <c r="V105" s="1"/>
    </row>
    <row r="106" spans="1:22" ht="20.100000000000001" customHeight="1" x14ac:dyDescent="0.25">
      <c r="A106" s="62">
        <v>42</v>
      </c>
      <c r="B106" s="62">
        <v>858</v>
      </c>
      <c r="C106" s="63" t="s">
        <v>168</v>
      </c>
      <c r="D106" s="64" t="s">
        <v>117</v>
      </c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12"/>
      <c r="V106" s="1"/>
    </row>
    <row r="107" spans="1:22" ht="20.100000000000001" customHeight="1" x14ac:dyDescent="0.25">
      <c r="A107" s="62">
        <v>43</v>
      </c>
      <c r="B107" s="62">
        <v>175</v>
      </c>
      <c r="C107" s="63" t="s">
        <v>169</v>
      </c>
      <c r="D107" s="64" t="s">
        <v>118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12"/>
      <c r="V107" s="1"/>
    </row>
    <row r="108" spans="1:22" ht="20.100000000000001" customHeight="1" x14ac:dyDescent="0.25">
      <c r="A108" s="62">
        <v>44</v>
      </c>
      <c r="B108" s="62">
        <v>242</v>
      </c>
      <c r="C108" s="63" t="s">
        <v>170</v>
      </c>
      <c r="D108" s="64" t="s">
        <v>119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12"/>
      <c r="V108" s="1"/>
    </row>
    <row r="109" spans="1:22" ht="20.100000000000001" customHeight="1" x14ac:dyDescent="0.25">
      <c r="A109" s="62">
        <v>45</v>
      </c>
      <c r="B109" s="62">
        <v>96</v>
      </c>
      <c r="C109" s="63" t="s">
        <v>171</v>
      </c>
      <c r="D109" s="64" t="s">
        <v>120</v>
      </c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12"/>
      <c r="V109" s="1"/>
    </row>
    <row r="110" spans="1:22" ht="20.100000000000001" customHeight="1" x14ac:dyDescent="0.25">
      <c r="A110" s="62">
        <v>46</v>
      </c>
      <c r="B110" s="62">
        <v>1301</v>
      </c>
      <c r="C110" s="63" t="s">
        <v>172</v>
      </c>
      <c r="D110" s="64" t="s">
        <v>121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12"/>
      <c r="V110" s="1"/>
    </row>
    <row r="111" spans="1:22" ht="20.100000000000001" customHeight="1" x14ac:dyDescent="0.25">
      <c r="A111" s="62">
        <v>47</v>
      </c>
      <c r="B111" s="62">
        <v>1116</v>
      </c>
      <c r="C111" s="63" t="s">
        <v>173</v>
      </c>
      <c r="D111" s="64" t="s">
        <v>122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12"/>
      <c r="V111" s="1"/>
    </row>
    <row r="112" spans="1:22" ht="20.100000000000001" customHeight="1" x14ac:dyDescent="0.25">
      <c r="A112" s="62">
        <v>48</v>
      </c>
      <c r="B112" s="62">
        <v>1397</v>
      </c>
      <c r="C112" s="63" t="s">
        <v>174</v>
      </c>
      <c r="D112" s="64" t="s">
        <v>123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12"/>
      <c r="V112" s="1"/>
    </row>
    <row r="113" spans="1:22" ht="20.100000000000001" customHeight="1" x14ac:dyDescent="0.25">
      <c r="A113" s="62">
        <v>49</v>
      </c>
      <c r="B113" s="62">
        <v>1404</v>
      </c>
      <c r="C113" s="63" t="s">
        <v>175</v>
      </c>
      <c r="D113" s="64" t="s">
        <v>104</v>
      </c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12"/>
      <c r="V113" s="1"/>
    </row>
    <row r="114" spans="1:22" ht="20.100000000000001" customHeight="1" x14ac:dyDescent="0.25">
      <c r="A114" s="62">
        <v>50</v>
      </c>
      <c r="B114" s="62">
        <v>644</v>
      </c>
      <c r="C114" s="63" t="s">
        <v>176</v>
      </c>
      <c r="D114" s="64" t="s">
        <v>124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12"/>
      <c r="V114" s="1"/>
    </row>
    <row r="115" spans="1:22" ht="20.100000000000001" customHeight="1" x14ac:dyDescent="0.25">
      <c r="A115" s="62">
        <v>51</v>
      </c>
      <c r="B115" s="62">
        <v>964</v>
      </c>
      <c r="C115" s="63" t="s">
        <v>177</v>
      </c>
      <c r="D115" s="64" t="s">
        <v>125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12"/>
      <c r="V115" s="1"/>
    </row>
    <row r="116" spans="1:22" ht="20.100000000000001" customHeight="1" x14ac:dyDescent="0.25">
      <c r="A116" s="62">
        <v>52</v>
      </c>
      <c r="B116" s="62">
        <v>1043</v>
      </c>
      <c r="C116" s="63" t="s">
        <v>178</v>
      </c>
      <c r="D116" s="63" t="s">
        <v>126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12"/>
      <c r="V116" s="1"/>
    </row>
    <row r="117" spans="1:22" ht="20.100000000000001" customHeight="1" x14ac:dyDescent="0.25">
      <c r="A117" s="62">
        <v>53</v>
      </c>
      <c r="B117" s="62"/>
      <c r="C117" s="63"/>
      <c r="D117" s="64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12"/>
      <c r="V117" s="1"/>
    </row>
    <row r="118" spans="1:22" ht="20.100000000000001" customHeight="1" x14ac:dyDescent="0.25">
      <c r="A118" s="62">
        <v>54</v>
      </c>
      <c r="B118" s="62"/>
      <c r="C118" s="63"/>
      <c r="D118" s="64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12"/>
      <c r="V118" s="1"/>
    </row>
    <row r="119" spans="1:22" ht="20.100000000000001" customHeight="1" x14ac:dyDescent="0.25">
      <c r="A119" s="42">
        <v>61</v>
      </c>
      <c r="B119" s="42"/>
      <c r="C119" s="42"/>
      <c r="D119" s="51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12"/>
      <c r="V119" s="1"/>
    </row>
    <row r="120" spans="1:22" ht="20.100000000000001" customHeight="1" x14ac:dyDescent="0.25">
      <c r="A120" s="42">
        <v>62</v>
      </c>
      <c r="B120" s="42"/>
      <c r="C120" s="42"/>
      <c r="D120" s="51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12"/>
      <c r="V120" s="1"/>
    </row>
    <row r="121" spans="1:22" ht="27.95" customHeight="1" x14ac:dyDescent="0.25">
      <c r="A121" s="77" t="s">
        <v>52</v>
      </c>
      <c r="B121" s="78"/>
      <c r="C121" s="78"/>
      <c r="D121" s="7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"/>
    </row>
    <row r="122" spans="1:22" x14ac:dyDescent="0.25">
      <c r="A122" s="27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spans="1:22" ht="15.75" x14ac:dyDescent="0.25">
      <c r="A123" s="80" t="s">
        <v>21</v>
      </c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10"/>
      <c r="N123" s="11"/>
      <c r="O123" s="11"/>
    </row>
  </sheetData>
  <mergeCells count="39">
    <mergeCell ref="A123:L123"/>
    <mergeCell ref="I63:J63"/>
    <mergeCell ref="K63:L63"/>
    <mergeCell ref="M63:N63"/>
    <mergeCell ref="O63:P63"/>
    <mergeCell ref="A63:A64"/>
    <mergeCell ref="C63:C64"/>
    <mergeCell ref="D63:D64"/>
    <mergeCell ref="E63:F63"/>
    <mergeCell ref="G63:H63"/>
    <mergeCell ref="A121:D121"/>
    <mergeCell ref="A58:D58"/>
    <mergeCell ref="A61:V61"/>
    <mergeCell ref="U63:U64"/>
    <mergeCell ref="V63:V64"/>
    <mergeCell ref="Q63:R63"/>
    <mergeCell ref="S63:T63"/>
    <mergeCell ref="A62:C62"/>
    <mergeCell ref="A1:V1"/>
    <mergeCell ref="A3:A4"/>
    <mergeCell ref="C3:C4"/>
    <mergeCell ref="D3:D4"/>
    <mergeCell ref="E3:F3"/>
    <mergeCell ref="G3:H3"/>
    <mergeCell ref="I3:J3"/>
    <mergeCell ref="K3:L3"/>
    <mergeCell ref="M3:N3"/>
    <mergeCell ref="O3:P3"/>
    <mergeCell ref="A2:C2"/>
    <mergeCell ref="Q3:R3"/>
    <mergeCell ref="S3:T3"/>
    <mergeCell ref="U3:U4"/>
    <mergeCell ref="V3:V4"/>
    <mergeCell ref="P2:R2"/>
    <mergeCell ref="E2:G2"/>
    <mergeCell ref="H2:I2"/>
    <mergeCell ref="E62:G62"/>
    <mergeCell ref="H62:I62"/>
    <mergeCell ref="P62:R62"/>
  </mergeCells>
  <phoneticPr fontId="26" type="noConversion"/>
  <conditionalFormatting sqref="B25">
    <cfRule type="duplicateValues" dxfId="41" priority="10"/>
  </conditionalFormatting>
  <conditionalFormatting sqref="B34">
    <cfRule type="duplicateValues" dxfId="40" priority="11"/>
  </conditionalFormatting>
  <conditionalFormatting sqref="B56">
    <cfRule type="duplicateValues" dxfId="39" priority="9"/>
  </conditionalFormatting>
  <conditionalFormatting sqref="E5:T57 E65:T120">
    <cfRule type="cellIs" dxfId="38" priority="16" operator="equal">
      <formula>"L"</formula>
    </cfRule>
    <cfRule type="cellIs" dxfId="37" priority="17" operator="equal">
      <formula>"P"</formula>
    </cfRule>
    <cfRule type="cellIs" dxfId="36" priority="18" operator="equal">
      <formula>"A"</formula>
    </cfRule>
  </conditionalFormatting>
  <conditionalFormatting sqref="B26:B33 B35:B42 B5:B24">
    <cfRule type="duplicateValues" dxfId="35" priority="19"/>
  </conditionalFormatting>
  <conditionalFormatting sqref="B85">
    <cfRule type="duplicateValues" dxfId="34" priority="2"/>
  </conditionalFormatting>
  <conditionalFormatting sqref="B94">
    <cfRule type="duplicateValues" dxfId="33" priority="3"/>
  </conditionalFormatting>
  <conditionalFormatting sqref="B116">
    <cfRule type="duplicateValues" dxfId="32" priority="1"/>
  </conditionalFormatting>
  <conditionalFormatting sqref="B86:B93 B95:B102 B65:B84">
    <cfRule type="duplicateValues" dxfId="31" priority="4"/>
  </conditionalFormatting>
  <pageMargins left="0.7" right="0.25" top="1" bottom="0" header="0.3" footer="0"/>
  <pageSetup paperSize="9" scale="42" orientation="landscape" r:id="rId1"/>
  <rowBreaks count="1" manualBreakCount="1">
    <brk id="6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view="pageBreakPreview" topLeftCell="A95" zoomScale="70" zoomScaleSheetLayoutView="70" workbookViewId="0">
      <selection activeCell="C66" sqref="C66:C119"/>
    </sheetView>
  </sheetViews>
  <sheetFormatPr defaultRowHeight="15" x14ac:dyDescent="0.25"/>
  <cols>
    <col min="1" max="1" width="5" customWidth="1"/>
    <col min="2" max="2" width="6.5703125" customWidth="1"/>
    <col min="3" max="3" width="18.5703125" customWidth="1"/>
    <col min="4" max="4" width="31.28515625" customWidth="1"/>
    <col min="5" max="20" width="9.7109375" customWidth="1"/>
    <col min="21" max="21" width="9.140625" customWidth="1"/>
    <col min="22" max="23" width="7.42578125" customWidth="1"/>
    <col min="24" max="24" width="8.28515625" customWidth="1"/>
    <col min="25" max="26" width="8.42578125" customWidth="1"/>
    <col min="27" max="27" width="8.7109375" customWidth="1"/>
    <col min="28" max="28" width="8.28515625" customWidth="1"/>
    <col min="29" max="29" width="7.7109375" customWidth="1"/>
    <col min="30" max="30" width="8.28515625" customWidth="1"/>
  </cols>
  <sheetData>
    <row r="1" spans="1:30" ht="18.75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</row>
    <row r="2" spans="1:30" x14ac:dyDescent="0.25">
      <c r="A2" s="2"/>
      <c r="B2" s="2"/>
      <c r="C2" s="3" t="s">
        <v>1</v>
      </c>
      <c r="D2" s="3"/>
      <c r="E2" s="3" t="s">
        <v>2</v>
      </c>
      <c r="F2" s="3"/>
      <c r="G2" s="3"/>
      <c r="H2" s="3"/>
      <c r="I2" s="3" t="s">
        <v>76</v>
      </c>
      <c r="J2" s="3"/>
      <c r="K2" s="3"/>
      <c r="L2" s="3" t="s">
        <v>181</v>
      </c>
      <c r="M2" s="3"/>
      <c r="N2" s="3"/>
      <c r="O2" s="3" t="s">
        <v>75</v>
      </c>
      <c r="P2" s="3"/>
      <c r="Q2" s="3"/>
      <c r="R2" s="4"/>
      <c r="S2" s="5"/>
      <c r="T2" s="5"/>
      <c r="U2" s="5"/>
      <c r="V2" s="5"/>
      <c r="W2" s="4"/>
      <c r="X2" s="5" t="s">
        <v>182</v>
      </c>
    </row>
    <row r="3" spans="1:30" x14ac:dyDescent="0.25">
      <c r="A3" s="70" t="s">
        <v>3</v>
      </c>
      <c r="B3" s="52"/>
      <c r="C3" s="82" t="s">
        <v>30</v>
      </c>
      <c r="D3" s="84" t="s">
        <v>5</v>
      </c>
      <c r="E3" s="86" t="s">
        <v>6</v>
      </c>
      <c r="F3" s="86"/>
      <c r="G3" s="86"/>
      <c r="H3" s="86" t="s">
        <v>7</v>
      </c>
      <c r="I3" s="86"/>
      <c r="J3" s="86"/>
      <c r="K3" s="86" t="s">
        <v>8</v>
      </c>
      <c r="L3" s="86"/>
      <c r="M3" s="86"/>
      <c r="N3" s="86" t="s">
        <v>9</v>
      </c>
      <c r="O3" s="86"/>
      <c r="P3" s="86"/>
      <c r="Q3" s="86" t="s">
        <v>10</v>
      </c>
      <c r="R3" s="86"/>
      <c r="S3" s="86"/>
      <c r="T3" s="86" t="s">
        <v>11</v>
      </c>
      <c r="U3" s="86"/>
      <c r="V3" s="86"/>
      <c r="W3" s="86" t="s">
        <v>12</v>
      </c>
      <c r="X3" s="86"/>
      <c r="Y3" s="86"/>
      <c r="Z3" s="86" t="s">
        <v>13</v>
      </c>
      <c r="AA3" s="86"/>
      <c r="AB3" s="86"/>
      <c r="AC3" s="87" t="s">
        <v>14</v>
      </c>
      <c r="AD3" s="89" t="s">
        <v>15</v>
      </c>
    </row>
    <row r="4" spans="1:30" x14ac:dyDescent="0.25">
      <c r="A4" s="71"/>
      <c r="B4" s="53"/>
      <c r="C4" s="83"/>
      <c r="D4" s="85"/>
      <c r="E4" s="13" t="s">
        <v>31</v>
      </c>
      <c r="F4" s="13" t="s">
        <v>32</v>
      </c>
      <c r="G4" s="13" t="s">
        <v>33</v>
      </c>
      <c r="H4" s="13" t="s">
        <v>31</v>
      </c>
      <c r="I4" s="13" t="s">
        <v>32</v>
      </c>
      <c r="J4" s="13" t="s">
        <v>33</v>
      </c>
      <c r="K4" s="13" t="s">
        <v>31</v>
      </c>
      <c r="L4" s="13" t="s">
        <v>32</v>
      </c>
      <c r="M4" s="13" t="s">
        <v>33</v>
      </c>
      <c r="N4" s="13" t="s">
        <v>31</v>
      </c>
      <c r="O4" s="13" t="s">
        <v>32</v>
      </c>
      <c r="P4" s="13" t="s">
        <v>33</v>
      </c>
      <c r="Q4" s="13" t="s">
        <v>31</v>
      </c>
      <c r="R4" s="13" t="s">
        <v>32</v>
      </c>
      <c r="S4" s="13" t="s">
        <v>33</v>
      </c>
      <c r="T4" s="13" t="s">
        <v>31</v>
      </c>
      <c r="U4" s="13" t="s">
        <v>32</v>
      </c>
      <c r="V4" s="13" t="s">
        <v>33</v>
      </c>
      <c r="W4" s="13" t="s">
        <v>31</v>
      </c>
      <c r="X4" s="13" t="s">
        <v>32</v>
      </c>
      <c r="Y4" s="13" t="s">
        <v>33</v>
      </c>
      <c r="Z4" s="13" t="s">
        <v>31</v>
      </c>
      <c r="AA4" s="13" t="s">
        <v>32</v>
      </c>
      <c r="AB4" s="13" t="s">
        <v>33</v>
      </c>
      <c r="AC4" s="88"/>
      <c r="AD4" s="90"/>
    </row>
    <row r="5" spans="1:30" ht="20.100000000000001" customHeight="1" x14ac:dyDescent="0.25">
      <c r="A5" s="62">
        <v>1</v>
      </c>
      <c r="B5" s="62">
        <v>294</v>
      </c>
      <c r="C5" s="63" t="s">
        <v>127</v>
      </c>
      <c r="D5" s="64" t="s">
        <v>78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1"/>
      <c r="AD5" s="1"/>
    </row>
    <row r="6" spans="1:30" ht="20.100000000000001" customHeight="1" x14ac:dyDescent="0.25">
      <c r="A6" s="62">
        <v>2</v>
      </c>
      <c r="B6" s="62">
        <v>153</v>
      </c>
      <c r="C6" s="63" t="s">
        <v>128</v>
      </c>
      <c r="D6" s="64" t="s">
        <v>79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"/>
      <c r="AD6" s="1"/>
    </row>
    <row r="7" spans="1:30" ht="20.100000000000001" customHeight="1" x14ac:dyDescent="0.25">
      <c r="A7" s="62">
        <v>3</v>
      </c>
      <c r="B7" s="62">
        <v>447</v>
      </c>
      <c r="C7" s="63" t="s">
        <v>129</v>
      </c>
      <c r="D7" s="64" t="s">
        <v>80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1"/>
      <c r="AD7" s="1"/>
    </row>
    <row r="8" spans="1:30" ht="20.100000000000001" customHeight="1" x14ac:dyDescent="0.25">
      <c r="A8" s="62">
        <v>4</v>
      </c>
      <c r="B8" s="62">
        <v>12</v>
      </c>
      <c r="C8" s="63" t="s">
        <v>130</v>
      </c>
      <c r="D8" s="64" t="s">
        <v>81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"/>
      <c r="AD8" s="1"/>
    </row>
    <row r="9" spans="1:30" ht="20.100000000000001" customHeight="1" x14ac:dyDescent="0.25">
      <c r="A9" s="62">
        <v>5</v>
      </c>
      <c r="B9" s="62">
        <v>971</v>
      </c>
      <c r="C9" s="63" t="s">
        <v>131</v>
      </c>
      <c r="D9" s="64" t="s">
        <v>82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1"/>
      <c r="AD9" s="1"/>
    </row>
    <row r="10" spans="1:30" ht="20.100000000000001" customHeight="1" x14ac:dyDescent="0.25">
      <c r="A10" s="62">
        <v>6</v>
      </c>
      <c r="B10" s="62">
        <v>782</v>
      </c>
      <c r="C10" s="63" t="s">
        <v>132</v>
      </c>
      <c r="D10" s="64" t="s">
        <v>83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1"/>
      <c r="AD10" s="1"/>
    </row>
    <row r="11" spans="1:30" ht="20.100000000000001" customHeight="1" x14ac:dyDescent="0.25">
      <c r="A11" s="62">
        <v>7</v>
      </c>
      <c r="B11" s="62">
        <v>214</v>
      </c>
      <c r="C11" s="63" t="s">
        <v>133</v>
      </c>
      <c r="D11" s="64" t="s">
        <v>84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1"/>
      <c r="AD11" s="1"/>
    </row>
    <row r="12" spans="1:30" ht="20.100000000000001" customHeight="1" x14ac:dyDescent="0.25">
      <c r="A12" s="62">
        <v>8</v>
      </c>
      <c r="B12" s="62">
        <v>838</v>
      </c>
      <c r="C12" s="63" t="s">
        <v>134</v>
      </c>
      <c r="D12" s="64" t="s">
        <v>85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1"/>
      <c r="AD12" s="1"/>
    </row>
    <row r="13" spans="1:30" ht="20.100000000000001" customHeight="1" x14ac:dyDescent="0.25">
      <c r="A13" s="62">
        <v>9</v>
      </c>
      <c r="B13" s="62">
        <v>1024</v>
      </c>
      <c r="C13" s="63" t="s">
        <v>135</v>
      </c>
      <c r="D13" s="64" t="s">
        <v>69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1"/>
      <c r="AD13" s="1"/>
    </row>
    <row r="14" spans="1:30" ht="20.100000000000001" customHeight="1" x14ac:dyDescent="0.25">
      <c r="A14" s="62">
        <v>10</v>
      </c>
      <c r="B14" s="62">
        <v>123</v>
      </c>
      <c r="C14" s="63" t="s">
        <v>136</v>
      </c>
      <c r="D14" s="64" t="s">
        <v>86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1"/>
      <c r="AD14" s="1"/>
    </row>
    <row r="15" spans="1:30" ht="20.100000000000001" customHeight="1" x14ac:dyDescent="0.25">
      <c r="A15" s="62">
        <v>11</v>
      </c>
      <c r="B15" s="62">
        <v>319</v>
      </c>
      <c r="C15" s="63" t="s">
        <v>137</v>
      </c>
      <c r="D15" s="64" t="s">
        <v>87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1"/>
      <c r="AD15" s="1"/>
    </row>
    <row r="16" spans="1:30" ht="20.100000000000001" customHeight="1" x14ac:dyDescent="0.25">
      <c r="A16" s="62">
        <v>12</v>
      </c>
      <c r="B16" s="62">
        <v>97</v>
      </c>
      <c r="C16" s="63" t="s">
        <v>138</v>
      </c>
      <c r="D16" s="64" t="s">
        <v>88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1"/>
      <c r="AD16" s="1"/>
    </row>
    <row r="17" spans="1:30" ht="20.100000000000001" customHeight="1" x14ac:dyDescent="0.25">
      <c r="A17" s="62">
        <v>13</v>
      </c>
      <c r="B17" s="62">
        <v>113</v>
      </c>
      <c r="C17" s="63" t="s">
        <v>139</v>
      </c>
      <c r="D17" s="64" t="s">
        <v>89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1"/>
      <c r="AD17" s="1"/>
    </row>
    <row r="18" spans="1:30" ht="20.100000000000001" customHeight="1" x14ac:dyDescent="0.25">
      <c r="A18" s="62">
        <v>14</v>
      </c>
      <c r="B18" s="62">
        <v>303</v>
      </c>
      <c r="C18" s="63" t="s">
        <v>140</v>
      </c>
      <c r="D18" s="64" t="s">
        <v>90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1"/>
      <c r="AD18" s="1"/>
    </row>
    <row r="19" spans="1:30" ht="20.100000000000001" customHeight="1" x14ac:dyDescent="0.25">
      <c r="A19" s="62">
        <v>15</v>
      </c>
      <c r="B19" s="62">
        <v>592</v>
      </c>
      <c r="C19" s="63" t="s">
        <v>141</v>
      </c>
      <c r="D19" s="64" t="s">
        <v>91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1"/>
      <c r="AD19" s="1"/>
    </row>
    <row r="20" spans="1:30" ht="20.100000000000001" customHeight="1" x14ac:dyDescent="0.25">
      <c r="A20" s="62">
        <v>16</v>
      </c>
      <c r="B20" s="62">
        <v>305</v>
      </c>
      <c r="C20" s="63" t="s">
        <v>142</v>
      </c>
      <c r="D20" s="64" t="s">
        <v>92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1"/>
      <c r="AD20" s="1"/>
    </row>
    <row r="21" spans="1:30" ht="20.100000000000001" customHeight="1" x14ac:dyDescent="0.25">
      <c r="A21" s="62">
        <v>17</v>
      </c>
      <c r="B21" s="62">
        <v>768</v>
      </c>
      <c r="C21" s="63" t="s">
        <v>143</v>
      </c>
      <c r="D21" s="64" t="s">
        <v>179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1"/>
      <c r="AD21" s="1"/>
    </row>
    <row r="22" spans="1:30" ht="20.100000000000001" customHeight="1" x14ac:dyDescent="0.25">
      <c r="A22" s="62">
        <v>18</v>
      </c>
      <c r="B22" s="62">
        <v>1038</v>
      </c>
      <c r="C22" s="63" t="s">
        <v>144</v>
      </c>
      <c r="D22" s="64" t="s">
        <v>93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1"/>
      <c r="AD22" s="1"/>
    </row>
    <row r="23" spans="1:30" ht="20.100000000000001" customHeight="1" x14ac:dyDescent="0.25">
      <c r="A23" s="62">
        <v>19</v>
      </c>
      <c r="B23" s="62">
        <v>1032</v>
      </c>
      <c r="C23" s="63" t="s">
        <v>145</v>
      </c>
      <c r="D23" s="64" t="s">
        <v>94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1"/>
      <c r="AD23" s="1"/>
    </row>
    <row r="24" spans="1:30" ht="20.100000000000001" customHeight="1" x14ac:dyDescent="0.25">
      <c r="A24" s="62">
        <v>20</v>
      </c>
      <c r="B24" s="62">
        <v>228</v>
      </c>
      <c r="C24" s="63" t="s">
        <v>146</v>
      </c>
      <c r="D24" s="64" t="s">
        <v>95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"/>
      <c r="AD24" s="1"/>
    </row>
    <row r="25" spans="1:30" ht="20.100000000000001" customHeight="1" x14ac:dyDescent="0.25">
      <c r="A25" s="62">
        <v>21</v>
      </c>
      <c r="B25" s="62">
        <v>562</v>
      </c>
      <c r="C25" s="63" t="s">
        <v>147</v>
      </c>
      <c r="D25" s="64" t="s">
        <v>96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1"/>
      <c r="AD25" s="1"/>
    </row>
    <row r="26" spans="1:30" ht="20.100000000000001" customHeight="1" x14ac:dyDescent="0.25">
      <c r="A26" s="62">
        <v>22</v>
      </c>
      <c r="B26" s="62">
        <v>188</v>
      </c>
      <c r="C26" s="63" t="s">
        <v>148</v>
      </c>
      <c r="D26" s="64" t="s">
        <v>97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1"/>
      <c r="AD26" s="1"/>
    </row>
    <row r="27" spans="1:30" ht="20.100000000000001" customHeight="1" x14ac:dyDescent="0.25">
      <c r="A27" s="62">
        <v>23</v>
      </c>
      <c r="B27" s="62">
        <v>67</v>
      </c>
      <c r="C27" s="63" t="s">
        <v>149</v>
      </c>
      <c r="D27" s="64" t="s">
        <v>98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1"/>
      <c r="AD27" s="1"/>
    </row>
    <row r="28" spans="1:30" ht="20.100000000000001" customHeight="1" x14ac:dyDescent="0.25">
      <c r="A28" s="62">
        <v>24</v>
      </c>
      <c r="B28" s="62">
        <v>1175</v>
      </c>
      <c r="C28" s="63" t="s">
        <v>150</v>
      </c>
      <c r="D28" s="64" t="s">
        <v>99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1"/>
      <c r="AD28" s="1"/>
    </row>
    <row r="29" spans="1:30" ht="20.100000000000001" customHeight="1" x14ac:dyDescent="0.25">
      <c r="A29" s="62">
        <v>25</v>
      </c>
      <c r="B29" s="62">
        <v>315</v>
      </c>
      <c r="C29" s="63" t="s">
        <v>151</v>
      </c>
      <c r="D29" s="64" t="s">
        <v>100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1"/>
      <c r="AD29" s="1"/>
    </row>
    <row r="30" spans="1:30" ht="20.100000000000001" customHeight="1" x14ac:dyDescent="0.25">
      <c r="A30" s="62">
        <v>26</v>
      </c>
      <c r="B30" s="62">
        <v>884</v>
      </c>
      <c r="C30" s="63" t="s">
        <v>152</v>
      </c>
      <c r="D30" s="64" t="s">
        <v>101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1"/>
      <c r="AD30" s="1"/>
    </row>
    <row r="31" spans="1:30" ht="20.100000000000001" customHeight="1" x14ac:dyDescent="0.25">
      <c r="A31" s="62">
        <v>27</v>
      </c>
      <c r="B31" s="62">
        <v>13</v>
      </c>
      <c r="C31" s="63" t="s">
        <v>153</v>
      </c>
      <c r="D31" s="64" t="s">
        <v>102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1"/>
      <c r="AD31" s="1"/>
    </row>
    <row r="32" spans="1:30" ht="20.100000000000001" customHeight="1" x14ac:dyDescent="0.25">
      <c r="A32" s="62">
        <v>28</v>
      </c>
      <c r="B32" s="62">
        <v>1072</v>
      </c>
      <c r="C32" s="63" t="s">
        <v>154</v>
      </c>
      <c r="D32" s="64" t="s">
        <v>103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1"/>
      <c r="AD32" s="1"/>
    </row>
    <row r="33" spans="1:30" ht="20.100000000000001" customHeight="1" x14ac:dyDescent="0.25">
      <c r="A33" s="62">
        <v>29</v>
      </c>
      <c r="B33" s="62">
        <v>392</v>
      </c>
      <c r="C33" s="63" t="s">
        <v>155</v>
      </c>
      <c r="D33" s="64" t="s">
        <v>104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1"/>
      <c r="AD33" s="1"/>
    </row>
    <row r="34" spans="1:30" ht="20.100000000000001" customHeight="1" x14ac:dyDescent="0.25">
      <c r="A34" s="62">
        <v>30</v>
      </c>
      <c r="B34" s="62">
        <v>872</v>
      </c>
      <c r="C34" s="63" t="s">
        <v>156</v>
      </c>
      <c r="D34" s="64" t="s">
        <v>105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1"/>
      <c r="AD34" s="1"/>
    </row>
    <row r="35" spans="1:30" ht="20.100000000000001" customHeight="1" x14ac:dyDescent="0.25">
      <c r="A35" s="62">
        <v>31</v>
      </c>
      <c r="B35" s="62">
        <v>679</v>
      </c>
      <c r="C35" s="63" t="s">
        <v>157</v>
      </c>
      <c r="D35" s="64" t="s">
        <v>106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1"/>
      <c r="AD35" s="1"/>
    </row>
    <row r="36" spans="1:30" ht="20.100000000000001" customHeight="1" x14ac:dyDescent="0.25">
      <c r="A36" s="62">
        <v>32</v>
      </c>
      <c r="B36" s="62">
        <v>179</v>
      </c>
      <c r="C36" s="63" t="s">
        <v>158</v>
      </c>
      <c r="D36" s="64" t="s">
        <v>107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"/>
      <c r="AD36" s="1"/>
    </row>
    <row r="37" spans="1:30" ht="20.100000000000001" customHeight="1" x14ac:dyDescent="0.25">
      <c r="A37" s="62">
        <v>33</v>
      </c>
      <c r="B37" s="62">
        <v>357</v>
      </c>
      <c r="C37" s="63" t="s">
        <v>159</v>
      </c>
      <c r="D37" s="64" t="s">
        <v>108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1"/>
      <c r="AD37" s="1"/>
    </row>
    <row r="38" spans="1:30" ht="20.100000000000001" customHeight="1" x14ac:dyDescent="0.25">
      <c r="A38" s="62">
        <v>34</v>
      </c>
      <c r="B38" s="62">
        <v>511</v>
      </c>
      <c r="C38" s="63" t="s">
        <v>160</v>
      </c>
      <c r="D38" s="64" t="s">
        <v>109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1"/>
      <c r="AD38" s="1"/>
    </row>
    <row r="39" spans="1:30" ht="20.100000000000001" customHeight="1" x14ac:dyDescent="0.25">
      <c r="A39" s="62">
        <v>35</v>
      </c>
      <c r="B39" s="62">
        <v>963</v>
      </c>
      <c r="C39" s="63" t="s">
        <v>161</v>
      </c>
      <c r="D39" s="64" t="s">
        <v>110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1"/>
      <c r="AD39" s="1"/>
    </row>
    <row r="40" spans="1:30" ht="20.100000000000001" customHeight="1" x14ac:dyDescent="0.25">
      <c r="A40" s="62">
        <v>36</v>
      </c>
      <c r="B40" s="62">
        <v>820</v>
      </c>
      <c r="C40" s="63" t="s">
        <v>162</v>
      </c>
      <c r="D40" s="64" t="s">
        <v>111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1"/>
      <c r="AD40" s="1"/>
    </row>
    <row r="41" spans="1:30" ht="20.100000000000001" customHeight="1" x14ac:dyDescent="0.25">
      <c r="A41" s="62">
        <v>37</v>
      </c>
      <c r="B41" s="62">
        <v>26</v>
      </c>
      <c r="C41" s="63" t="s">
        <v>163</v>
      </c>
      <c r="D41" s="64" t="s">
        <v>112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1"/>
      <c r="AD41" s="1"/>
    </row>
    <row r="42" spans="1:30" ht="20.100000000000001" customHeight="1" x14ac:dyDescent="0.25">
      <c r="A42" s="62">
        <v>38</v>
      </c>
      <c r="B42" s="62">
        <v>1124</v>
      </c>
      <c r="C42" s="63" t="s">
        <v>164</v>
      </c>
      <c r="D42" s="64" t="s">
        <v>113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1"/>
      <c r="AD42" s="1"/>
    </row>
    <row r="43" spans="1:30" ht="20.100000000000001" customHeight="1" x14ac:dyDescent="0.25">
      <c r="A43" s="62">
        <v>39</v>
      </c>
      <c r="B43" s="62">
        <v>973</v>
      </c>
      <c r="C43" s="64" t="s">
        <v>165</v>
      </c>
      <c r="D43" s="63" t="s">
        <v>114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1"/>
      <c r="AD43" s="1"/>
    </row>
    <row r="44" spans="1:30" ht="20.100000000000001" customHeight="1" x14ac:dyDescent="0.25">
      <c r="A44" s="62">
        <v>40</v>
      </c>
      <c r="B44" s="62">
        <v>69</v>
      </c>
      <c r="C44" s="63" t="s">
        <v>166</v>
      </c>
      <c r="D44" s="64" t="s">
        <v>115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1"/>
      <c r="AD44" s="1"/>
    </row>
    <row r="45" spans="1:30" ht="20.100000000000001" customHeight="1" x14ac:dyDescent="0.25">
      <c r="A45" s="62">
        <v>41</v>
      </c>
      <c r="B45" s="62">
        <v>1208</v>
      </c>
      <c r="C45" s="63" t="s">
        <v>167</v>
      </c>
      <c r="D45" s="64" t="s">
        <v>116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1"/>
      <c r="AD45" s="1"/>
    </row>
    <row r="46" spans="1:30" ht="20.100000000000001" customHeight="1" x14ac:dyDescent="0.25">
      <c r="A46" s="62">
        <v>42</v>
      </c>
      <c r="B46" s="62">
        <v>858</v>
      </c>
      <c r="C46" s="63" t="s">
        <v>168</v>
      </c>
      <c r="D46" s="64" t="s">
        <v>117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1"/>
      <c r="AD46" s="1"/>
    </row>
    <row r="47" spans="1:30" ht="20.100000000000001" customHeight="1" x14ac:dyDescent="0.25">
      <c r="A47" s="62">
        <v>43</v>
      </c>
      <c r="B47" s="62">
        <v>175</v>
      </c>
      <c r="C47" s="63" t="s">
        <v>169</v>
      </c>
      <c r="D47" s="64" t="s">
        <v>118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1"/>
      <c r="AD47" s="1"/>
    </row>
    <row r="48" spans="1:30" ht="20.100000000000001" customHeight="1" x14ac:dyDescent="0.25">
      <c r="A48" s="62">
        <v>44</v>
      </c>
      <c r="B48" s="62">
        <v>242</v>
      </c>
      <c r="C48" s="63" t="s">
        <v>170</v>
      </c>
      <c r="D48" s="64" t="s">
        <v>119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1"/>
      <c r="AD48" s="1"/>
    </row>
    <row r="49" spans="1:30" ht="20.100000000000001" customHeight="1" x14ac:dyDescent="0.25">
      <c r="A49" s="62">
        <v>45</v>
      </c>
      <c r="B49" s="62">
        <v>96</v>
      </c>
      <c r="C49" s="63" t="s">
        <v>171</v>
      </c>
      <c r="D49" s="64" t="s">
        <v>120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1"/>
      <c r="AD49" s="1"/>
    </row>
    <row r="50" spans="1:30" ht="20.100000000000001" customHeight="1" x14ac:dyDescent="0.25">
      <c r="A50" s="62">
        <v>46</v>
      </c>
      <c r="B50" s="62">
        <v>1301</v>
      </c>
      <c r="C50" s="63" t="s">
        <v>172</v>
      </c>
      <c r="D50" s="64" t="s">
        <v>121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1"/>
      <c r="AD50" s="1"/>
    </row>
    <row r="51" spans="1:30" ht="20.100000000000001" customHeight="1" x14ac:dyDescent="0.25">
      <c r="A51" s="62">
        <v>47</v>
      </c>
      <c r="B51" s="62">
        <v>1116</v>
      </c>
      <c r="C51" s="63" t="s">
        <v>173</v>
      </c>
      <c r="D51" s="64" t="s">
        <v>122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1"/>
      <c r="AD51" s="1"/>
    </row>
    <row r="52" spans="1:30" ht="20.100000000000001" customHeight="1" x14ac:dyDescent="0.25">
      <c r="A52" s="62">
        <v>48</v>
      </c>
      <c r="B52" s="62">
        <v>1397</v>
      </c>
      <c r="C52" s="63" t="s">
        <v>174</v>
      </c>
      <c r="D52" s="64" t="s">
        <v>123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1"/>
      <c r="AD52" s="1"/>
    </row>
    <row r="53" spans="1:30" ht="20.100000000000001" customHeight="1" x14ac:dyDescent="0.25">
      <c r="A53" s="62">
        <v>49</v>
      </c>
      <c r="B53" s="62">
        <v>1404</v>
      </c>
      <c r="C53" s="63" t="s">
        <v>175</v>
      </c>
      <c r="D53" s="64" t="s">
        <v>104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1"/>
      <c r="AD53" s="1"/>
    </row>
    <row r="54" spans="1:30" ht="20.100000000000001" customHeight="1" x14ac:dyDescent="0.25">
      <c r="A54" s="62">
        <v>50</v>
      </c>
      <c r="B54" s="62">
        <v>644</v>
      </c>
      <c r="C54" s="63" t="s">
        <v>176</v>
      </c>
      <c r="D54" s="64" t="s">
        <v>124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1"/>
      <c r="AD54" s="1"/>
    </row>
    <row r="55" spans="1:30" ht="20.100000000000001" customHeight="1" x14ac:dyDescent="0.25">
      <c r="A55" s="62">
        <v>51</v>
      </c>
      <c r="B55" s="62">
        <v>964</v>
      </c>
      <c r="C55" s="63" t="s">
        <v>177</v>
      </c>
      <c r="D55" s="64" t="s">
        <v>125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1"/>
      <c r="AD55" s="1"/>
    </row>
    <row r="56" spans="1:30" ht="20.100000000000001" customHeight="1" x14ac:dyDescent="0.25">
      <c r="A56" s="62">
        <v>52</v>
      </c>
      <c r="B56" s="62">
        <v>1043</v>
      </c>
      <c r="C56" s="63" t="s">
        <v>178</v>
      </c>
      <c r="D56" s="63" t="s">
        <v>126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1"/>
      <c r="AD56" s="1"/>
    </row>
    <row r="57" spans="1:30" ht="20.100000000000001" customHeight="1" x14ac:dyDescent="0.25">
      <c r="A57" s="62">
        <v>53</v>
      </c>
      <c r="B57" s="62"/>
      <c r="C57" s="63"/>
      <c r="D57" s="64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1"/>
      <c r="AD57" s="1"/>
    </row>
    <row r="58" spans="1:30" ht="20.100000000000001" customHeight="1" x14ac:dyDescent="0.25">
      <c r="A58" s="57"/>
      <c r="B58" s="60"/>
      <c r="C58" s="60"/>
      <c r="D58" s="6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1"/>
      <c r="AD58" s="1"/>
    </row>
    <row r="59" spans="1:30" ht="30" customHeight="1" x14ac:dyDescent="0.25">
      <c r="A59" s="57"/>
      <c r="B59" s="58"/>
      <c r="C59" s="58"/>
      <c r="D59" s="59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1"/>
      <c r="AD59" s="1"/>
    </row>
    <row r="60" spans="1:30" ht="18" customHeight="1" x14ac:dyDescent="0.25">
      <c r="A60" s="77" t="s">
        <v>52</v>
      </c>
      <c r="B60" s="78"/>
      <c r="C60" s="78"/>
      <c r="D60" s="7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32.25" customHeight="1" x14ac:dyDescent="0.25">
      <c r="A61" s="2"/>
      <c r="B61" s="2"/>
      <c r="C61" s="14" t="s">
        <v>21</v>
      </c>
      <c r="D61" s="14"/>
      <c r="E61" s="14"/>
      <c r="F61" s="14"/>
      <c r="G61" s="14"/>
      <c r="H61" s="14"/>
      <c r="I61" s="14"/>
      <c r="J61" s="15"/>
      <c r="K61" s="15"/>
      <c r="L61" s="15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8.75" x14ac:dyDescent="0.3">
      <c r="A62" s="81" t="s">
        <v>0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</row>
    <row r="63" spans="1:30" x14ac:dyDescent="0.25">
      <c r="A63" s="2"/>
      <c r="B63" s="2"/>
      <c r="C63" s="3" t="s">
        <v>1</v>
      </c>
      <c r="D63" s="3"/>
      <c r="E63" s="3" t="s">
        <v>2</v>
      </c>
      <c r="F63" s="3"/>
      <c r="G63" s="3"/>
      <c r="H63" s="3"/>
      <c r="I63" s="3" t="s">
        <v>76</v>
      </c>
      <c r="J63" s="3"/>
      <c r="K63" s="3"/>
      <c r="L63" s="3" t="s">
        <v>74</v>
      </c>
      <c r="M63" s="3"/>
      <c r="N63" s="3"/>
      <c r="O63" s="3" t="s">
        <v>75</v>
      </c>
      <c r="P63" s="3"/>
      <c r="Q63" s="3"/>
      <c r="R63" s="4"/>
      <c r="S63" s="5"/>
      <c r="T63" s="5"/>
      <c r="U63" s="5"/>
      <c r="V63" s="5"/>
      <c r="W63" s="4"/>
      <c r="X63" s="5" t="s">
        <v>77</v>
      </c>
    </row>
    <row r="64" spans="1:30" x14ac:dyDescent="0.25">
      <c r="A64" s="70" t="s">
        <v>3</v>
      </c>
      <c r="B64" s="52"/>
      <c r="C64" s="82" t="s">
        <v>30</v>
      </c>
      <c r="D64" s="84" t="s">
        <v>5</v>
      </c>
      <c r="E64" s="91" t="s">
        <v>22</v>
      </c>
      <c r="F64" s="92"/>
      <c r="G64" s="93"/>
      <c r="H64" s="86" t="s">
        <v>23</v>
      </c>
      <c r="I64" s="86"/>
      <c r="J64" s="86"/>
      <c r="K64" s="86" t="s">
        <v>24</v>
      </c>
      <c r="L64" s="86"/>
      <c r="M64" s="86"/>
      <c r="N64" s="86" t="s">
        <v>25</v>
      </c>
      <c r="O64" s="86"/>
      <c r="P64" s="86"/>
      <c r="Q64" s="86" t="s">
        <v>26</v>
      </c>
      <c r="R64" s="86"/>
      <c r="S64" s="86"/>
      <c r="T64" s="86" t="s">
        <v>27</v>
      </c>
      <c r="U64" s="86"/>
      <c r="V64" s="86"/>
      <c r="W64" s="86" t="s">
        <v>28</v>
      </c>
      <c r="X64" s="86"/>
      <c r="Y64" s="86"/>
      <c r="Z64" s="86" t="s">
        <v>29</v>
      </c>
      <c r="AA64" s="86"/>
      <c r="AB64" s="86"/>
      <c r="AC64" s="87" t="s">
        <v>14</v>
      </c>
      <c r="AD64" s="89" t="s">
        <v>15</v>
      </c>
    </row>
    <row r="65" spans="1:30" x14ac:dyDescent="0.25">
      <c r="A65" s="71"/>
      <c r="B65" s="53"/>
      <c r="C65" s="83"/>
      <c r="D65" s="85"/>
      <c r="E65" s="13" t="s">
        <v>31</v>
      </c>
      <c r="F65" s="13" t="s">
        <v>32</v>
      </c>
      <c r="G65" s="13" t="s">
        <v>33</v>
      </c>
      <c r="H65" s="13" t="s">
        <v>31</v>
      </c>
      <c r="I65" s="13" t="s">
        <v>32</v>
      </c>
      <c r="J65" s="13" t="s">
        <v>33</v>
      </c>
      <c r="K65" s="13" t="s">
        <v>31</v>
      </c>
      <c r="L65" s="13" t="s">
        <v>32</v>
      </c>
      <c r="M65" s="13" t="s">
        <v>33</v>
      </c>
      <c r="N65" s="13" t="s">
        <v>31</v>
      </c>
      <c r="O65" s="13" t="s">
        <v>32</v>
      </c>
      <c r="P65" s="13" t="s">
        <v>33</v>
      </c>
      <c r="Q65" s="13" t="s">
        <v>31</v>
      </c>
      <c r="R65" s="13" t="s">
        <v>32</v>
      </c>
      <c r="S65" s="13" t="s">
        <v>33</v>
      </c>
      <c r="T65" s="13" t="s">
        <v>31</v>
      </c>
      <c r="U65" s="13" t="s">
        <v>32</v>
      </c>
      <c r="V65" s="13" t="s">
        <v>33</v>
      </c>
      <c r="W65" s="13" t="s">
        <v>31</v>
      </c>
      <c r="X65" s="13" t="s">
        <v>32</v>
      </c>
      <c r="Y65" s="13" t="s">
        <v>33</v>
      </c>
      <c r="Z65" s="13" t="s">
        <v>31</v>
      </c>
      <c r="AA65" s="13" t="s">
        <v>32</v>
      </c>
      <c r="AB65" s="13" t="s">
        <v>33</v>
      </c>
      <c r="AC65" s="88"/>
      <c r="AD65" s="90"/>
    </row>
    <row r="66" spans="1:30" ht="20.100000000000001" customHeight="1" x14ac:dyDescent="0.25">
      <c r="A66" s="62">
        <v>1</v>
      </c>
      <c r="B66" s="62">
        <v>294</v>
      </c>
      <c r="C66" s="63" t="s">
        <v>127</v>
      </c>
      <c r="D66" s="64" t="s">
        <v>78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1"/>
      <c r="AD66" s="1"/>
    </row>
    <row r="67" spans="1:30" ht="20.100000000000001" customHeight="1" x14ac:dyDescent="0.25">
      <c r="A67" s="62">
        <v>2</v>
      </c>
      <c r="B67" s="62">
        <v>153</v>
      </c>
      <c r="C67" s="63" t="s">
        <v>128</v>
      </c>
      <c r="D67" s="64" t="s">
        <v>79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1"/>
      <c r="AD67" s="1"/>
    </row>
    <row r="68" spans="1:30" ht="20.100000000000001" customHeight="1" x14ac:dyDescent="0.25">
      <c r="A68" s="62">
        <v>3</v>
      </c>
      <c r="B68" s="62">
        <v>447</v>
      </c>
      <c r="C68" s="63" t="s">
        <v>129</v>
      </c>
      <c r="D68" s="64" t="s">
        <v>80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1"/>
      <c r="AD68" s="1"/>
    </row>
    <row r="69" spans="1:30" ht="20.100000000000001" customHeight="1" x14ac:dyDescent="0.25">
      <c r="A69" s="62">
        <v>4</v>
      </c>
      <c r="B69" s="62">
        <v>12</v>
      </c>
      <c r="C69" s="63" t="s">
        <v>130</v>
      </c>
      <c r="D69" s="64" t="s">
        <v>81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1"/>
      <c r="AD69" s="1"/>
    </row>
    <row r="70" spans="1:30" ht="20.100000000000001" customHeight="1" x14ac:dyDescent="0.25">
      <c r="A70" s="62">
        <v>5</v>
      </c>
      <c r="B70" s="62">
        <v>971</v>
      </c>
      <c r="C70" s="63" t="s">
        <v>131</v>
      </c>
      <c r="D70" s="64" t="s">
        <v>82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1"/>
      <c r="AD70" s="1"/>
    </row>
    <row r="71" spans="1:30" ht="20.100000000000001" customHeight="1" x14ac:dyDescent="0.25">
      <c r="A71" s="62">
        <v>6</v>
      </c>
      <c r="B71" s="62">
        <v>782</v>
      </c>
      <c r="C71" s="63" t="s">
        <v>132</v>
      </c>
      <c r="D71" s="64" t="s">
        <v>83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1"/>
      <c r="AD71" s="1"/>
    </row>
    <row r="72" spans="1:30" ht="20.100000000000001" customHeight="1" x14ac:dyDescent="0.25">
      <c r="A72" s="62">
        <v>7</v>
      </c>
      <c r="B72" s="62">
        <v>214</v>
      </c>
      <c r="C72" s="63" t="s">
        <v>133</v>
      </c>
      <c r="D72" s="64" t="s">
        <v>84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1"/>
      <c r="AD72" s="1"/>
    </row>
    <row r="73" spans="1:30" ht="20.100000000000001" customHeight="1" x14ac:dyDescent="0.25">
      <c r="A73" s="62">
        <v>8</v>
      </c>
      <c r="B73" s="62">
        <v>838</v>
      </c>
      <c r="C73" s="63" t="s">
        <v>134</v>
      </c>
      <c r="D73" s="64" t="s">
        <v>85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1"/>
      <c r="AD73" s="1"/>
    </row>
    <row r="74" spans="1:30" ht="20.100000000000001" customHeight="1" x14ac:dyDescent="0.25">
      <c r="A74" s="62">
        <v>9</v>
      </c>
      <c r="B74" s="62">
        <v>1024</v>
      </c>
      <c r="C74" s="63" t="s">
        <v>135</v>
      </c>
      <c r="D74" s="64" t="s">
        <v>69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1"/>
      <c r="AD74" s="1"/>
    </row>
    <row r="75" spans="1:30" ht="20.100000000000001" customHeight="1" x14ac:dyDescent="0.25">
      <c r="A75" s="62">
        <v>10</v>
      </c>
      <c r="B75" s="62">
        <v>123</v>
      </c>
      <c r="C75" s="63" t="s">
        <v>136</v>
      </c>
      <c r="D75" s="64" t="s">
        <v>86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1"/>
      <c r="AD75" s="1"/>
    </row>
    <row r="76" spans="1:30" ht="20.100000000000001" customHeight="1" x14ac:dyDescent="0.25">
      <c r="A76" s="62">
        <v>11</v>
      </c>
      <c r="B76" s="62">
        <v>319</v>
      </c>
      <c r="C76" s="63" t="s">
        <v>137</v>
      </c>
      <c r="D76" s="64" t="s">
        <v>87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1"/>
      <c r="AD76" s="1"/>
    </row>
    <row r="77" spans="1:30" ht="20.100000000000001" customHeight="1" x14ac:dyDescent="0.25">
      <c r="A77" s="62">
        <v>12</v>
      </c>
      <c r="B77" s="62">
        <v>97</v>
      </c>
      <c r="C77" s="63" t="s">
        <v>138</v>
      </c>
      <c r="D77" s="64" t="s">
        <v>88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1"/>
      <c r="AD77" s="1"/>
    </row>
    <row r="78" spans="1:30" ht="20.100000000000001" customHeight="1" x14ac:dyDescent="0.25">
      <c r="A78" s="62">
        <v>13</v>
      </c>
      <c r="B78" s="62">
        <v>113</v>
      </c>
      <c r="C78" s="63" t="s">
        <v>139</v>
      </c>
      <c r="D78" s="64" t="s">
        <v>89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1"/>
      <c r="AD78" s="1"/>
    </row>
    <row r="79" spans="1:30" ht="20.100000000000001" customHeight="1" x14ac:dyDescent="0.25">
      <c r="A79" s="62">
        <v>14</v>
      </c>
      <c r="B79" s="62">
        <v>303</v>
      </c>
      <c r="C79" s="63" t="s">
        <v>140</v>
      </c>
      <c r="D79" s="64" t="s">
        <v>90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1"/>
      <c r="AD79" s="1"/>
    </row>
    <row r="80" spans="1:30" ht="20.100000000000001" customHeight="1" x14ac:dyDescent="0.25">
      <c r="A80" s="62">
        <v>15</v>
      </c>
      <c r="B80" s="62">
        <v>592</v>
      </c>
      <c r="C80" s="63" t="s">
        <v>141</v>
      </c>
      <c r="D80" s="64" t="s">
        <v>91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1"/>
      <c r="AD80" s="1"/>
    </row>
    <row r="81" spans="1:30" ht="20.100000000000001" customHeight="1" x14ac:dyDescent="0.25">
      <c r="A81" s="62">
        <v>16</v>
      </c>
      <c r="B81" s="62">
        <v>305</v>
      </c>
      <c r="C81" s="63" t="s">
        <v>142</v>
      </c>
      <c r="D81" s="64" t="s">
        <v>92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1"/>
      <c r="AD81" s="1"/>
    </row>
    <row r="82" spans="1:30" ht="20.100000000000001" customHeight="1" x14ac:dyDescent="0.25">
      <c r="A82" s="62">
        <v>17</v>
      </c>
      <c r="B82" s="62">
        <v>768</v>
      </c>
      <c r="C82" s="63" t="s">
        <v>143</v>
      </c>
      <c r="D82" s="64" t="s">
        <v>179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1"/>
      <c r="AD82" s="1"/>
    </row>
    <row r="83" spans="1:30" ht="20.100000000000001" customHeight="1" x14ac:dyDescent="0.25">
      <c r="A83" s="62">
        <v>18</v>
      </c>
      <c r="B83" s="62">
        <v>1038</v>
      </c>
      <c r="C83" s="63" t="s">
        <v>144</v>
      </c>
      <c r="D83" s="64" t="s">
        <v>93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1"/>
      <c r="AD83" s="1"/>
    </row>
    <row r="84" spans="1:30" ht="20.100000000000001" customHeight="1" x14ac:dyDescent="0.25">
      <c r="A84" s="62">
        <v>19</v>
      </c>
      <c r="B84" s="62">
        <v>1032</v>
      </c>
      <c r="C84" s="63" t="s">
        <v>145</v>
      </c>
      <c r="D84" s="64" t="s">
        <v>94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1"/>
      <c r="AD84" s="1"/>
    </row>
    <row r="85" spans="1:30" ht="20.100000000000001" customHeight="1" x14ac:dyDescent="0.25">
      <c r="A85" s="62">
        <v>20</v>
      </c>
      <c r="B85" s="62">
        <v>228</v>
      </c>
      <c r="C85" s="63" t="s">
        <v>146</v>
      </c>
      <c r="D85" s="64" t="s">
        <v>95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1"/>
      <c r="AD85" s="1"/>
    </row>
    <row r="86" spans="1:30" ht="20.100000000000001" customHeight="1" x14ac:dyDescent="0.25">
      <c r="A86" s="62">
        <v>21</v>
      </c>
      <c r="B86" s="62">
        <v>562</v>
      </c>
      <c r="C86" s="63" t="s">
        <v>147</v>
      </c>
      <c r="D86" s="64" t="s">
        <v>96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1"/>
      <c r="AD86" s="1"/>
    </row>
    <row r="87" spans="1:30" ht="20.100000000000001" customHeight="1" x14ac:dyDescent="0.25">
      <c r="A87" s="62">
        <v>22</v>
      </c>
      <c r="B87" s="62">
        <v>188</v>
      </c>
      <c r="C87" s="63" t="s">
        <v>148</v>
      </c>
      <c r="D87" s="64" t="s">
        <v>97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1"/>
      <c r="AD87" s="1"/>
    </row>
    <row r="88" spans="1:30" ht="20.100000000000001" customHeight="1" x14ac:dyDescent="0.25">
      <c r="A88" s="62">
        <v>23</v>
      </c>
      <c r="B88" s="62">
        <v>67</v>
      </c>
      <c r="C88" s="63" t="s">
        <v>149</v>
      </c>
      <c r="D88" s="64" t="s">
        <v>98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1"/>
      <c r="AD88" s="1"/>
    </row>
    <row r="89" spans="1:30" ht="20.100000000000001" customHeight="1" x14ac:dyDescent="0.25">
      <c r="A89" s="62">
        <v>24</v>
      </c>
      <c r="B89" s="62">
        <v>1175</v>
      </c>
      <c r="C89" s="63" t="s">
        <v>150</v>
      </c>
      <c r="D89" s="64" t="s">
        <v>99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1"/>
      <c r="AD89" s="1"/>
    </row>
    <row r="90" spans="1:30" ht="20.100000000000001" customHeight="1" x14ac:dyDescent="0.25">
      <c r="A90" s="62">
        <v>25</v>
      </c>
      <c r="B90" s="62">
        <v>315</v>
      </c>
      <c r="C90" s="63" t="s">
        <v>151</v>
      </c>
      <c r="D90" s="64" t="s">
        <v>100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1"/>
      <c r="AD90" s="1"/>
    </row>
    <row r="91" spans="1:30" ht="20.100000000000001" customHeight="1" x14ac:dyDescent="0.25">
      <c r="A91" s="62">
        <v>26</v>
      </c>
      <c r="B91" s="62">
        <v>884</v>
      </c>
      <c r="C91" s="63" t="s">
        <v>152</v>
      </c>
      <c r="D91" s="64" t="s">
        <v>101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1"/>
      <c r="AD91" s="1"/>
    </row>
    <row r="92" spans="1:30" ht="20.100000000000001" customHeight="1" x14ac:dyDescent="0.25">
      <c r="A92" s="62">
        <v>27</v>
      </c>
      <c r="B92" s="62">
        <v>13</v>
      </c>
      <c r="C92" s="63" t="s">
        <v>153</v>
      </c>
      <c r="D92" s="64" t="s">
        <v>102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1"/>
      <c r="AD92" s="1"/>
    </row>
    <row r="93" spans="1:30" ht="20.100000000000001" customHeight="1" x14ac:dyDescent="0.25">
      <c r="A93" s="62">
        <v>28</v>
      </c>
      <c r="B93" s="62">
        <v>1072</v>
      </c>
      <c r="C93" s="63" t="s">
        <v>154</v>
      </c>
      <c r="D93" s="64" t="s">
        <v>103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1"/>
      <c r="AD93" s="1"/>
    </row>
    <row r="94" spans="1:30" ht="20.100000000000001" customHeight="1" x14ac:dyDescent="0.25">
      <c r="A94" s="62">
        <v>29</v>
      </c>
      <c r="B94" s="62">
        <v>392</v>
      </c>
      <c r="C94" s="63" t="s">
        <v>155</v>
      </c>
      <c r="D94" s="64" t="s">
        <v>104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1"/>
      <c r="AD94" s="1"/>
    </row>
    <row r="95" spans="1:30" ht="20.100000000000001" customHeight="1" x14ac:dyDescent="0.25">
      <c r="A95" s="62">
        <v>30</v>
      </c>
      <c r="B95" s="62">
        <v>872</v>
      </c>
      <c r="C95" s="63" t="s">
        <v>156</v>
      </c>
      <c r="D95" s="64" t="s">
        <v>105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1"/>
      <c r="AD95" s="1"/>
    </row>
    <row r="96" spans="1:30" ht="20.100000000000001" customHeight="1" x14ac:dyDescent="0.25">
      <c r="A96" s="62">
        <v>31</v>
      </c>
      <c r="B96" s="62">
        <v>679</v>
      </c>
      <c r="C96" s="63" t="s">
        <v>157</v>
      </c>
      <c r="D96" s="64" t="s">
        <v>106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1"/>
      <c r="AD96" s="1"/>
    </row>
    <row r="97" spans="1:30" ht="20.100000000000001" customHeight="1" x14ac:dyDescent="0.25">
      <c r="A97" s="62">
        <v>32</v>
      </c>
      <c r="B97" s="62">
        <v>179</v>
      </c>
      <c r="C97" s="63" t="s">
        <v>158</v>
      </c>
      <c r="D97" s="64" t="s">
        <v>107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1"/>
      <c r="AD97" s="1"/>
    </row>
    <row r="98" spans="1:30" ht="20.100000000000001" customHeight="1" x14ac:dyDescent="0.25">
      <c r="A98" s="62">
        <v>33</v>
      </c>
      <c r="B98" s="62">
        <v>357</v>
      </c>
      <c r="C98" s="63" t="s">
        <v>159</v>
      </c>
      <c r="D98" s="64" t="s">
        <v>108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1"/>
      <c r="AD98" s="1"/>
    </row>
    <row r="99" spans="1:30" ht="20.100000000000001" customHeight="1" x14ac:dyDescent="0.25">
      <c r="A99" s="62">
        <v>34</v>
      </c>
      <c r="B99" s="62">
        <v>511</v>
      </c>
      <c r="C99" s="63" t="s">
        <v>160</v>
      </c>
      <c r="D99" s="64" t="s">
        <v>109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1"/>
      <c r="AD99" s="1"/>
    </row>
    <row r="100" spans="1:30" ht="20.100000000000001" customHeight="1" x14ac:dyDescent="0.25">
      <c r="A100" s="62">
        <v>35</v>
      </c>
      <c r="B100" s="62">
        <v>963</v>
      </c>
      <c r="C100" s="63" t="s">
        <v>161</v>
      </c>
      <c r="D100" s="64" t="s">
        <v>110</v>
      </c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1"/>
      <c r="AD100" s="1"/>
    </row>
    <row r="101" spans="1:30" ht="20.100000000000001" customHeight="1" x14ac:dyDescent="0.25">
      <c r="A101" s="62">
        <v>36</v>
      </c>
      <c r="B101" s="62">
        <v>820</v>
      </c>
      <c r="C101" s="63" t="s">
        <v>162</v>
      </c>
      <c r="D101" s="64" t="s">
        <v>111</v>
      </c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1"/>
      <c r="AD101" s="1"/>
    </row>
    <row r="102" spans="1:30" ht="20.100000000000001" customHeight="1" x14ac:dyDescent="0.25">
      <c r="A102" s="62">
        <v>37</v>
      </c>
      <c r="B102" s="62">
        <v>26</v>
      </c>
      <c r="C102" s="63" t="s">
        <v>163</v>
      </c>
      <c r="D102" s="64" t="s">
        <v>112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1"/>
      <c r="AD102" s="1"/>
    </row>
    <row r="103" spans="1:30" ht="20.100000000000001" customHeight="1" x14ac:dyDescent="0.25">
      <c r="A103" s="62">
        <v>38</v>
      </c>
      <c r="B103" s="62">
        <v>1124</v>
      </c>
      <c r="C103" s="63" t="s">
        <v>164</v>
      </c>
      <c r="D103" s="64" t="s">
        <v>113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1"/>
      <c r="AD103" s="1"/>
    </row>
    <row r="104" spans="1:30" ht="20.100000000000001" customHeight="1" x14ac:dyDescent="0.25">
      <c r="A104" s="62">
        <v>39</v>
      </c>
      <c r="B104" s="62">
        <v>973</v>
      </c>
      <c r="C104" s="64" t="s">
        <v>165</v>
      </c>
      <c r="D104" s="63" t="s">
        <v>114</v>
      </c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1"/>
      <c r="AD104" s="1"/>
    </row>
    <row r="105" spans="1:30" ht="20.100000000000001" customHeight="1" x14ac:dyDescent="0.25">
      <c r="A105" s="62">
        <v>40</v>
      </c>
      <c r="B105" s="62">
        <v>69</v>
      </c>
      <c r="C105" s="63" t="s">
        <v>166</v>
      </c>
      <c r="D105" s="64" t="s">
        <v>115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1"/>
      <c r="AD105" s="1"/>
    </row>
    <row r="106" spans="1:30" ht="20.100000000000001" customHeight="1" x14ac:dyDescent="0.25">
      <c r="A106" s="62">
        <v>41</v>
      </c>
      <c r="B106" s="62">
        <v>1208</v>
      </c>
      <c r="C106" s="63" t="s">
        <v>167</v>
      </c>
      <c r="D106" s="64" t="s">
        <v>116</v>
      </c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1"/>
      <c r="AD106" s="1"/>
    </row>
    <row r="107" spans="1:30" ht="20.100000000000001" customHeight="1" x14ac:dyDescent="0.25">
      <c r="A107" s="62">
        <v>42</v>
      </c>
      <c r="B107" s="62">
        <v>858</v>
      </c>
      <c r="C107" s="63" t="s">
        <v>168</v>
      </c>
      <c r="D107" s="64" t="s">
        <v>117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1"/>
      <c r="AD107" s="1"/>
    </row>
    <row r="108" spans="1:30" ht="20.100000000000001" customHeight="1" x14ac:dyDescent="0.25">
      <c r="A108" s="62">
        <v>43</v>
      </c>
      <c r="B108" s="62">
        <v>175</v>
      </c>
      <c r="C108" s="63" t="s">
        <v>169</v>
      </c>
      <c r="D108" s="64" t="s">
        <v>118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1"/>
      <c r="AD108" s="1"/>
    </row>
    <row r="109" spans="1:30" ht="20.100000000000001" customHeight="1" x14ac:dyDescent="0.25">
      <c r="A109" s="62">
        <v>44</v>
      </c>
      <c r="B109" s="62">
        <v>242</v>
      </c>
      <c r="C109" s="63" t="s">
        <v>170</v>
      </c>
      <c r="D109" s="64" t="s">
        <v>119</v>
      </c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1"/>
      <c r="AD109" s="1"/>
    </row>
    <row r="110" spans="1:30" ht="20.100000000000001" customHeight="1" x14ac:dyDescent="0.25">
      <c r="A110" s="62">
        <v>45</v>
      </c>
      <c r="B110" s="62">
        <v>96</v>
      </c>
      <c r="C110" s="63" t="s">
        <v>171</v>
      </c>
      <c r="D110" s="64" t="s">
        <v>120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1"/>
      <c r="AD110" s="1"/>
    </row>
    <row r="111" spans="1:30" ht="20.100000000000001" customHeight="1" x14ac:dyDescent="0.25">
      <c r="A111" s="62">
        <v>46</v>
      </c>
      <c r="B111" s="62">
        <v>1301</v>
      </c>
      <c r="C111" s="63" t="s">
        <v>172</v>
      </c>
      <c r="D111" s="64" t="s">
        <v>121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1"/>
      <c r="AD111" s="1"/>
    </row>
    <row r="112" spans="1:30" ht="20.100000000000001" customHeight="1" x14ac:dyDescent="0.25">
      <c r="A112" s="62">
        <v>47</v>
      </c>
      <c r="B112" s="62">
        <v>1116</v>
      </c>
      <c r="C112" s="63" t="s">
        <v>173</v>
      </c>
      <c r="D112" s="64" t="s">
        <v>122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1"/>
      <c r="AD112" s="1"/>
    </row>
    <row r="113" spans="1:30" ht="20.100000000000001" customHeight="1" x14ac:dyDescent="0.25">
      <c r="A113" s="62">
        <v>48</v>
      </c>
      <c r="B113" s="62">
        <v>1397</v>
      </c>
      <c r="C113" s="63" t="s">
        <v>174</v>
      </c>
      <c r="D113" s="64" t="s">
        <v>123</v>
      </c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1"/>
      <c r="AD113" s="1"/>
    </row>
    <row r="114" spans="1:30" ht="20.100000000000001" customHeight="1" x14ac:dyDescent="0.25">
      <c r="A114" s="62">
        <v>49</v>
      </c>
      <c r="B114" s="62">
        <v>1404</v>
      </c>
      <c r="C114" s="63" t="s">
        <v>175</v>
      </c>
      <c r="D114" s="64" t="s">
        <v>104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1"/>
      <c r="AD114" s="1"/>
    </row>
    <row r="115" spans="1:30" ht="20.100000000000001" customHeight="1" x14ac:dyDescent="0.25">
      <c r="A115" s="62">
        <v>50</v>
      </c>
      <c r="B115" s="62">
        <v>644</v>
      </c>
      <c r="C115" s="63" t="s">
        <v>176</v>
      </c>
      <c r="D115" s="64" t="s">
        <v>124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1"/>
      <c r="AD115" s="1"/>
    </row>
    <row r="116" spans="1:30" ht="20.100000000000001" customHeight="1" x14ac:dyDescent="0.25">
      <c r="A116" s="62">
        <v>51</v>
      </c>
      <c r="B116" s="62">
        <v>964</v>
      </c>
      <c r="C116" s="63" t="s">
        <v>177</v>
      </c>
      <c r="D116" s="64" t="s">
        <v>125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1"/>
      <c r="AD116" s="1"/>
    </row>
    <row r="117" spans="1:30" ht="20.100000000000001" customHeight="1" x14ac:dyDescent="0.25">
      <c r="A117" s="62">
        <v>52</v>
      </c>
      <c r="B117" s="62">
        <v>1043</v>
      </c>
      <c r="C117" s="63" t="s">
        <v>178</v>
      </c>
      <c r="D117" s="63" t="s">
        <v>126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1"/>
      <c r="AD117" s="1"/>
    </row>
    <row r="118" spans="1:30" ht="20.100000000000001" customHeight="1" x14ac:dyDescent="0.25">
      <c r="A118" s="62">
        <v>53</v>
      </c>
      <c r="B118" s="62"/>
      <c r="C118" s="63"/>
      <c r="D118" s="64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1"/>
      <c r="AD118" s="1"/>
    </row>
    <row r="119" spans="1:30" ht="20.100000000000001" customHeight="1" x14ac:dyDescent="0.25">
      <c r="A119" s="62">
        <v>54</v>
      </c>
      <c r="B119" s="62"/>
      <c r="C119" s="63"/>
      <c r="D119" s="64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1"/>
      <c r="AD119" s="1"/>
    </row>
    <row r="120" spans="1:30" ht="27.95" customHeight="1" x14ac:dyDescent="0.25">
      <c r="A120" s="77" t="s">
        <v>52</v>
      </c>
      <c r="B120" s="78"/>
      <c r="C120" s="78"/>
      <c r="D120" s="79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27.95" customHeight="1" x14ac:dyDescent="0.25">
      <c r="C121" s="14" t="s">
        <v>21</v>
      </c>
      <c r="D121" s="14"/>
      <c r="E121" s="14"/>
      <c r="F121" s="14"/>
      <c r="G121" s="14"/>
      <c r="H121" s="14"/>
      <c r="I121" s="14"/>
    </row>
  </sheetData>
  <mergeCells count="30">
    <mergeCell ref="A62:AD62"/>
    <mergeCell ref="AC64:AC65"/>
    <mergeCell ref="AD64:AD65"/>
    <mergeCell ref="K64:M64"/>
    <mergeCell ref="N64:P64"/>
    <mergeCell ref="Q64:S64"/>
    <mergeCell ref="T64:V64"/>
    <mergeCell ref="W64:Y64"/>
    <mergeCell ref="Z64:AB64"/>
    <mergeCell ref="A64:A65"/>
    <mergeCell ref="C64:C65"/>
    <mergeCell ref="D64:D65"/>
    <mergeCell ref="E64:G64"/>
    <mergeCell ref="H64:J64"/>
    <mergeCell ref="A60:D60"/>
    <mergeCell ref="A120:D120"/>
    <mergeCell ref="A1:AD1"/>
    <mergeCell ref="A3:A4"/>
    <mergeCell ref="C3:C4"/>
    <mergeCell ref="D3:D4"/>
    <mergeCell ref="E3:G3"/>
    <mergeCell ref="H3:J3"/>
    <mergeCell ref="K3:M3"/>
    <mergeCell ref="N3:P3"/>
    <mergeCell ref="Q3:S3"/>
    <mergeCell ref="T3:V3"/>
    <mergeCell ref="W3:Y3"/>
    <mergeCell ref="Z3:AB3"/>
    <mergeCell ref="AC3:AC4"/>
    <mergeCell ref="AD3:AD4"/>
  </mergeCells>
  <conditionalFormatting sqref="E5:AB59">
    <cfRule type="cellIs" dxfId="30" priority="17" operator="equal">
      <formula>"L"</formula>
    </cfRule>
    <cfRule type="cellIs" dxfId="29" priority="18" operator="equal">
      <formula>"P"</formula>
    </cfRule>
    <cfRule type="cellIs" dxfId="28" priority="19" operator="equal">
      <formula>"A"</formula>
    </cfRule>
  </conditionalFormatting>
  <conditionalFormatting sqref="E66:AB119">
    <cfRule type="cellIs" dxfId="27" priority="20" operator="equal">
      <formula>"L"</formula>
    </cfRule>
    <cfRule type="cellIs" dxfId="26" priority="21" operator="equal">
      <formula>"P"</formula>
    </cfRule>
    <cfRule type="cellIs" dxfId="25" priority="22" operator="equal">
      <formula>"A"</formula>
    </cfRule>
  </conditionalFormatting>
  <conditionalFormatting sqref="B25">
    <cfRule type="duplicateValues" dxfId="24" priority="6"/>
  </conditionalFormatting>
  <conditionalFormatting sqref="B34">
    <cfRule type="duplicateValues" dxfId="23" priority="7"/>
  </conditionalFormatting>
  <conditionalFormatting sqref="B56">
    <cfRule type="duplicateValues" dxfId="22" priority="5"/>
  </conditionalFormatting>
  <conditionalFormatting sqref="B26:B33 B35:B42 B5:B24">
    <cfRule type="duplicateValues" dxfId="21" priority="8"/>
  </conditionalFormatting>
  <conditionalFormatting sqref="B86">
    <cfRule type="duplicateValues" dxfId="20" priority="2"/>
  </conditionalFormatting>
  <conditionalFormatting sqref="B95">
    <cfRule type="duplicateValues" dxfId="19" priority="3"/>
  </conditionalFormatting>
  <conditionalFormatting sqref="B117">
    <cfRule type="duplicateValues" dxfId="18" priority="1"/>
  </conditionalFormatting>
  <conditionalFormatting sqref="B87:B94 B96:B103 B66:B85">
    <cfRule type="duplicateValues" dxfId="17" priority="4"/>
  </conditionalFormatting>
  <pageMargins left="0.7" right="0.2" top="1" bottom="0" header="0.05" footer="0"/>
  <pageSetup paperSize="9" scale="43" orientation="landscape" r:id="rId1"/>
  <rowBreaks count="1" manualBreakCount="1">
    <brk id="6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view="pageBreakPreview" zoomScale="60" zoomScaleNormal="70" workbookViewId="0">
      <selection activeCell="D26" sqref="D26"/>
    </sheetView>
  </sheetViews>
  <sheetFormatPr defaultRowHeight="15" x14ac:dyDescent="0.25"/>
  <cols>
    <col min="1" max="1" width="5.7109375" customWidth="1"/>
    <col min="2" max="2" width="7.7109375" customWidth="1"/>
    <col min="3" max="3" width="19.5703125" customWidth="1"/>
    <col min="4" max="4" width="32.85546875" customWidth="1"/>
    <col min="5" max="22" width="11.7109375" customWidth="1"/>
  </cols>
  <sheetData>
    <row r="1" spans="1:22" ht="20.25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x14ac:dyDescent="0.25">
      <c r="A2" s="2"/>
      <c r="B2" s="2"/>
      <c r="C2" s="3" t="s">
        <v>1</v>
      </c>
      <c r="D2" s="3"/>
      <c r="E2" s="3" t="s">
        <v>2</v>
      </c>
      <c r="F2" s="3"/>
      <c r="G2" s="3"/>
      <c r="H2" s="3"/>
      <c r="I2" s="3" t="s">
        <v>76</v>
      </c>
      <c r="J2" s="3"/>
      <c r="K2" s="3"/>
      <c r="L2" s="3" t="s">
        <v>183</v>
      </c>
      <c r="M2" s="3"/>
      <c r="N2" s="3"/>
      <c r="O2" s="3" t="s">
        <v>75</v>
      </c>
      <c r="P2" s="3"/>
      <c r="Q2" s="3"/>
      <c r="R2" s="4"/>
      <c r="T2" s="5" t="s">
        <v>184</v>
      </c>
      <c r="U2" s="5"/>
      <c r="V2" s="5"/>
    </row>
    <row r="3" spans="1:22" ht="24.95" customHeight="1" x14ac:dyDescent="0.25">
      <c r="A3" s="26" t="s">
        <v>3</v>
      </c>
      <c r="B3" s="26"/>
      <c r="C3" s="24" t="s">
        <v>30</v>
      </c>
      <c r="D3" s="25" t="s">
        <v>5</v>
      </c>
      <c r="E3" s="39" t="s">
        <v>60</v>
      </c>
      <c r="F3" s="39" t="s">
        <v>61</v>
      </c>
      <c r="G3" s="39" t="s">
        <v>62</v>
      </c>
      <c r="H3" s="39" t="s">
        <v>63</v>
      </c>
      <c r="I3" s="39" t="s">
        <v>64</v>
      </c>
      <c r="J3" s="39" t="s">
        <v>65</v>
      </c>
      <c r="K3" s="39" t="s">
        <v>66</v>
      </c>
      <c r="L3" s="39" t="s">
        <v>67</v>
      </c>
      <c r="M3" s="39" t="s">
        <v>68</v>
      </c>
      <c r="N3" s="39" t="s">
        <v>53</v>
      </c>
      <c r="O3" s="39" t="s">
        <v>54</v>
      </c>
      <c r="P3" s="39" t="s">
        <v>55</v>
      </c>
      <c r="Q3" s="39" t="s">
        <v>56</v>
      </c>
      <c r="R3" s="39" t="s">
        <v>57</v>
      </c>
      <c r="S3" s="39" t="s">
        <v>58</v>
      </c>
      <c r="T3" s="39" t="s">
        <v>59</v>
      </c>
      <c r="U3" s="41" t="s">
        <v>14</v>
      </c>
      <c r="V3" s="40" t="s">
        <v>15</v>
      </c>
    </row>
    <row r="4" spans="1:22" ht="20.100000000000001" customHeight="1" x14ac:dyDescent="0.25">
      <c r="A4" s="62">
        <v>1</v>
      </c>
      <c r="B4" s="62">
        <v>294</v>
      </c>
      <c r="C4" s="63" t="s">
        <v>127</v>
      </c>
      <c r="D4" s="64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"/>
    </row>
    <row r="5" spans="1:22" ht="20.100000000000001" customHeight="1" x14ac:dyDescent="0.25">
      <c r="A5" s="62">
        <v>2</v>
      </c>
      <c r="B5" s="62">
        <v>153</v>
      </c>
      <c r="C5" s="63" t="s">
        <v>128</v>
      </c>
      <c r="D5" s="64" t="s">
        <v>79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1"/>
    </row>
    <row r="6" spans="1:22" ht="20.100000000000001" customHeight="1" x14ac:dyDescent="0.25">
      <c r="A6" s="62">
        <v>3</v>
      </c>
      <c r="B6" s="62">
        <v>447</v>
      </c>
      <c r="C6" s="63" t="s">
        <v>129</v>
      </c>
      <c r="D6" s="64" t="s">
        <v>80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1"/>
    </row>
    <row r="7" spans="1:22" ht="20.100000000000001" customHeight="1" x14ac:dyDescent="0.25">
      <c r="A7" s="62">
        <v>4</v>
      </c>
      <c r="B7" s="62">
        <v>12</v>
      </c>
      <c r="C7" s="63" t="s">
        <v>130</v>
      </c>
      <c r="D7" s="64" t="s">
        <v>81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1"/>
    </row>
    <row r="8" spans="1:22" ht="20.100000000000001" customHeight="1" x14ac:dyDescent="0.25">
      <c r="A8" s="62">
        <v>5</v>
      </c>
      <c r="B8" s="62">
        <v>971</v>
      </c>
      <c r="C8" s="63" t="s">
        <v>131</v>
      </c>
      <c r="D8" s="64" t="s">
        <v>82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1"/>
    </row>
    <row r="9" spans="1:22" ht="20.100000000000001" customHeight="1" x14ac:dyDescent="0.25">
      <c r="A9" s="62">
        <v>6</v>
      </c>
      <c r="B9" s="62">
        <v>782</v>
      </c>
      <c r="C9" s="63" t="s">
        <v>132</v>
      </c>
      <c r="D9" s="64" t="s">
        <v>83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1"/>
    </row>
    <row r="10" spans="1:22" ht="20.100000000000001" customHeight="1" x14ac:dyDescent="0.25">
      <c r="A10" s="62">
        <v>7</v>
      </c>
      <c r="B10" s="62">
        <v>214</v>
      </c>
      <c r="C10" s="63" t="s">
        <v>133</v>
      </c>
      <c r="D10" s="64" t="s">
        <v>84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1"/>
    </row>
    <row r="11" spans="1:22" ht="20.100000000000001" customHeight="1" x14ac:dyDescent="0.25">
      <c r="A11" s="62">
        <v>8</v>
      </c>
      <c r="B11" s="62">
        <v>838</v>
      </c>
      <c r="C11" s="63" t="s">
        <v>134</v>
      </c>
      <c r="D11" s="64" t="s">
        <v>85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1"/>
    </row>
    <row r="12" spans="1:22" ht="20.100000000000001" customHeight="1" x14ac:dyDescent="0.25">
      <c r="A12" s="62">
        <v>9</v>
      </c>
      <c r="B12" s="62">
        <v>1024</v>
      </c>
      <c r="C12" s="63" t="s">
        <v>135</v>
      </c>
      <c r="D12" s="64" t="s">
        <v>69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1"/>
    </row>
    <row r="13" spans="1:22" ht="20.100000000000001" customHeight="1" x14ac:dyDescent="0.25">
      <c r="A13" s="62">
        <v>10</v>
      </c>
      <c r="B13" s="62">
        <v>123</v>
      </c>
      <c r="C13" s="63" t="s">
        <v>136</v>
      </c>
      <c r="D13" s="64" t="s">
        <v>185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1"/>
    </row>
    <row r="14" spans="1:22" ht="20.100000000000001" customHeight="1" x14ac:dyDescent="0.25">
      <c r="A14" s="62">
        <v>11</v>
      </c>
      <c r="B14" s="62">
        <v>319</v>
      </c>
      <c r="C14" s="63" t="s">
        <v>137</v>
      </c>
      <c r="D14" s="64" t="s">
        <v>87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1"/>
    </row>
    <row r="15" spans="1:22" ht="20.100000000000001" customHeight="1" x14ac:dyDescent="0.25">
      <c r="A15" s="62">
        <v>12</v>
      </c>
      <c r="B15" s="62">
        <v>97</v>
      </c>
      <c r="C15" s="63" t="s">
        <v>138</v>
      </c>
      <c r="D15" s="64" t="s">
        <v>186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1"/>
    </row>
    <row r="16" spans="1:22" ht="20.100000000000001" customHeight="1" x14ac:dyDescent="0.25">
      <c r="A16" s="62">
        <v>13</v>
      </c>
      <c r="B16" s="62">
        <v>113</v>
      </c>
      <c r="C16" s="63" t="s">
        <v>139</v>
      </c>
      <c r="D16" s="64" t="s">
        <v>192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1"/>
    </row>
    <row r="17" spans="1:22" ht="20.100000000000001" customHeight="1" x14ac:dyDescent="0.25">
      <c r="A17" s="62">
        <v>14</v>
      </c>
      <c r="B17" s="62">
        <v>303</v>
      </c>
      <c r="C17" s="63" t="s">
        <v>140</v>
      </c>
      <c r="D17" s="64" t="s">
        <v>90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1"/>
    </row>
    <row r="18" spans="1:22" ht="20.100000000000001" customHeight="1" x14ac:dyDescent="0.25">
      <c r="A18" s="62">
        <v>15</v>
      </c>
      <c r="B18" s="62">
        <v>592</v>
      </c>
      <c r="C18" s="63" t="s">
        <v>141</v>
      </c>
      <c r="D18" s="64" t="s">
        <v>91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1"/>
    </row>
    <row r="19" spans="1:22" ht="20.100000000000001" customHeight="1" x14ac:dyDescent="0.25">
      <c r="A19" s="62">
        <v>16</v>
      </c>
      <c r="B19" s="62">
        <v>305</v>
      </c>
      <c r="C19" s="63" t="s">
        <v>142</v>
      </c>
      <c r="D19" s="64" t="s">
        <v>92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1"/>
    </row>
    <row r="20" spans="1:22" ht="20.100000000000001" customHeight="1" x14ac:dyDescent="0.25">
      <c r="A20" s="62">
        <v>17</v>
      </c>
      <c r="B20" s="62">
        <v>768</v>
      </c>
      <c r="C20" s="63" t="s">
        <v>143</v>
      </c>
      <c r="D20" s="64" t="s">
        <v>179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1"/>
    </row>
    <row r="21" spans="1:22" ht="20.100000000000001" customHeight="1" x14ac:dyDescent="0.25">
      <c r="A21" s="62">
        <v>18</v>
      </c>
      <c r="B21" s="62">
        <v>1038</v>
      </c>
      <c r="C21" s="63" t="s">
        <v>144</v>
      </c>
      <c r="D21" s="64" t="s">
        <v>93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1"/>
    </row>
    <row r="22" spans="1:22" ht="20.100000000000001" customHeight="1" x14ac:dyDescent="0.25">
      <c r="A22" s="62">
        <v>19</v>
      </c>
      <c r="B22" s="62">
        <v>1032</v>
      </c>
      <c r="C22" s="63" t="s">
        <v>145</v>
      </c>
      <c r="D22" s="64" t="s">
        <v>193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1"/>
    </row>
    <row r="23" spans="1:22" ht="20.100000000000001" customHeight="1" x14ac:dyDescent="0.25">
      <c r="A23" s="62">
        <v>20</v>
      </c>
      <c r="B23" s="62">
        <v>228</v>
      </c>
      <c r="C23" s="63" t="s">
        <v>146</v>
      </c>
      <c r="D23" s="64" t="s">
        <v>194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1"/>
    </row>
    <row r="24" spans="1:22" ht="20.100000000000001" customHeight="1" x14ac:dyDescent="0.25">
      <c r="A24" s="62">
        <v>21</v>
      </c>
      <c r="B24" s="62">
        <v>562</v>
      </c>
      <c r="C24" s="63" t="s">
        <v>147</v>
      </c>
      <c r="D24" s="64" t="s">
        <v>96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1"/>
    </row>
    <row r="25" spans="1:22" ht="20.100000000000001" customHeight="1" x14ac:dyDescent="0.25">
      <c r="A25" s="62">
        <v>22</v>
      </c>
      <c r="B25" s="62">
        <v>188</v>
      </c>
      <c r="C25" s="63" t="s">
        <v>148</v>
      </c>
      <c r="D25" s="64" t="s">
        <v>97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1"/>
    </row>
    <row r="26" spans="1:22" ht="20.100000000000001" customHeight="1" x14ac:dyDescent="0.25">
      <c r="A26" s="62">
        <v>23</v>
      </c>
      <c r="B26" s="62">
        <v>67</v>
      </c>
      <c r="C26" s="63" t="s">
        <v>149</v>
      </c>
      <c r="D26" s="64" t="s">
        <v>98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1"/>
    </row>
    <row r="27" spans="1:22" ht="20.100000000000001" customHeight="1" x14ac:dyDescent="0.25">
      <c r="A27" s="62">
        <v>24</v>
      </c>
      <c r="B27" s="62">
        <v>1175</v>
      </c>
      <c r="C27" s="63" t="s">
        <v>150</v>
      </c>
      <c r="D27" s="64" t="s">
        <v>99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1"/>
    </row>
    <row r="28" spans="1:22" ht="20.100000000000001" customHeight="1" x14ac:dyDescent="0.25">
      <c r="A28" s="62">
        <v>25</v>
      </c>
      <c r="B28" s="62">
        <v>315</v>
      </c>
      <c r="C28" s="63" t="s">
        <v>151</v>
      </c>
      <c r="D28" s="64" t="s">
        <v>100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"/>
    </row>
    <row r="29" spans="1:22" ht="20.100000000000001" customHeight="1" x14ac:dyDescent="0.25">
      <c r="A29" s="62">
        <v>26</v>
      </c>
      <c r="B29" s="62">
        <v>884</v>
      </c>
      <c r="C29" s="63" t="s">
        <v>152</v>
      </c>
      <c r="D29" s="64" t="s">
        <v>101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"/>
    </row>
    <row r="30" spans="1:22" ht="20.100000000000001" customHeight="1" x14ac:dyDescent="0.25">
      <c r="A30" s="62">
        <v>27</v>
      </c>
      <c r="B30" s="62">
        <v>13</v>
      </c>
      <c r="C30" s="63" t="s">
        <v>153</v>
      </c>
      <c r="D30" s="64" t="s">
        <v>102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"/>
    </row>
    <row r="31" spans="1:22" ht="20.100000000000001" customHeight="1" x14ac:dyDescent="0.25">
      <c r="A31" s="62">
        <v>28</v>
      </c>
      <c r="B31" s="62">
        <v>1072</v>
      </c>
      <c r="C31" s="63" t="s">
        <v>154</v>
      </c>
      <c r="D31" s="64" t="s">
        <v>103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"/>
    </row>
    <row r="32" spans="1:22" ht="20.100000000000001" customHeight="1" x14ac:dyDescent="0.25">
      <c r="A32" s="62">
        <v>29</v>
      </c>
      <c r="B32" s="62">
        <v>392</v>
      </c>
      <c r="C32" s="63" t="s">
        <v>155</v>
      </c>
      <c r="D32" s="64" t="s">
        <v>104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"/>
    </row>
    <row r="33" spans="1:22" ht="20.100000000000001" customHeight="1" x14ac:dyDescent="0.25">
      <c r="A33" s="62">
        <v>30</v>
      </c>
      <c r="B33" s="62">
        <v>872</v>
      </c>
      <c r="C33" s="63" t="s">
        <v>156</v>
      </c>
      <c r="D33" s="64" t="s">
        <v>105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"/>
    </row>
    <row r="34" spans="1:22" ht="20.100000000000001" customHeight="1" x14ac:dyDescent="0.25">
      <c r="A34" s="62">
        <v>31</v>
      </c>
      <c r="B34" s="62">
        <v>679</v>
      </c>
      <c r="C34" s="63" t="s">
        <v>157</v>
      </c>
      <c r="D34" s="64" t="s">
        <v>106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"/>
    </row>
    <row r="35" spans="1:22" ht="20.100000000000001" customHeight="1" x14ac:dyDescent="0.25">
      <c r="A35" s="62">
        <v>32</v>
      </c>
      <c r="B35" s="62">
        <v>179</v>
      </c>
      <c r="C35" s="63" t="s">
        <v>158</v>
      </c>
      <c r="D35" s="64" t="s">
        <v>191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"/>
    </row>
    <row r="36" spans="1:22" ht="20.100000000000001" customHeight="1" x14ac:dyDescent="0.25">
      <c r="A36" s="62">
        <v>33</v>
      </c>
      <c r="B36" s="62">
        <v>357</v>
      </c>
      <c r="C36" s="63" t="s">
        <v>159</v>
      </c>
      <c r="D36" s="64" t="s">
        <v>108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"/>
    </row>
    <row r="37" spans="1:22" ht="20.100000000000001" customHeight="1" x14ac:dyDescent="0.25">
      <c r="A37" s="62">
        <v>34</v>
      </c>
      <c r="B37" s="62">
        <v>511</v>
      </c>
      <c r="C37" s="63" t="s">
        <v>160</v>
      </c>
      <c r="D37" s="64" t="s">
        <v>109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"/>
    </row>
    <row r="38" spans="1:22" ht="20.100000000000001" customHeight="1" x14ac:dyDescent="0.25">
      <c r="A38" s="62">
        <v>35</v>
      </c>
      <c r="B38" s="62">
        <v>963</v>
      </c>
      <c r="C38" s="63" t="s">
        <v>161</v>
      </c>
      <c r="D38" s="64" t="s">
        <v>110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"/>
    </row>
    <row r="39" spans="1:22" ht="20.100000000000001" customHeight="1" x14ac:dyDescent="0.25">
      <c r="A39" s="62">
        <v>36</v>
      </c>
      <c r="B39" s="62">
        <v>820</v>
      </c>
      <c r="C39" s="63" t="s">
        <v>162</v>
      </c>
      <c r="D39" s="64" t="s">
        <v>111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"/>
    </row>
    <row r="40" spans="1:22" ht="20.100000000000001" customHeight="1" x14ac:dyDescent="0.25">
      <c r="A40" s="62">
        <v>37</v>
      </c>
      <c r="B40" s="62">
        <v>26</v>
      </c>
      <c r="C40" s="63" t="s">
        <v>163</v>
      </c>
      <c r="D40" s="64" t="s">
        <v>190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"/>
    </row>
    <row r="41" spans="1:22" ht="20.100000000000001" customHeight="1" x14ac:dyDescent="0.25">
      <c r="A41" s="62">
        <v>38</v>
      </c>
      <c r="B41" s="62">
        <v>1124</v>
      </c>
      <c r="C41" s="63" t="s">
        <v>164</v>
      </c>
      <c r="D41" s="64" t="s">
        <v>113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"/>
    </row>
    <row r="42" spans="1:22" ht="20.100000000000001" customHeight="1" x14ac:dyDescent="0.25">
      <c r="A42" s="62">
        <v>39</v>
      </c>
      <c r="B42" s="62">
        <v>973</v>
      </c>
      <c r="C42" s="64" t="s">
        <v>165</v>
      </c>
      <c r="D42" s="63" t="s">
        <v>114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"/>
    </row>
    <row r="43" spans="1:22" ht="20.100000000000001" customHeight="1" x14ac:dyDescent="0.25">
      <c r="A43" s="62">
        <v>40</v>
      </c>
      <c r="B43" s="62">
        <v>69</v>
      </c>
      <c r="C43" s="63" t="s">
        <v>166</v>
      </c>
      <c r="D43" s="64" t="s">
        <v>115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"/>
    </row>
    <row r="44" spans="1:22" ht="20.100000000000001" customHeight="1" x14ac:dyDescent="0.25">
      <c r="A44" s="62">
        <v>41</v>
      </c>
      <c r="B44" s="62">
        <v>1208</v>
      </c>
      <c r="C44" s="63" t="s">
        <v>167</v>
      </c>
      <c r="D44" s="64" t="s">
        <v>116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"/>
    </row>
    <row r="45" spans="1:22" ht="20.100000000000001" customHeight="1" x14ac:dyDescent="0.25">
      <c r="A45" s="62">
        <v>42</v>
      </c>
      <c r="B45" s="62">
        <v>858</v>
      </c>
      <c r="C45" s="63" t="s">
        <v>168</v>
      </c>
      <c r="D45" s="64" t="s">
        <v>117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"/>
    </row>
    <row r="46" spans="1:22" ht="20.100000000000001" customHeight="1" x14ac:dyDescent="0.25">
      <c r="A46" s="62">
        <v>43</v>
      </c>
      <c r="B46" s="62">
        <v>175</v>
      </c>
      <c r="C46" s="63" t="s">
        <v>169</v>
      </c>
      <c r="D46" s="64" t="s">
        <v>187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"/>
    </row>
    <row r="47" spans="1:22" ht="20.100000000000001" customHeight="1" x14ac:dyDescent="0.25">
      <c r="A47" s="62">
        <v>44</v>
      </c>
      <c r="B47" s="62">
        <v>242</v>
      </c>
      <c r="C47" s="63" t="s">
        <v>170</v>
      </c>
      <c r="D47" s="64" t="s">
        <v>119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"/>
    </row>
    <row r="48" spans="1:22" ht="20.100000000000001" customHeight="1" x14ac:dyDescent="0.25">
      <c r="A48" s="62">
        <v>45</v>
      </c>
      <c r="B48" s="62">
        <v>96</v>
      </c>
      <c r="C48" s="63" t="s">
        <v>171</v>
      </c>
      <c r="D48" s="64" t="s">
        <v>189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"/>
    </row>
    <row r="49" spans="1:22" ht="20.100000000000001" customHeight="1" x14ac:dyDescent="0.25">
      <c r="A49" s="62">
        <v>46</v>
      </c>
      <c r="B49" s="62">
        <v>1301</v>
      </c>
      <c r="C49" s="63" t="s">
        <v>172</v>
      </c>
      <c r="D49" s="64" t="s">
        <v>121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"/>
    </row>
    <row r="50" spans="1:22" ht="20.100000000000001" customHeight="1" x14ac:dyDescent="0.25">
      <c r="A50" s="62">
        <v>47</v>
      </c>
      <c r="B50" s="62">
        <v>1116</v>
      </c>
      <c r="C50" s="63" t="s">
        <v>173</v>
      </c>
      <c r="D50" s="64" t="s">
        <v>122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"/>
    </row>
    <row r="51" spans="1:22" ht="20.100000000000001" customHeight="1" x14ac:dyDescent="0.25">
      <c r="A51" s="62">
        <v>48</v>
      </c>
      <c r="B51" s="62">
        <v>1397</v>
      </c>
      <c r="C51" s="63" t="s">
        <v>174</v>
      </c>
      <c r="D51" s="64" t="s">
        <v>123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"/>
    </row>
    <row r="52" spans="1:22" ht="20.100000000000001" customHeight="1" x14ac:dyDescent="0.25">
      <c r="A52" s="62">
        <v>49</v>
      </c>
      <c r="B52" s="62">
        <v>1404</v>
      </c>
      <c r="C52" s="63" t="s">
        <v>175</v>
      </c>
      <c r="D52" s="64" t="s">
        <v>104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"/>
    </row>
    <row r="53" spans="1:22" ht="20.100000000000001" customHeight="1" x14ac:dyDescent="0.25">
      <c r="A53" s="62">
        <v>50</v>
      </c>
      <c r="B53" s="62">
        <v>644</v>
      </c>
      <c r="C53" s="63" t="s">
        <v>176</v>
      </c>
      <c r="D53" s="64" t="s">
        <v>124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"/>
    </row>
    <row r="54" spans="1:22" ht="20.100000000000001" customHeight="1" x14ac:dyDescent="0.25">
      <c r="A54" s="62">
        <v>51</v>
      </c>
      <c r="B54" s="62">
        <v>964</v>
      </c>
      <c r="C54" s="63" t="s">
        <v>177</v>
      </c>
      <c r="D54" s="64" t="s">
        <v>188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"/>
    </row>
    <row r="55" spans="1:22" ht="20.100000000000001" customHeight="1" x14ac:dyDescent="0.25">
      <c r="A55" s="62">
        <v>52</v>
      </c>
      <c r="B55" s="62">
        <v>1043</v>
      </c>
      <c r="C55" s="63" t="s">
        <v>178</v>
      </c>
      <c r="D55" s="63" t="s">
        <v>126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"/>
    </row>
    <row r="56" spans="1:22" ht="20.100000000000001" customHeight="1" x14ac:dyDescent="0.25">
      <c r="A56" s="62">
        <v>53</v>
      </c>
      <c r="B56" s="62"/>
      <c r="C56" s="63"/>
      <c r="D56" s="64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"/>
    </row>
    <row r="57" spans="1:22" ht="20.100000000000001" customHeight="1" x14ac:dyDescent="0.25">
      <c r="A57" s="62">
        <v>54</v>
      </c>
      <c r="B57" s="62"/>
      <c r="C57" s="63"/>
      <c r="D57" s="64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"/>
    </row>
    <row r="58" spans="1:22" x14ac:dyDescent="0.25">
      <c r="A58" s="95" t="s">
        <v>70</v>
      </c>
      <c r="B58" s="96"/>
      <c r="C58" s="96"/>
      <c r="D58" s="97"/>
      <c r="E58" s="45"/>
      <c r="F58" s="46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12"/>
      <c r="V58" s="1"/>
    </row>
    <row r="59" spans="1:22" x14ac:dyDescent="0.25">
      <c r="C59" s="34"/>
      <c r="D59" s="35"/>
      <c r="E59" s="36"/>
      <c r="F59" s="37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29"/>
    </row>
    <row r="60" spans="1:22" x14ac:dyDescent="0.25">
      <c r="A60" s="19"/>
      <c r="B60" s="19"/>
      <c r="C60" s="14" t="s">
        <v>34</v>
      </c>
      <c r="D60" s="14"/>
      <c r="E60" s="14"/>
      <c r="F60" s="14"/>
      <c r="G60" s="15"/>
      <c r="H60" s="15"/>
      <c r="I60" s="15"/>
      <c r="J60" s="20"/>
      <c r="K60" s="20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</sheetData>
  <mergeCells count="2">
    <mergeCell ref="A1:V1"/>
    <mergeCell ref="A58:D58"/>
  </mergeCells>
  <phoneticPr fontId="26" type="noConversion"/>
  <conditionalFormatting sqref="E4:T57">
    <cfRule type="cellIs" dxfId="16" priority="9" operator="equal">
      <formula>"L"</formula>
    </cfRule>
    <cfRule type="cellIs" dxfId="15" priority="10" operator="equal">
      <formula>"P"</formula>
    </cfRule>
    <cfRule type="cellIs" dxfId="14" priority="11" operator="equal">
      <formula>"A"</formula>
    </cfRule>
  </conditionalFormatting>
  <conditionalFormatting sqref="B24">
    <cfRule type="duplicateValues" dxfId="13" priority="2"/>
  </conditionalFormatting>
  <conditionalFormatting sqref="B33">
    <cfRule type="duplicateValues" dxfId="12" priority="3"/>
  </conditionalFormatting>
  <conditionalFormatting sqref="B55">
    <cfRule type="duplicateValues" dxfId="11" priority="1"/>
  </conditionalFormatting>
  <conditionalFormatting sqref="B25:B32 B34:B41 B4:B23">
    <cfRule type="duplicateValues" dxfId="10" priority="4"/>
  </conditionalFormatting>
  <pageMargins left="0.7" right="0.2" top="1" bottom="0" header="0.3" footer="0"/>
  <pageSetup paperSize="9"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view="pageBreakPreview" topLeftCell="A46" zoomScale="85" zoomScaleSheetLayoutView="85" workbookViewId="0">
      <selection activeCell="A5" sqref="A5:D56"/>
    </sheetView>
  </sheetViews>
  <sheetFormatPr defaultRowHeight="15" x14ac:dyDescent="0.25"/>
  <cols>
    <col min="1" max="1" width="4.42578125" customWidth="1"/>
    <col min="2" max="2" width="7.5703125" customWidth="1"/>
    <col min="3" max="3" width="21.7109375" customWidth="1"/>
    <col min="4" max="4" width="34.42578125" customWidth="1"/>
    <col min="5" max="18" width="13.7109375" customWidth="1"/>
  </cols>
  <sheetData>
    <row r="1" spans="1:18" ht="18.75" x14ac:dyDescent="0.3">
      <c r="A1" s="103" t="s">
        <v>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x14ac:dyDescent="0.25">
      <c r="A2" s="82" t="s">
        <v>3</v>
      </c>
      <c r="B2" s="54"/>
      <c r="C2" s="82" t="s">
        <v>30</v>
      </c>
      <c r="D2" s="82" t="s">
        <v>5</v>
      </c>
      <c r="E2" s="105" t="s">
        <v>36</v>
      </c>
      <c r="F2" s="106"/>
      <c r="G2" s="106"/>
      <c r="H2" s="106"/>
      <c r="I2" s="106"/>
      <c r="J2" s="107"/>
      <c r="K2" s="105" t="s">
        <v>37</v>
      </c>
      <c r="L2" s="106"/>
      <c r="M2" s="106"/>
      <c r="N2" s="106"/>
      <c r="O2" s="106"/>
      <c r="P2" s="106"/>
      <c r="Q2" s="107"/>
      <c r="R2" s="108" t="s">
        <v>38</v>
      </c>
    </row>
    <row r="3" spans="1:18" x14ac:dyDescent="0.25">
      <c r="A3" s="104"/>
      <c r="B3" s="56"/>
      <c r="C3" s="104"/>
      <c r="D3" s="104"/>
      <c r="E3" s="82" t="s">
        <v>39</v>
      </c>
      <c r="F3" s="98" t="s">
        <v>40</v>
      </c>
      <c r="G3" s="98" t="s">
        <v>41</v>
      </c>
      <c r="H3" s="98" t="s">
        <v>42</v>
      </c>
      <c r="I3" s="98" t="s">
        <v>43</v>
      </c>
      <c r="J3" s="98" t="s">
        <v>44</v>
      </c>
      <c r="K3" s="82" t="s">
        <v>45</v>
      </c>
      <c r="L3" s="98" t="s">
        <v>46</v>
      </c>
      <c r="M3" s="98" t="s">
        <v>47</v>
      </c>
      <c r="N3" s="98" t="s">
        <v>48</v>
      </c>
      <c r="O3" s="98" t="s">
        <v>43</v>
      </c>
      <c r="P3" s="98" t="s">
        <v>49</v>
      </c>
      <c r="Q3" s="98" t="s">
        <v>50</v>
      </c>
      <c r="R3" s="109"/>
    </row>
    <row r="4" spans="1:18" ht="35.25" customHeight="1" x14ac:dyDescent="0.25">
      <c r="A4" s="83"/>
      <c r="B4" s="55"/>
      <c r="C4" s="83"/>
      <c r="D4" s="83"/>
      <c r="E4" s="83"/>
      <c r="F4" s="99"/>
      <c r="G4" s="99"/>
      <c r="H4" s="99"/>
      <c r="I4" s="99"/>
      <c r="J4" s="99"/>
      <c r="K4" s="83"/>
      <c r="L4" s="99"/>
      <c r="M4" s="99"/>
      <c r="N4" s="99"/>
      <c r="O4" s="99"/>
      <c r="P4" s="99"/>
      <c r="Q4" s="99"/>
      <c r="R4" s="110"/>
    </row>
    <row r="5" spans="1:18" ht="24.95" customHeight="1" x14ac:dyDescent="0.25">
      <c r="A5" s="62">
        <v>1</v>
      </c>
      <c r="B5" s="62">
        <v>294</v>
      </c>
      <c r="C5" s="63" t="s">
        <v>127</v>
      </c>
      <c r="D5" s="64" t="s">
        <v>78</v>
      </c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24.95" customHeight="1" x14ac:dyDescent="0.25">
      <c r="A6" s="62">
        <v>2</v>
      </c>
      <c r="B6" s="62">
        <v>153</v>
      </c>
      <c r="C6" s="63" t="s">
        <v>128</v>
      </c>
      <c r="D6" s="64" t="s">
        <v>79</v>
      </c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24.95" customHeight="1" x14ac:dyDescent="0.25">
      <c r="A7" s="62">
        <v>3</v>
      </c>
      <c r="B7" s="62">
        <v>447</v>
      </c>
      <c r="C7" s="63" t="s">
        <v>129</v>
      </c>
      <c r="D7" s="64" t="s">
        <v>80</v>
      </c>
      <c r="E7" s="16"/>
      <c r="F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24.95" customHeight="1" x14ac:dyDescent="0.25">
      <c r="A8" s="62">
        <v>4</v>
      </c>
      <c r="B8" s="62">
        <v>12</v>
      </c>
      <c r="C8" s="63" t="s">
        <v>130</v>
      </c>
      <c r="D8" s="64" t="s">
        <v>81</v>
      </c>
      <c r="E8" s="16"/>
      <c r="F8" s="1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ht="24.95" customHeight="1" x14ac:dyDescent="0.25">
      <c r="A9" s="62">
        <v>5</v>
      </c>
      <c r="B9" s="62">
        <v>971</v>
      </c>
      <c r="C9" s="63" t="s">
        <v>131</v>
      </c>
      <c r="D9" s="64" t="s">
        <v>82</v>
      </c>
      <c r="E9" s="16"/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24.95" customHeight="1" x14ac:dyDescent="0.25">
      <c r="A10" s="62">
        <v>6</v>
      </c>
      <c r="B10" s="62">
        <v>782</v>
      </c>
      <c r="C10" s="63" t="s">
        <v>132</v>
      </c>
      <c r="D10" s="64" t="s">
        <v>83</v>
      </c>
      <c r="E10" s="16"/>
      <c r="F10" s="17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ht="24.95" customHeight="1" x14ac:dyDescent="0.25">
      <c r="A11" s="62">
        <v>7</v>
      </c>
      <c r="B11" s="62">
        <v>214</v>
      </c>
      <c r="C11" s="63" t="s">
        <v>133</v>
      </c>
      <c r="D11" s="64" t="s">
        <v>84</v>
      </c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24.95" customHeight="1" x14ac:dyDescent="0.25">
      <c r="A12" s="62">
        <v>8</v>
      </c>
      <c r="B12" s="62">
        <v>838</v>
      </c>
      <c r="C12" s="63" t="s">
        <v>134</v>
      </c>
      <c r="D12" s="64" t="s">
        <v>85</v>
      </c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ht="24.95" customHeight="1" x14ac:dyDescent="0.25">
      <c r="A13" s="62">
        <v>9</v>
      </c>
      <c r="B13" s="62">
        <v>1024</v>
      </c>
      <c r="C13" s="63" t="s">
        <v>135</v>
      </c>
      <c r="D13" s="64" t="s">
        <v>69</v>
      </c>
      <c r="E13" s="16"/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24.95" customHeight="1" x14ac:dyDescent="0.25">
      <c r="A14" s="62">
        <v>10</v>
      </c>
      <c r="B14" s="62">
        <v>123</v>
      </c>
      <c r="C14" s="63" t="s">
        <v>136</v>
      </c>
      <c r="D14" s="64" t="s">
        <v>86</v>
      </c>
      <c r="E14" s="16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24.95" customHeight="1" x14ac:dyDescent="0.25">
      <c r="A15" s="62">
        <v>11</v>
      </c>
      <c r="B15" s="62">
        <v>319</v>
      </c>
      <c r="C15" s="63" t="s">
        <v>137</v>
      </c>
      <c r="D15" s="64" t="s">
        <v>87</v>
      </c>
      <c r="E15" s="16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ht="24.95" customHeight="1" x14ac:dyDescent="0.25">
      <c r="A16" s="62">
        <v>12</v>
      </c>
      <c r="B16" s="62">
        <v>97</v>
      </c>
      <c r="C16" s="63" t="s">
        <v>138</v>
      </c>
      <c r="D16" s="64" t="s">
        <v>88</v>
      </c>
      <c r="E16" s="16"/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ht="24.95" customHeight="1" x14ac:dyDescent="0.25">
      <c r="A17" s="62">
        <v>13</v>
      </c>
      <c r="B17" s="62">
        <v>113</v>
      </c>
      <c r="C17" s="63" t="s">
        <v>139</v>
      </c>
      <c r="D17" s="64" t="s">
        <v>89</v>
      </c>
      <c r="E17" s="16"/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ht="24.95" customHeight="1" x14ac:dyDescent="0.25">
      <c r="A18" s="62">
        <v>14</v>
      </c>
      <c r="B18" s="62">
        <v>303</v>
      </c>
      <c r="C18" s="63" t="s">
        <v>140</v>
      </c>
      <c r="D18" s="64" t="s">
        <v>90</v>
      </c>
      <c r="E18" s="16"/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ht="24.95" customHeight="1" x14ac:dyDescent="0.25">
      <c r="A19" s="62">
        <v>15</v>
      </c>
      <c r="B19" s="62">
        <v>592</v>
      </c>
      <c r="C19" s="63" t="s">
        <v>141</v>
      </c>
      <c r="D19" s="64" t="s">
        <v>91</v>
      </c>
      <c r="E19" s="16"/>
      <c r="F19" s="17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24.95" customHeight="1" x14ac:dyDescent="0.25">
      <c r="A20" s="62">
        <v>16</v>
      </c>
      <c r="B20" s="62">
        <v>305</v>
      </c>
      <c r="C20" s="63" t="s">
        <v>142</v>
      </c>
      <c r="D20" s="64" t="s">
        <v>92</v>
      </c>
      <c r="E20" s="16"/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24.95" customHeight="1" x14ac:dyDescent="0.25">
      <c r="A21" s="62">
        <v>17</v>
      </c>
      <c r="B21" s="62">
        <v>768</v>
      </c>
      <c r="C21" s="63" t="s">
        <v>143</v>
      </c>
      <c r="D21" s="64" t="s">
        <v>179</v>
      </c>
      <c r="E21" s="16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ht="24.95" customHeight="1" x14ac:dyDescent="0.25">
      <c r="A22" s="62">
        <v>18</v>
      </c>
      <c r="B22" s="62">
        <v>1038</v>
      </c>
      <c r="C22" s="63" t="s">
        <v>144</v>
      </c>
      <c r="D22" s="64" t="s">
        <v>93</v>
      </c>
      <c r="E22" s="16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24.95" customHeight="1" x14ac:dyDescent="0.25">
      <c r="A23" s="62">
        <v>19</v>
      </c>
      <c r="B23" s="62">
        <v>1032</v>
      </c>
      <c r="C23" s="63" t="s">
        <v>145</v>
      </c>
      <c r="D23" s="64" t="s">
        <v>94</v>
      </c>
      <c r="E23" s="16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24.95" customHeight="1" x14ac:dyDescent="0.25">
      <c r="A24" s="62">
        <v>20</v>
      </c>
      <c r="B24" s="62">
        <v>228</v>
      </c>
      <c r="C24" s="63" t="s">
        <v>146</v>
      </c>
      <c r="D24" s="64" t="s">
        <v>95</v>
      </c>
      <c r="E24" s="16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24.95" customHeight="1" x14ac:dyDescent="0.25">
      <c r="A25" s="62">
        <v>21</v>
      </c>
      <c r="B25" s="62">
        <v>562</v>
      </c>
      <c r="C25" s="63" t="s">
        <v>147</v>
      </c>
      <c r="D25" s="64" t="s">
        <v>96</v>
      </c>
      <c r="E25" s="16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ht="24.95" customHeight="1" x14ac:dyDescent="0.25">
      <c r="A26" s="62">
        <v>22</v>
      </c>
      <c r="B26" s="62">
        <v>188</v>
      </c>
      <c r="C26" s="63" t="s">
        <v>148</v>
      </c>
      <c r="D26" s="64" t="s">
        <v>97</v>
      </c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ht="24.95" customHeight="1" x14ac:dyDescent="0.25">
      <c r="A27" s="62">
        <v>23</v>
      </c>
      <c r="B27" s="62">
        <v>67</v>
      </c>
      <c r="C27" s="63" t="s">
        <v>149</v>
      </c>
      <c r="D27" s="64" t="s">
        <v>98</v>
      </c>
      <c r="E27" s="16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24.95" customHeight="1" x14ac:dyDescent="0.25">
      <c r="A28" s="62">
        <v>24</v>
      </c>
      <c r="B28" s="62">
        <v>1175</v>
      </c>
      <c r="C28" s="63" t="s">
        <v>150</v>
      </c>
      <c r="D28" s="64" t="s">
        <v>99</v>
      </c>
      <c r="E28" s="16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24.95" customHeight="1" x14ac:dyDescent="0.25">
      <c r="A29" s="62">
        <v>25</v>
      </c>
      <c r="B29" s="62">
        <v>315</v>
      </c>
      <c r="C29" s="63" t="s">
        <v>151</v>
      </c>
      <c r="D29" s="64" t="s">
        <v>100</v>
      </c>
      <c r="E29" s="16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ht="24.95" customHeight="1" x14ac:dyDescent="0.25">
      <c r="A30" s="62">
        <v>26</v>
      </c>
      <c r="B30" s="62">
        <v>884</v>
      </c>
      <c r="C30" s="63" t="s">
        <v>152</v>
      </c>
      <c r="D30" s="64" t="s">
        <v>101</v>
      </c>
      <c r="E30" s="16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ht="24.95" customHeight="1" x14ac:dyDescent="0.25">
      <c r="A31" s="62">
        <v>27</v>
      </c>
      <c r="B31" s="62">
        <v>13</v>
      </c>
      <c r="C31" s="63" t="s">
        <v>153</v>
      </c>
      <c r="D31" s="64" t="s">
        <v>102</v>
      </c>
      <c r="E31" s="16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ht="24.95" customHeight="1" x14ac:dyDescent="0.25">
      <c r="A32" s="62">
        <v>28</v>
      </c>
      <c r="B32" s="62">
        <v>1072</v>
      </c>
      <c r="C32" s="63" t="s">
        <v>154</v>
      </c>
      <c r="D32" s="64" t="s">
        <v>103</v>
      </c>
      <c r="E32" s="16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ht="24.95" customHeight="1" x14ac:dyDescent="0.25">
      <c r="A33" s="62">
        <v>29</v>
      </c>
      <c r="B33" s="62">
        <v>392</v>
      </c>
      <c r="C33" s="63" t="s">
        <v>155</v>
      </c>
      <c r="D33" s="64" t="s">
        <v>104</v>
      </c>
      <c r="E33" s="16"/>
      <c r="F33" s="1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24.95" customHeight="1" x14ac:dyDescent="0.25">
      <c r="A34" s="62">
        <v>30</v>
      </c>
      <c r="B34" s="62">
        <v>872</v>
      </c>
      <c r="C34" s="63" t="s">
        <v>156</v>
      </c>
      <c r="D34" s="64" t="s">
        <v>105</v>
      </c>
      <c r="E34" s="16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24.95" customHeight="1" x14ac:dyDescent="0.25">
      <c r="A35" s="62">
        <v>31</v>
      </c>
      <c r="B35" s="62">
        <v>679</v>
      </c>
      <c r="C35" s="63" t="s">
        <v>157</v>
      </c>
      <c r="D35" s="64" t="s">
        <v>106</v>
      </c>
      <c r="E35" s="16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24.95" customHeight="1" x14ac:dyDescent="0.25">
      <c r="A36" s="62">
        <v>32</v>
      </c>
      <c r="B36" s="62">
        <v>179</v>
      </c>
      <c r="C36" s="63" t="s">
        <v>158</v>
      </c>
      <c r="D36" s="64" t="s">
        <v>107</v>
      </c>
      <c r="E36" s="16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ht="24.95" customHeight="1" x14ac:dyDescent="0.25">
      <c r="A37" s="62">
        <v>33</v>
      </c>
      <c r="B37" s="62">
        <v>357</v>
      </c>
      <c r="C37" s="63" t="s">
        <v>159</v>
      </c>
      <c r="D37" s="64" t="s">
        <v>108</v>
      </c>
      <c r="E37" s="16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ht="24.95" customHeight="1" x14ac:dyDescent="0.25">
      <c r="A38" s="62">
        <v>34</v>
      </c>
      <c r="B38" s="62">
        <v>511</v>
      </c>
      <c r="C38" s="63" t="s">
        <v>160</v>
      </c>
      <c r="D38" s="64" t="s">
        <v>109</v>
      </c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ht="24.95" customHeight="1" x14ac:dyDescent="0.25">
      <c r="A39" s="62">
        <v>35</v>
      </c>
      <c r="B39" s="62">
        <v>963</v>
      </c>
      <c r="C39" s="63" t="s">
        <v>161</v>
      </c>
      <c r="D39" s="64" t="s">
        <v>110</v>
      </c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24.95" customHeight="1" x14ac:dyDescent="0.25">
      <c r="A40" s="62">
        <v>36</v>
      </c>
      <c r="B40" s="62">
        <v>820</v>
      </c>
      <c r="C40" s="63" t="s">
        <v>162</v>
      </c>
      <c r="D40" s="64" t="s">
        <v>111</v>
      </c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ht="24.95" customHeight="1" x14ac:dyDescent="0.25">
      <c r="A41" s="62">
        <v>37</v>
      </c>
      <c r="B41" s="62">
        <v>26</v>
      </c>
      <c r="C41" s="63" t="s">
        <v>163</v>
      </c>
      <c r="D41" s="64" t="s">
        <v>112</v>
      </c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ht="24.95" customHeight="1" x14ac:dyDescent="0.25">
      <c r="A42" s="62">
        <v>38</v>
      </c>
      <c r="B42" s="62">
        <v>1124</v>
      </c>
      <c r="C42" s="63" t="s">
        <v>164</v>
      </c>
      <c r="D42" s="64" t="s">
        <v>113</v>
      </c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24.95" customHeight="1" x14ac:dyDescent="0.25">
      <c r="A43" s="62">
        <v>39</v>
      </c>
      <c r="B43" s="62">
        <v>973</v>
      </c>
      <c r="C43" s="64" t="s">
        <v>165</v>
      </c>
      <c r="D43" s="63" t="s">
        <v>114</v>
      </c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ht="24.95" customHeight="1" x14ac:dyDescent="0.25">
      <c r="A44" s="62">
        <v>40</v>
      </c>
      <c r="B44" s="62">
        <v>69</v>
      </c>
      <c r="C44" s="63" t="s">
        <v>166</v>
      </c>
      <c r="D44" s="64" t="s">
        <v>115</v>
      </c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24.95" customHeight="1" x14ac:dyDescent="0.25">
      <c r="A45" s="62">
        <v>41</v>
      </c>
      <c r="B45" s="62">
        <v>1208</v>
      </c>
      <c r="C45" s="63" t="s">
        <v>167</v>
      </c>
      <c r="D45" s="64" t="s">
        <v>116</v>
      </c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24.95" customHeight="1" x14ac:dyDescent="0.25">
      <c r="A46" s="62">
        <v>42</v>
      </c>
      <c r="B46" s="62">
        <v>858</v>
      </c>
      <c r="C46" s="63" t="s">
        <v>168</v>
      </c>
      <c r="D46" s="64" t="s">
        <v>117</v>
      </c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ht="24.95" customHeight="1" x14ac:dyDescent="0.25">
      <c r="A47" s="62">
        <v>43</v>
      </c>
      <c r="B47" s="62">
        <v>175</v>
      </c>
      <c r="C47" s="63" t="s">
        <v>169</v>
      </c>
      <c r="D47" s="64" t="s">
        <v>118</v>
      </c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ht="24.95" customHeight="1" x14ac:dyDescent="0.25">
      <c r="A48" s="62">
        <v>44</v>
      </c>
      <c r="B48" s="62">
        <v>242</v>
      </c>
      <c r="C48" s="63" t="s">
        <v>170</v>
      </c>
      <c r="D48" s="64" t="s">
        <v>119</v>
      </c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1:18" ht="24.95" customHeight="1" x14ac:dyDescent="0.25">
      <c r="A49" s="62">
        <v>45</v>
      </c>
      <c r="B49" s="62">
        <v>96</v>
      </c>
      <c r="C49" s="63" t="s">
        <v>171</v>
      </c>
      <c r="D49" s="64" t="s">
        <v>120</v>
      </c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ht="24.95" customHeight="1" x14ac:dyDescent="0.25">
      <c r="A50" s="62">
        <v>46</v>
      </c>
      <c r="B50" s="62">
        <v>1301</v>
      </c>
      <c r="C50" s="63" t="s">
        <v>172</v>
      </c>
      <c r="D50" s="64" t="s">
        <v>121</v>
      </c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1:18" ht="24.95" customHeight="1" x14ac:dyDescent="0.25">
      <c r="A51" s="62">
        <v>47</v>
      </c>
      <c r="B51" s="62">
        <v>1116</v>
      </c>
      <c r="C51" s="63" t="s">
        <v>173</v>
      </c>
      <c r="D51" s="64" t="s">
        <v>122</v>
      </c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24.95" customHeight="1" x14ac:dyDescent="0.25">
      <c r="A52" s="62">
        <v>48</v>
      </c>
      <c r="B52" s="62">
        <v>1397</v>
      </c>
      <c r="C52" s="63" t="s">
        <v>174</v>
      </c>
      <c r="D52" s="64" t="s">
        <v>123</v>
      </c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pans="1:18" ht="24.95" customHeight="1" x14ac:dyDescent="0.25">
      <c r="A53" s="62">
        <v>49</v>
      </c>
      <c r="B53" s="62">
        <v>1404</v>
      </c>
      <c r="C53" s="63" t="s">
        <v>175</v>
      </c>
      <c r="D53" s="64" t="s">
        <v>104</v>
      </c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ht="24.95" customHeight="1" x14ac:dyDescent="0.25">
      <c r="A54" s="62">
        <v>50</v>
      </c>
      <c r="B54" s="62">
        <v>644</v>
      </c>
      <c r="C54" s="63" t="s">
        <v>176</v>
      </c>
      <c r="D54" s="64" t="s">
        <v>124</v>
      </c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ht="24.95" customHeight="1" x14ac:dyDescent="0.25">
      <c r="A55" s="62">
        <v>51</v>
      </c>
      <c r="B55" s="62">
        <v>964</v>
      </c>
      <c r="C55" s="63" t="s">
        <v>177</v>
      </c>
      <c r="D55" s="64" t="s">
        <v>125</v>
      </c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ht="24.95" customHeight="1" x14ac:dyDescent="0.25">
      <c r="A56" s="62">
        <v>52</v>
      </c>
      <c r="B56" s="62">
        <v>1043</v>
      </c>
      <c r="C56" s="63" t="s">
        <v>178</v>
      </c>
      <c r="D56" s="63" t="s">
        <v>126</v>
      </c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ht="24.95" customHeight="1" x14ac:dyDescent="0.25">
      <c r="A57" s="62">
        <v>53</v>
      </c>
      <c r="B57" s="62"/>
      <c r="C57" s="63"/>
      <c r="D57" s="64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ht="24.95" customHeight="1" x14ac:dyDescent="0.25">
      <c r="A58" s="62">
        <v>54</v>
      </c>
      <c r="B58" s="62"/>
      <c r="C58" s="63"/>
      <c r="D58" s="64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ht="24.95" customHeight="1" x14ac:dyDescent="0.25">
      <c r="A59" s="62">
        <v>55</v>
      </c>
      <c r="B59" s="62"/>
      <c r="C59" s="63"/>
      <c r="D59" s="64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spans="1:18" ht="24.95" customHeight="1" x14ac:dyDescent="0.25">
      <c r="A60" s="62">
        <v>56</v>
      </c>
      <c r="B60" s="62"/>
      <c r="C60" s="63"/>
      <c r="D60" s="63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spans="1:18" ht="24.95" customHeight="1" x14ac:dyDescent="0.25">
      <c r="A61" s="62">
        <v>57</v>
      </c>
      <c r="B61" s="62"/>
      <c r="C61" s="62"/>
      <c r="D61" s="65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spans="1:18" ht="24.95" customHeight="1" x14ac:dyDescent="0.25">
      <c r="A62" s="43">
        <v>58</v>
      </c>
      <c r="B62" s="43"/>
      <c r="C62" s="43"/>
      <c r="D62" s="44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ht="24.95" customHeight="1" x14ac:dyDescent="0.25">
      <c r="A63" s="43">
        <v>59</v>
      </c>
      <c r="B63" s="43"/>
      <c r="C63" s="43"/>
      <c r="D63" s="44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ht="24.95" customHeight="1" x14ac:dyDescent="0.25">
      <c r="A64" s="42">
        <v>60</v>
      </c>
      <c r="B64" s="42"/>
      <c r="C64" s="42"/>
      <c r="D64" s="51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spans="1:18" ht="24.95" customHeight="1" x14ac:dyDescent="0.25">
      <c r="A65" s="42">
        <v>61</v>
      </c>
      <c r="B65" s="42"/>
      <c r="C65" s="42"/>
      <c r="D65" s="51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ht="24.95" customHeight="1" x14ac:dyDescent="0.25">
      <c r="A66" s="42">
        <v>62</v>
      </c>
      <c r="B66" s="42"/>
      <c r="C66" s="42"/>
      <c r="D66" s="51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x14ac:dyDescent="0.25">
      <c r="A67" s="100" t="s">
        <v>70</v>
      </c>
      <c r="B67" s="101"/>
      <c r="C67" s="101"/>
      <c r="D67" s="102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ht="33.75" customHeight="1" x14ac:dyDescent="0.25">
      <c r="A68" s="19"/>
      <c r="B68" s="19"/>
      <c r="C68" s="14" t="s">
        <v>51</v>
      </c>
      <c r="D68" s="14"/>
      <c r="E68" s="14"/>
      <c r="F68" s="14"/>
      <c r="G68" s="14"/>
      <c r="H68" s="14"/>
      <c r="I68" s="14"/>
      <c r="J68" s="22"/>
      <c r="K68" s="22"/>
      <c r="L68" s="22"/>
      <c r="M68" s="22"/>
    </row>
  </sheetData>
  <mergeCells count="21">
    <mergeCell ref="A67:D67"/>
    <mergeCell ref="A1:R1"/>
    <mergeCell ref="A2:A4"/>
    <mergeCell ref="C2:C4"/>
    <mergeCell ref="D2:D4"/>
    <mergeCell ref="E2:J2"/>
    <mergeCell ref="K2:Q2"/>
    <mergeCell ref="R2:R4"/>
    <mergeCell ref="E3:E4"/>
    <mergeCell ref="F3:F4"/>
    <mergeCell ref="G3:G4"/>
    <mergeCell ref="N3:N4"/>
    <mergeCell ref="O3:O4"/>
    <mergeCell ref="P3:P4"/>
    <mergeCell ref="Q3:Q4"/>
    <mergeCell ref="H3:H4"/>
    <mergeCell ref="I3:I4"/>
    <mergeCell ref="J3:J4"/>
    <mergeCell ref="K3:K4"/>
    <mergeCell ref="L3:L4"/>
    <mergeCell ref="M3:M4"/>
  </mergeCells>
  <conditionalFormatting sqref="B60">
    <cfRule type="duplicateValues" dxfId="9" priority="5"/>
  </conditionalFormatting>
  <conditionalFormatting sqref="B25">
    <cfRule type="duplicateValues" dxfId="8" priority="2"/>
  </conditionalFormatting>
  <conditionalFormatting sqref="B34">
    <cfRule type="duplicateValues" dxfId="7" priority="3"/>
  </conditionalFormatting>
  <conditionalFormatting sqref="B56">
    <cfRule type="duplicateValues" dxfId="6" priority="1"/>
  </conditionalFormatting>
  <conditionalFormatting sqref="B26:B33 B35:B42 B5:B24">
    <cfRule type="duplicateValues" dxfId="5" priority="4"/>
  </conditionalFormatting>
  <pageMargins left="0.7" right="0.2" top="1" bottom="0" header="0.3" footer="0"/>
  <pageSetup paperSize="9"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5"/>
  <sheetViews>
    <sheetView topLeftCell="A37" workbookViewId="0">
      <selection activeCell="A3" sqref="A3:E3"/>
    </sheetView>
  </sheetViews>
  <sheetFormatPr defaultRowHeight="15" x14ac:dyDescent="0.25"/>
  <cols>
    <col min="3" max="3" width="18.5703125" customWidth="1"/>
    <col min="4" max="4" width="34.85546875" customWidth="1"/>
    <col min="5" max="5" width="14.28515625" customWidth="1"/>
  </cols>
  <sheetData>
    <row r="3" spans="1:5" ht="21" x14ac:dyDescent="0.25">
      <c r="A3" s="111" t="s">
        <v>71</v>
      </c>
      <c r="B3" s="111"/>
      <c r="C3" s="111"/>
      <c r="D3" s="111"/>
      <c r="E3" s="111"/>
    </row>
    <row r="4" spans="1:5" ht="21" x14ac:dyDescent="0.25">
      <c r="A4" s="112" t="s">
        <v>72</v>
      </c>
      <c r="B4" s="112"/>
      <c r="C4" s="112"/>
      <c r="D4" s="112"/>
      <c r="E4" s="112"/>
    </row>
    <row r="5" spans="1:5" x14ac:dyDescent="0.25">
      <c r="A5" s="82" t="s">
        <v>73</v>
      </c>
      <c r="B5" s="82" t="s">
        <v>180</v>
      </c>
      <c r="C5" s="82" t="s">
        <v>30</v>
      </c>
      <c r="D5" s="82" t="s">
        <v>5</v>
      </c>
      <c r="E5" s="113"/>
    </row>
    <row r="6" spans="1:5" x14ac:dyDescent="0.25">
      <c r="A6" s="104"/>
      <c r="B6" s="104"/>
      <c r="C6" s="104"/>
      <c r="D6" s="104"/>
      <c r="E6" s="113"/>
    </row>
    <row r="7" spans="1:5" x14ac:dyDescent="0.25">
      <c r="A7" s="83"/>
      <c r="B7" s="83"/>
      <c r="C7" s="83"/>
      <c r="D7" s="83"/>
      <c r="E7" s="113"/>
    </row>
    <row r="8" spans="1:5" x14ac:dyDescent="0.25">
      <c r="A8" s="62">
        <v>1</v>
      </c>
      <c r="B8" s="62">
        <v>294</v>
      </c>
      <c r="C8" s="63" t="s">
        <v>127</v>
      </c>
      <c r="D8" s="64" t="s">
        <v>78</v>
      </c>
      <c r="E8" s="1"/>
    </row>
    <row r="9" spans="1:5" x14ac:dyDescent="0.25">
      <c r="A9" s="62">
        <v>2</v>
      </c>
      <c r="B9" s="62">
        <v>153</v>
      </c>
      <c r="C9" s="63" t="s">
        <v>128</v>
      </c>
      <c r="D9" s="64" t="s">
        <v>79</v>
      </c>
      <c r="E9" s="1"/>
    </row>
    <row r="10" spans="1:5" x14ac:dyDescent="0.25">
      <c r="A10" s="62">
        <v>3</v>
      </c>
      <c r="B10" s="62">
        <v>447</v>
      </c>
      <c r="C10" s="63" t="s">
        <v>129</v>
      </c>
      <c r="D10" s="64" t="s">
        <v>80</v>
      </c>
      <c r="E10" s="1"/>
    </row>
    <row r="11" spans="1:5" x14ac:dyDescent="0.25">
      <c r="A11" s="62">
        <v>4</v>
      </c>
      <c r="B11" s="62">
        <v>12</v>
      </c>
      <c r="C11" s="63" t="s">
        <v>130</v>
      </c>
      <c r="D11" s="64" t="s">
        <v>81</v>
      </c>
      <c r="E11" s="1"/>
    </row>
    <row r="12" spans="1:5" x14ac:dyDescent="0.25">
      <c r="A12" s="62">
        <v>5</v>
      </c>
      <c r="B12" s="62">
        <v>971</v>
      </c>
      <c r="C12" s="63" t="s">
        <v>131</v>
      </c>
      <c r="D12" s="64" t="s">
        <v>82</v>
      </c>
      <c r="E12" s="1"/>
    </row>
    <row r="13" spans="1:5" x14ac:dyDescent="0.25">
      <c r="A13" s="62">
        <v>6</v>
      </c>
      <c r="B13" s="62">
        <v>782</v>
      </c>
      <c r="C13" s="63" t="s">
        <v>132</v>
      </c>
      <c r="D13" s="64" t="s">
        <v>83</v>
      </c>
      <c r="E13" s="1"/>
    </row>
    <row r="14" spans="1:5" x14ac:dyDescent="0.25">
      <c r="A14" s="62">
        <v>7</v>
      </c>
      <c r="B14" s="62">
        <v>214</v>
      </c>
      <c r="C14" s="63" t="s">
        <v>133</v>
      </c>
      <c r="D14" s="64" t="s">
        <v>84</v>
      </c>
      <c r="E14" s="1"/>
    </row>
    <row r="15" spans="1:5" x14ac:dyDescent="0.25">
      <c r="A15" s="62">
        <v>8</v>
      </c>
      <c r="B15" s="62">
        <v>838</v>
      </c>
      <c r="C15" s="63" t="s">
        <v>134</v>
      </c>
      <c r="D15" s="64" t="s">
        <v>85</v>
      </c>
      <c r="E15" s="1"/>
    </row>
    <row r="16" spans="1:5" x14ac:dyDescent="0.25">
      <c r="A16" s="62">
        <v>9</v>
      </c>
      <c r="B16" s="62">
        <v>1024</v>
      </c>
      <c r="C16" s="63" t="s">
        <v>135</v>
      </c>
      <c r="D16" s="64" t="s">
        <v>69</v>
      </c>
      <c r="E16" s="1"/>
    </row>
    <row r="17" spans="1:5" x14ac:dyDescent="0.25">
      <c r="A17" s="62">
        <v>10</v>
      </c>
      <c r="B17" s="62">
        <v>123</v>
      </c>
      <c r="C17" s="63" t="s">
        <v>136</v>
      </c>
      <c r="D17" s="64" t="s">
        <v>86</v>
      </c>
      <c r="E17" s="1"/>
    </row>
    <row r="18" spans="1:5" x14ac:dyDescent="0.25">
      <c r="A18" s="62">
        <v>11</v>
      </c>
      <c r="B18" s="62">
        <v>319</v>
      </c>
      <c r="C18" s="63" t="s">
        <v>137</v>
      </c>
      <c r="D18" s="64" t="s">
        <v>87</v>
      </c>
      <c r="E18" s="1"/>
    </row>
    <row r="19" spans="1:5" x14ac:dyDescent="0.25">
      <c r="A19" s="62">
        <v>12</v>
      </c>
      <c r="B19" s="62">
        <v>97</v>
      </c>
      <c r="C19" s="63" t="s">
        <v>138</v>
      </c>
      <c r="D19" s="64" t="s">
        <v>88</v>
      </c>
      <c r="E19" s="1"/>
    </row>
    <row r="20" spans="1:5" x14ac:dyDescent="0.25">
      <c r="A20" s="62">
        <v>13</v>
      </c>
      <c r="B20" s="62">
        <v>113</v>
      </c>
      <c r="C20" s="63" t="s">
        <v>139</v>
      </c>
      <c r="D20" s="64" t="s">
        <v>89</v>
      </c>
      <c r="E20" s="1"/>
    </row>
    <row r="21" spans="1:5" x14ac:dyDescent="0.25">
      <c r="A21" s="62">
        <v>14</v>
      </c>
      <c r="B21" s="62">
        <v>303</v>
      </c>
      <c r="C21" s="63" t="s">
        <v>140</v>
      </c>
      <c r="D21" s="64" t="s">
        <v>90</v>
      </c>
      <c r="E21" s="1"/>
    </row>
    <row r="22" spans="1:5" x14ac:dyDescent="0.25">
      <c r="A22" s="62">
        <v>15</v>
      </c>
      <c r="B22" s="62">
        <v>592</v>
      </c>
      <c r="C22" s="63" t="s">
        <v>141</v>
      </c>
      <c r="D22" s="64" t="s">
        <v>91</v>
      </c>
      <c r="E22" s="1"/>
    </row>
    <row r="23" spans="1:5" x14ac:dyDescent="0.25">
      <c r="A23" s="62">
        <v>16</v>
      </c>
      <c r="B23" s="62">
        <v>305</v>
      </c>
      <c r="C23" s="63" t="s">
        <v>142</v>
      </c>
      <c r="D23" s="64" t="s">
        <v>92</v>
      </c>
      <c r="E23" s="1"/>
    </row>
    <row r="24" spans="1:5" x14ac:dyDescent="0.25">
      <c r="A24" s="62">
        <v>17</v>
      </c>
      <c r="B24" s="62">
        <v>768</v>
      </c>
      <c r="C24" s="63" t="s">
        <v>143</v>
      </c>
      <c r="D24" s="64" t="s">
        <v>179</v>
      </c>
      <c r="E24" s="1"/>
    </row>
    <row r="25" spans="1:5" x14ac:dyDescent="0.25">
      <c r="A25" s="62">
        <v>18</v>
      </c>
      <c r="B25" s="62">
        <v>1038</v>
      </c>
      <c r="C25" s="63" t="s">
        <v>144</v>
      </c>
      <c r="D25" s="64" t="s">
        <v>93</v>
      </c>
      <c r="E25" s="1"/>
    </row>
    <row r="26" spans="1:5" x14ac:dyDescent="0.25">
      <c r="A26" s="62">
        <v>19</v>
      </c>
      <c r="B26" s="62">
        <v>1032</v>
      </c>
      <c r="C26" s="63" t="s">
        <v>145</v>
      </c>
      <c r="D26" s="64" t="s">
        <v>94</v>
      </c>
      <c r="E26" s="1"/>
    </row>
    <row r="27" spans="1:5" x14ac:dyDescent="0.25">
      <c r="A27" s="62">
        <v>20</v>
      </c>
      <c r="B27" s="62">
        <v>228</v>
      </c>
      <c r="C27" s="63" t="s">
        <v>146</v>
      </c>
      <c r="D27" s="64" t="s">
        <v>95</v>
      </c>
      <c r="E27" s="1"/>
    </row>
    <row r="28" spans="1:5" x14ac:dyDescent="0.25">
      <c r="A28" s="62">
        <v>21</v>
      </c>
      <c r="B28" s="62">
        <v>562</v>
      </c>
      <c r="C28" s="63" t="s">
        <v>147</v>
      </c>
      <c r="D28" s="64" t="s">
        <v>96</v>
      </c>
      <c r="E28" s="1"/>
    </row>
    <row r="29" spans="1:5" x14ac:dyDescent="0.25">
      <c r="A29" s="62">
        <v>22</v>
      </c>
      <c r="B29" s="62">
        <v>188</v>
      </c>
      <c r="C29" s="63" t="s">
        <v>148</v>
      </c>
      <c r="D29" s="64" t="s">
        <v>97</v>
      </c>
      <c r="E29" s="1"/>
    </row>
    <row r="30" spans="1:5" x14ac:dyDescent="0.25">
      <c r="A30" s="62">
        <v>23</v>
      </c>
      <c r="B30" s="62">
        <v>67</v>
      </c>
      <c r="C30" s="63" t="s">
        <v>149</v>
      </c>
      <c r="D30" s="64" t="s">
        <v>98</v>
      </c>
      <c r="E30" s="1"/>
    </row>
    <row r="31" spans="1:5" x14ac:dyDescent="0.25">
      <c r="A31" s="62">
        <v>24</v>
      </c>
      <c r="B31" s="62">
        <v>1175</v>
      </c>
      <c r="C31" s="63" t="s">
        <v>150</v>
      </c>
      <c r="D31" s="64" t="s">
        <v>99</v>
      </c>
      <c r="E31" s="1"/>
    </row>
    <row r="32" spans="1:5" x14ac:dyDescent="0.25">
      <c r="A32" s="62">
        <v>25</v>
      </c>
      <c r="B32" s="62">
        <v>315</v>
      </c>
      <c r="C32" s="63" t="s">
        <v>151</v>
      </c>
      <c r="D32" s="64" t="s">
        <v>100</v>
      </c>
      <c r="E32" s="1"/>
    </row>
    <row r="33" spans="1:5" x14ac:dyDescent="0.25">
      <c r="A33" s="62">
        <v>26</v>
      </c>
      <c r="B33" s="62">
        <v>884</v>
      </c>
      <c r="C33" s="63" t="s">
        <v>152</v>
      </c>
      <c r="D33" s="64" t="s">
        <v>101</v>
      </c>
      <c r="E33" s="1"/>
    </row>
    <row r="34" spans="1:5" x14ac:dyDescent="0.25">
      <c r="A34" s="62">
        <v>27</v>
      </c>
      <c r="B34" s="62">
        <v>13</v>
      </c>
      <c r="C34" s="63" t="s">
        <v>153</v>
      </c>
      <c r="D34" s="64" t="s">
        <v>102</v>
      </c>
      <c r="E34" s="1"/>
    </row>
    <row r="35" spans="1:5" x14ac:dyDescent="0.25">
      <c r="A35" s="62">
        <v>28</v>
      </c>
      <c r="B35" s="62">
        <v>1072</v>
      </c>
      <c r="C35" s="63" t="s">
        <v>154</v>
      </c>
      <c r="D35" s="64" t="s">
        <v>103</v>
      </c>
      <c r="E35" s="1"/>
    </row>
    <row r="36" spans="1:5" x14ac:dyDescent="0.25">
      <c r="A36" s="62">
        <v>29</v>
      </c>
      <c r="B36" s="62">
        <v>392</v>
      </c>
      <c r="C36" s="63" t="s">
        <v>155</v>
      </c>
      <c r="D36" s="64" t="s">
        <v>104</v>
      </c>
      <c r="E36" s="1"/>
    </row>
    <row r="37" spans="1:5" x14ac:dyDescent="0.25">
      <c r="A37" s="62">
        <v>30</v>
      </c>
      <c r="B37" s="62">
        <v>872</v>
      </c>
      <c r="C37" s="63" t="s">
        <v>156</v>
      </c>
      <c r="D37" s="64" t="s">
        <v>105</v>
      </c>
      <c r="E37" s="1"/>
    </row>
    <row r="38" spans="1:5" x14ac:dyDescent="0.25">
      <c r="A38" s="62">
        <v>31</v>
      </c>
      <c r="B38" s="62">
        <v>679</v>
      </c>
      <c r="C38" s="63" t="s">
        <v>157</v>
      </c>
      <c r="D38" s="64" t="s">
        <v>106</v>
      </c>
      <c r="E38" s="1"/>
    </row>
    <row r="39" spans="1:5" x14ac:dyDescent="0.25">
      <c r="A39" s="62">
        <v>32</v>
      </c>
      <c r="B39" s="62">
        <v>179</v>
      </c>
      <c r="C39" s="63" t="s">
        <v>158</v>
      </c>
      <c r="D39" s="64" t="s">
        <v>107</v>
      </c>
      <c r="E39" s="1"/>
    </row>
    <row r="40" spans="1:5" x14ac:dyDescent="0.25">
      <c r="A40" s="62">
        <v>33</v>
      </c>
      <c r="B40" s="62">
        <v>357</v>
      </c>
      <c r="C40" s="63" t="s">
        <v>159</v>
      </c>
      <c r="D40" s="64" t="s">
        <v>108</v>
      </c>
      <c r="E40" s="1"/>
    </row>
    <row r="41" spans="1:5" x14ac:dyDescent="0.25">
      <c r="A41" s="62">
        <v>34</v>
      </c>
      <c r="B41" s="62">
        <v>511</v>
      </c>
      <c r="C41" s="63" t="s">
        <v>160</v>
      </c>
      <c r="D41" s="64" t="s">
        <v>109</v>
      </c>
      <c r="E41" s="1"/>
    </row>
    <row r="42" spans="1:5" x14ac:dyDescent="0.25">
      <c r="A42" s="62">
        <v>35</v>
      </c>
      <c r="B42" s="62">
        <v>963</v>
      </c>
      <c r="C42" s="63" t="s">
        <v>161</v>
      </c>
      <c r="D42" s="64" t="s">
        <v>110</v>
      </c>
      <c r="E42" s="1"/>
    </row>
    <row r="43" spans="1:5" x14ac:dyDescent="0.25">
      <c r="A43" s="62">
        <v>36</v>
      </c>
      <c r="B43" s="62">
        <v>820</v>
      </c>
      <c r="C43" s="63" t="s">
        <v>162</v>
      </c>
      <c r="D43" s="64" t="s">
        <v>111</v>
      </c>
      <c r="E43" s="1"/>
    </row>
    <row r="44" spans="1:5" x14ac:dyDescent="0.25">
      <c r="A44" s="62">
        <v>37</v>
      </c>
      <c r="B44" s="62">
        <v>26</v>
      </c>
      <c r="C44" s="63" t="s">
        <v>163</v>
      </c>
      <c r="D44" s="64" t="s">
        <v>112</v>
      </c>
      <c r="E44" s="1"/>
    </row>
    <row r="45" spans="1:5" x14ac:dyDescent="0.25">
      <c r="A45" s="62">
        <v>38</v>
      </c>
      <c r="B45" s="62">
        <v>1124</v>
      </c>
      <c r="C45" s="63" t="s">
        <v>164</v>
      </c>
      <c r="D45" s="64" t="s">
        <v>113</v>
      </c>
      <c r="E45" s="1"/>
    </row>
    <row r="46" spans="1:5" x14ac:dyDescent="0.25">
      <c r="A46" s="62">
        <v>39</v>
      </c>
      <c r="B46" s="62">
        <v>973</v>
      </c>
      <c r="C46" s="64" t="s">
        <v>165</v>
      </c>
      <c r="D46" s="63" t="s">
        <v>114</v>
      </c>
      <c r="E46" s="1"/>
    </row>
    <row r="47" spans="1:5" x14ac:dyDescent="0.25">
      <c r="A47" s="62">
        <v>40</v>
      </c>
      <c r="B47" s="62">
        <v>69</v>
      </c>
      <c r="C47" s="63" t="s">
        <v>166</v>
      </c>
      <c r="D47" s="64" t="s">
        <v>115</v>
      </c>
      <c r="E47" s="1"/>
    </row>
    <row r="48" spans="1:5" x14ac:dyDescent="0.25">
      <c r="A48" s="62">
        <v>41</v>
      </c>
      <c r="B48" s="62">
        <v>1208</v>
      </c>
      <c r="C48" s="63" t="s">
        <v>167</v>
      </c>
      <c r="D48" s="64" t="s">
        <v>116</v>
      </c>
      <c r="E48" s="1"/>
    </row>
    <row r="49" spans="1:5" x14ac:dyDescent="0.25">
      <c r="A49" s="62">
        <v>42</v>
      </c>
      <c r="B49" s="62">
        <v>858</v>
      </c>
      <c r="C49" s="63" t="s">
        <v>168</v>
      </c>
      <c r="D49" s="64" t="s">
        <v>117</v>
      </c>
      <c r="E49" s="1"/>
    </row>
    <row r="50" spans="1:5" x14ac:dyDescent="0.25">
      <c r="A50" s="62">
        <v>43</v>
      </c>
      <c r="B50" s="62">
        <v>175</v>
      </c>
      <c r="C50" s="63" t="s">
        <v>169</v>
      </c>
      <c r="D50" s="64" t="s">
        <v>118</v>
      </c>
      <c r="E50" s="1"/>
    </row>
    <row r="51" spans="1:5" x14ac:dyDescent="0.25">
      <c r="A51" s="62">
        <v>44</v>
      </c>
      <c r="B51" s="62">
        <v>242</v>
      </c>
      <c r="C51" s="63" t="s">
        <v>170</v>
      </c>
      <c r="D51" s="64" t="s">
        <v>119</v>
      </c>
      <c r="E51" s="1"/>
    </row>
    <row r="52" spans="1:5" x14ac:dyDescent="0.25">
      <c r="A52" s="62">
        <v>45</v>
      </c>
      <c r="B52" s="62">
        <v>96</v>
      </c>
      <c r="C52" s="63" t="s">
        <v>171</v>
      </c>
      <c r="D52" s="64" t="s">
        <v>120</v>
      </c>
      <c r="E52" s="1"/>
    </row>
    <row r="53" spans="1:5" x14ac:dyDescent="0.25">
      <c r="A53" s="62">
        <v>46</v>
      </c>
      <c r="B53" s="62">
        <v>1301</v>
      </c>
      <c r="C53" s="63" t="s">
        <v>172</v>
      </c>
      <c r="D53" s="64" t="s">
        <v>121</v>
      </c>
      <c r="E53" s="1"/>
    </row>
    <row r="54" spans="1:5" x14ac:dyDescent="0.25">
      <c r="A54" s="62">
        <v>47</v>
      </c>
      <c r="B54" s="62">
        <v>1116</v>
      </c>
      <c r="C54" s="63" t="s">
        <v>173</v>
      </c>
      <c r="D54" s="64" t="s">
        <v>122</v>
      </c>
      <c r="E54" s="1"/>
    </row>
    <row r="55" spans="1:5" x14ac:dyDescent="0.25">
      <c r="A55" s="62">
        <v>48</v>
      </c>
      <c r="B55" s="62">
        <v>1397</v>
      </c>
      <c r="C55" s="63" t="s">
        <v>174</v>
      </c>
      <c r="D55" s="64" t="s">
        <v>123</v>
      </c>
      <c r="E55" s="1"/>
    </row>
    <row r="56" spans="1:5" x14ac:dyDescent="0.25">
      <c r="A56" s="62">
        <v>49</v>
      </c>
      <c r="B56" s="62">
        <v>1404</v>
      </c>
      <c r="C56" s="63" t="s">
        <v>175</v>
      </c>
      <c r="D56" s="64" t="s">
        <v>104</v>
      </c>
      <c r="E56" s="1"/>
    </row>
    <row r="57" spans="1:5" x14ac:dyDescent="0.25">
      <c r="A57" s="62">
        <v>50</v>
      </c>
      <c r="B57" s="62">
        <v>644</v>
      </c>
      <c r="C57" s="63" t="s">
        <v>176</v>
      </c>
      <c r="D57" s="64" t="s">
        <v>124</v>
      </c>
      <c r="E57" s="1"/>
    </row>
    <row r="58" spans="1:5" x14ac:dyDescent="0.25">
      <c r="A58" s="62">
        <v>51</v>
      </c>
      <c r="B58" s="62">
        <v>964</v>
      </c>
      <c r="C58" s="63" t="s">
        <v>177</v>
      </c>
      <c r="D58" s="64" t="s">
        <v>125</v>
      </c>
      <c r="E58" s="1"/>
    </row>
    <row r="59" spans="1:5" x14ac:dyDescent="0.25">
      <c r="A59" s="62">
        <v>52</v>
      </c>
      <c r="B59" s="62">
        <v>1043</v>
      </c>
      <c r="C59" s="63" t="s">
        <v>178</v>
      </c>
      <c r="D59" s="63" t="s">
        <v>126</v>
      </c>
      <c r="E59" s="1"/>
    </row>
    <row r="60" spans="1:5" x14ac:dyDescent="0.25">
      <c r="A60" s="62">
        <v>53</v>
      </c>
      <c r="B60" s="62"/>
      <c r="C60" s="63"/>
      <c r="D60" s="64"/>
      <c r="E60" s="1"/>
    </row>
    <row r="61" spans="1:5" x14ac:dyDescent="0.25">
      <c r="A61" s="62">
        <v>54</v>
      </c>
      <c r="B61" s="62"/>
      <c r="C61" s="63"/>
      <c r="D61" s="64"/>
      <c r="E61" s="1"/>
    </row>
    <row r="62" spans="1:5" x14ac:dyDescent="0.25">
      <c r="A62" s="62">
        <v>55</v>
      </c>
      <c r="B62" s="62"/>
      <c r="C62" s="63"/>
      <c r="D62" s="64"/>
      <c r="E62" s="1"/>
    </row>
    <row r="63" spans="1:5" x14ac:dyDescent="0.25">
      <c r="A63" s="62">
        <v>56</v>
      </c>
      <c r="B63" s="62"/>
      <c r="C63" s="63"/>
      <c r="D63" s="63"/>
      <c r="E63" s="1"/>
    </row>
    <row r="64" spans="1:5" x14ac:dyDescent="0.25">
      <c r="A64" s="62">
        <v>57</v>
      </c>
      <c r="B64" s="62"/>
      <c r="C64" s="62"/>
      <c r="D64" s="65"/>
      <c r="E64" s="1"/>
    </row>
    <row r="65" spans="1:5" ht="21" x14ac:dyDescent="0.25">
      <c r="A65" s="43"/>
      <c r="B65" s="43"/>
      <c r="C65" s="42"/>
      <c r="D65" s="51"/>
      <c r="E65" s="1"/>
    </row>
  </sheetData>
  <mergeCells count="7">
    <mergeCell ref="A3:E3"/>
    <mergeCell ref="A4:E4"/>
    <mergeCell ref="A5:A7"/>
    <mergeCell ref="C5:C7"/>
    <mergeCell ref="D5:D7"/>
    <mergeCell ref="E5:E7"/>
    <mergeCell ref="B5:B7"/>
  </mergeCells>
  <conditionalFormatting sqref="B63">
    <cfRule type="duplicateValues" dxfId="4" priority="5"/>
  </conditionalFormatting>
  <conditionalFormatting sqref="B28">
    <cfRule type="duplicateValues" dxfId="3" priority="2"/>
  </conditionalFormatting>
  <conditionalFormatting sqref="B37">
    <cfRule type="duplicateValues" dxfId="2" priority="3"/>
  </conditionalFormatting>
  <conditionalFormatting sqref="B59">
    <cfRule type="duplicateValues" dxfId="1" priority="1"/>
  </conditionalFormatting>
  <conditionalFormatting sqref="B29:B36 B38:B45 B8:B27">
    <cfRule type="duplicateValues" dxfId="0" priority="4"/>
  </conditionalFormatting>
  <pageMargins left="0.70866141732283472" right="0.43307086614173229" top="0.51181102362204722" bottom="0" header="0.31496062992125984" footer="0.31496062992125984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 Hrs G</vt:lpstr>
      <vt:lpstr>3 Hrs G</vt:lpstr>
      <vt:lpstr>Lab  G</vt:lpstr>
      <vt:lpstr>Sessional G</vt:lpstr>
      <vt:lpstr>EXAM</vt:lpstr>
      <vt:lpstr>'2 Hrs G'!Print_Area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PA_CS</dc:creator>
  <cp:lastModifiedBy>NFC</cp:lastModifiedBy>
  <cp:lastPrinted>2024-09-24T05:54:42Z</cp:lastPrinted>
  <dcterms:created xsi:type="dcterms:W3CDTF">2020-10-15T13:40:10Z</dcterms:created>
  <dcterms:modified xsi:type="dcterms:W3CDTF">2024-09-24T06:02:39Z</dcterms:modified>
</cp:coreProperties>
</file>