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codeName="ThisWorkbook"/>
  <mc:AlternateContent xmlns:mc="http://schemas.openxmlformats.org/markup-compatibility/2006">
    <mc:Choice Requires="x15">
      <x15ac:absPath xmlns:x15ac="http://schemas.microsoft.com/office/spreadsheetml/2010/11/ac" url="/Users/domma/Downloads/"/>
    </mc:Choice>
  </mc:AlternateContent>
  <xr:revisionPtr revIDLastSave="0" documentId="13_ncr:1_{31D0AD08-BE27-F647-AB7B-62E9CCD50E1A}" xr6:coauthVersionLast="47" xr6:coauthVersionMax="47" xr10:uidLastSave="{00000000-0000-0000-0000-000000000000}"/>
  <bookViews>
    <workbookView xWindow="0" yWindow="760" windowWidth="32300" windowHeight="17780" xr2:uid="{00000000-000D-0000-FFFF-FFFF00000000}"/>
  </bookViews>
  <sheets>
    <sheet name="기본" sheetId="1" r:id="rId1"/>
    <sheet name="1. 패션잡화" sheetId="5" r:id="rId2"/>
    <sheet name="2. 식품" sheetId="6" r:id="rId3"/>
    <sheet name="3. 가전" sheetId="4" r:id="rId4"/>
    <sheet name="hidden" sheetId="2" state="hidden" r:id="rId5"/>
    <sheet name="env" sheetId="3" state="hidden" r:id="rId6"/>
  </sheets>
  <definedNames>
    <definedName name="Excel_BuiltIn__FilterDatabase" localSheetId="1">'1. 패션잡화'!#REF!</definedName>
    <definedName name="Excel_BuiltIn__FilterDatabase" localSheetId="2">'2. 식품'!#REF!</definedName>
    <definedName name="Excel_BuiltIn__FilterDatabase" localSheetId="3">'3. 가전'!#REF!</definedName>
    <definedName name="Excel_BuiltIn__FilterDatabase" localSheetId="0">기본!#REF!</definedName>
    <definedName name="SELECT_VALUE" localSheetId="1">#REF!</definedName>
    <definedName name="SELECT_VALUE" localSheetId="2">#REF!</definedName>
    <definedName name="SELECT_VALUE" localSheetId="3">#REF!</definedName>
    <definedName name="SELECT_VALUE">#REF!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<sst xmlns="http://schemas.openxmlformats.org/spreadsheetml/2006/main" count="3222" uniqueCount="499">
  <si>
    <t>판매가격</t>
  </si>
  <si>
    <t>판매대행수수료</t>
  </si>
  <si>
    <t>과세여부</t>
  </si>
  <si>
    <t>병행수입여부</t>
  </si>
  <si>
    <t>해외구매대행</t>
  </si>
  <si>
    <t>업체상품코드</t>
  </si>
  <si>
    <t>바코드</t>
  </si>
  <si>
    <t>모델번호</t>
  </si>
  <si>
    <t>상세 설명</t>
  </si>
  <si>
    <t>구비서류값1</t>
  </si>
  <si>
    <t>구비서류값2</t>
  </si>
  <si>
    <t>구비서류값3</t>
  </si>
  <si>
    <t>구비서류값4</t>
  </si>
  <si>
    <t>구비서류값5</t>
  </si>
  <si>
    <t>필수</t>
  </si>
  <si>
    <t>선택</t>
  </si>
  <si>
    <t>선택(기본값)</t>
  </si>
  <si>
    <t>상품고시정보값1</t>
  </si>
  <si>
    <t>상품고시정보값2</t>
  </si>
  <si>
    <t>상품고시정보값3</t>
  </si>
  <si>
    <t>상품고시정보값4</t>
  </si>
  <si>
    <t>상품고시정보값5</t>
  </si>
  <si>
    <t>상품고시정보값6</t>
  </si>
  <si>
    <t>상품고시정보값7</t>
  </si>
  <si>
    <t>상품고시정보값8</t>
  </si>
  <si>
    <t>상품고시정보값9</t>
  </si>
  <si>
    <t>상품고시정보값10</t>
  </si>
  <si>
    <t>상품고시정보값11</t>
  </si>
  <si>
    <t>상품고시정보값12</t>
  </si>
  <si>
    <t>상품고시정보값13</t>
  </si>
  <si>
    <t>상품고시정보값14</t>
  </si>
  <si>
    <t xml:space="preserve"> 선택필수</t>
  </si>
  <si>
    <t>할인율기준가</t>
  </si>
  <si>
    <t>인당최대구매수량</t>
  </si>
  <si>
    <t>최대구매수량기간(일)</t>
  </si>
  <si>
    <t>상품고시정보 카테고리</t>
  </si>
  <si>
    <t>대표이미지(직사각형)</t>
  </si>
  <si>
    <t>주문 추가메시지</t>
  </si>
  <si>
    <t xml:space="preserve">브랜드명을 입력하세요.
최대 한글 20자, 영문 25자를 입력할 수 있습니다.
예) 
제조사=브랜드: 
삼성, 매일유업 등
제조사≠브랜드: 
글라스락(브랜드)/삼광유리(제조사) &gt; 글라스락 입력 
</t>
  </si>
  <si>
    <t>제조사명을 입력하세요.
최대 한글 20자, 영문 25자를 입력할 수 있습니다.
예) 삼광유리
※ 제조사를 알 수 없으면 브랜드를 입력하세요.</t>
  </si>
  <si>
    <t>인당최대구매수량(개)을 제한하는 기간(일)을 입력하세요. 
숫자만 입력할 수 있습니다.
입력하지 않으면 1일로 자동 입력됩니다. 
예) 7 (인당최대구매수량을 7일 동안 구매가능)
※ 인당최대구매기간(일) 동안 인당최대구매수량(개)만 구매할 수 있습니다.
예) 인당최대구매수량(10) + 인당최대구매기간(7) = 1인당 7일 동안 최대 10개만 구매할 수 있습니다.</t>
  </si>
  <si>
    <t>제품번호 또는 모델번호를 입력하세요.</t>
  </si>
  <si>
    <t xml:space="preserve">등록상품명을 입력하세요. 
등록상품명은 판매자가 자유롭게 입력할 수 있는 상품명으로 발주서에서만 사용합니다. 쿠팡은 쿠팡 기준에 맞춰 변경한 노출상품명으로 상품을 표시합니다.
예)나이키 다운쉬프터
</t>
    <phoneticPr fontId="7" type="noConversion"/>
  </si>
  <si>
    <t xml:space="preserve">YYYY-MM-DD
(년-월-일) 형식으로 입력하세요. 
입력하지 않으면 상품을 등록한 다음 날로 자동 입력됩니다.
예) 2017-08-01
</t>
    <phoneticPr fontId="7" type="noConversion"/>
  </si>
  <si>
    <t xml:space="preserve">YYYY-MM-DD
(년-월-일) 형식으로 입력하세요.
입력하지 않으면 2099-12-31로 자동 입력됩니다.
예) 2099-12-31
</t>
    <phoneticPr fontId="7" type="noConversion"/>
  </si>
  <si>
    <t xml:space="preserve">1인당 구매할 수 있는 최대 수량을 입력하세요. 
숫자만 입력할 수 있습니다.
입력하지 않으면 0(제한없음)으로 자동 입력됩니다.
예) 10 (인당 10개까지 최대 구매가능)
</t>
    <phoneticPr fontId="7" type="noConversion"/>
  </si>
  <si>
    <t xml:space="preserve">판매할 수 있는 상품 수량을 입력하세요. 
품절이면 0을 입력하고, 무제한이면 99999를 입력하세요.
예) 15
</t>
    <phoneticPr fontId="7" type="noConversion"/>
  </si>
  <si>
    <t xml:space="preserve">할인율기준가를 입력하세요. 
할인율기준가는 쿠팡에서 판매가격 대비 할인율(%)을 표기하는 데 필요한 할인 전 가격입니다.
최소 10원 단위, 숫자만 입력할 수 있습니다.
예) 60000
</t>
    <phoneticPr fontId="7" type="noConversion"/>
  </si>
  <si>
    <t>판매가격을 입력하세요. 
최소 10원 단위, 숫자만 입력할 수 있습니다.
예) 50000</t>
    <phoneticPr fontId="7" type="noConversion"/>
  </si>
  <si>
    <t xml:space="preserve">판매자가 자체적으로 관리하는 상품코드가 있으면 입력하세요.
※ 발주서에 판매자상품코드가 출력됩니다. 입력하지 않으면 발주서에 옵션명으로 출력됩니다.
</t>
    <phoneticPr fontId="7" type="noConversion"/>
  </si>
  <si>
    <t xml:space="preserve">병행수입상품인 경우 Y, 아닌 경우 N을 선택하세요.
입력하지 않으면 N(미병행수입상품)으로 자동 입력됩니다.
예) N
※ 병행수입여부를 Y로 선택하면 구비서류 항목의 수입신고필증을 필수 업로드해야 합니다.
</t>
    <phoneticPr fontId="7" type="noConversion"/>
  </si>
  <si>
    <t>과세상품인 경우 Y를 입력하고, 면세상품인 경우 N을 입력하세요.
입력하지 않으면 Y(과세상품)로 자동 입력됩니다.
예) Y</t>
    <phoneticPr fontId="7" type="noConversion"/>
  </si>
  <si>
    <t>성인상품인 경우 Y, 아닌 경우 N을 선택하세요.
입력하지 않으면 N(성인상품아님)으로 자동 입력됩니다.
예) N
※ 성인상품여부는 추후에 변경할 수 없습니다. 잘못 등록한 경우, 파트너지원 &gt; 온라인문의 메뉴에서 정보변경을 요청하세요.</t>
    <phoneticPr fontId="7" type="noConversion"/>
  </si>
  <si>
    <t xml:space="preserve">바코드 번호를 입력하세요. 
바코드 번호를 입력하지 않거나 유효하지 않으면 승인이 지연되거나 반려될 수 있습니다. 바코드가 없는 상품인 경우, 셀을 클릭해 드롭다운 목록에서 바코드가 없는 사유를 선택하세요. 
예) 8801234560016
※ 바코드 형식 : GTIN-8, 13, 14, UPC-A, ISBN
※ 일부 카테고리 상품은 바코드를 필수 입력해야 합니다.
</t>
    <phoneticPr fontId="7" type="noConversion"/>
  </si>
  <si>
    <t>고객에게 추가정보를 요청하는 메시지를 선택하거나 입력하세요. 
예) 화환/꽃 경조에 보내는 메시지를 입력해주세요.</t>
    <phoneticPr fontId="7" type="noConversion"/>
  </si>
  <si>
    <t xml:space="preserve">
다운받은 엑셀파일의  5행부터 각 카테고리에 해당하는 [상품고시정보 카테고리]를 입력해주세요. 
※주의: 같은 카테고리내 [고시정보 카테고리] 항목이 여러개 있을 경우, 등록상품에 가장 적합한 카테고리 1개를 선택하여 입력해주세요. 
예) 기타 재화</t>
    <phoneticPr fontId="5" type="noConversion"/>
  </si>
  <si>
    <t>5행 AT열부터 상품고시정보항목에 맞는 상품고시정보값을 셀에 덮어 입력하세요.
카테고리마다 입력해야 하는 상품고시정보값이 다르며, 표시된 상품고시정보값은 전부 입력해야 합니다. 셀마다 상품고시정보값을 1개씩 입력하세요.
예) 
스포츠용품ㅣ품명및모델명   ㅣ크기, 중량 ㅣ색상ㅣ재질                     ㅣ제품구성ㅣ출시년월     ㅣ제조사
스포츠용품ㅣ나이키에어맥스ㅣ220           ㅣ블랙ㅣ겉감:00, 안감:00ㅣ운동화    ㅣ2013.01.01ㅣ나이키코리아
※ 입력한 상품고시정보는 아이템페이지의 상품정보 &gt; 필수 표기 정보에 표시됩니다.</t>
    <phoneticPr fontId="7" type="noConversion"/>
  </si>
  <si>
    <t>기본정보</t>
    <phoneticPr fontId="7" type="noConversion"/>
  </si>
  <si>
    <t>구매옵션</t>
    <phoneticPr fontId="7" type="noConversion"/>
  </si>
  <si>
    <t>검색옵션</t>
    <phoneticPr fontId="9" type="noConversion"/>
  </si>
  <si>
    <t>구성 정보</t>
    <phoneticPr fontId="7" type="noConversion"/>
  </si>
  <si>
    <t>고시정보</t>
    <phoneticPr fontId="9" type="noConversion"/>
  </si>
  <si>
    <t>카테고리</t>
    <phoneticPr fontId="7" type="noConversion"/>
  </si>
  <si>
    <t>등록상품명</t>
    <phoneticPr fontId="7" type="noConversion"/>
  </si>
  <si>
    <t>판매시작일</t>
    <phoneticPr fontId="7" type="noConversion"/>
  </si>
  <si>
    <t>판매종료일</t>
    <phoneticPr fontId="7" type="noConversion"/>
  </si>
  <si>
    <t>브랜드</t>
    <phoneticPr fontId="7" type="noConversion"/>
  </si>
  <si>
    <t>제조사</t>
    <phoneticPr fontId="7" type="noConversion"/>
  </si>
  <si>
    <t>검색어</t>
    <phoneticPr fontId="7" type="noConversion"/>
  </si>
  <si>
    <t>옵션유형1</t>
    <phoneticPr fontId="7" type="noConversion"/>
  </si>
  <si>
    <t>옵션값1</t>
    <phoneticPr fontId="7" type="noConversion"/>
  </si>
  <si>
    <t>옵션유형2</t>
    <phoneticPr fontId="7" type="noConversion"/>
  </si>
  <si>
    <t>옵션값2</t>
    <phoneticPr fontId="7" type="noConversion"/>
  </si>
  <si>
    <t>옵션유형3</t>
    <phoneticPr fontId="7" type="noConversion"/>
  </si>
  <si>
    <t>옵션값3</t>
    <phoneticPr fontId="7" type="noConversion"/>
  </si>
  <si>
    <t>옵션유형4</t>
    <phoneticPr fontId="7" type="noConversion"/>
  </si>
  <si>
    <t>옵션값4</t>
    <phoneticPr fontId="7" type="noConversion"/>
  </si>
  <si>
    <t>옵션유형5</t>
    <phoneticPr fontId="7" type="noConversion"/>
  </si>
  <si>
    <t>옵션값5</t>
    <phoneticPr fontId="7" type="noConversion"/>
  </si>
  <si>
    <t>옵션유형6</t>
    <phoneticPr fontId="7" type="noConversion"/>
  </si>
  <si>
    <t>옵션값6</t>
    <phoneticPr fontId="7" type="noConversion"/>
  </si>
  <si>
    <t>옵션유형7</t>
    <phoneticPr fontId="7" type="noConversion"/>
  </si>
  <si>
    <t>옵션값7</t>
    <phoneticPr fontId="7" type="noConversion"/>
  </si>
  <si>
    <t>옵션유형8</t>
    <phoneticPr fontId="7" type="noConversion"/>
  </si>
  <si>
    <t>옵션값8</t>
    <phoneticPr fontId="7" type="noConversion"/>
  </si>
  <si>
    <t>옵션유형9</t>
    <phoneticPr fontId="7" type="noConversion"/>
  </si>
  <si>
    <t>옵션값9</t>
    <phoneticPr fontId="7" type="noConversion"/>
  </si>
  <si>
    <t>옵션유형10</t>
    <phoneticPr fontId="7" type="noConversion"/>
  </si>
  <si>
    <t>옵션값10</t>
    <phoneticPr fontId="7" type="noConversion"/>
  </si>
  <si>
    <t>옵션유형11</t>
    <phoneticPr fontId="7" type="noConversion"/>
  </si>
  <si>
    <t>옵션값11</t>
    <phoneticPr fontId="7" type="noConversion"/>
  </si>
  <si>
    <t>옵션유형12</t>
    <phoneticPr fontId="7" type="noConversion"/>
  </si>
  <si>
    <t>옵션값12</t>
    <phoneticPr fontId="7" type="noConversion"/>
  </si>
  <si>
    <t>옵션유형13</t>
    <phoneticPr fontId="7" type="noConversion"/>
  </si>
  <si>
    <t>옵션값13</t>
    <phoneticPr fontId="7" type="noConversion"/>
  </si>
  <si>
    <t>옵션유형14</t>
    <phoneticPr fontId="7" type="noConversion"/>
  </si>
  <si>
    <t>옵션값14</t>
    <phoneticPr fontId="7" type="noConversion"/>
  </si>
  <si>
    <t>옵션유형15</t>
    <phoneticPr fontId="7" type="noConversion"/>
  </si>
  <si>
    <t>옵션값15</t>
    <phoneticPr fontId="7" type="noConversion"/>
  </si>
  <si>
    <t>옵션유형16</t>
    <phoneticPr fontId="7" type="noConversion"/>
  </si>
  <si>
    <t>옵션값16</t>
    <phoneticPr fontId="7" type="noConversion"/>
  </si>
  <si>
    <t>옵션유형17</t>
    <phoneticPr fontId="7" type="noConversion"/>
  </si>
  <si>
    <t>옵션값17</t>
    <phoneticPr fontId="7" type="noConversion"/>
  </si>
  <si>
    <t>옵션유형18</t>
    <phoneticPr fontId="7" type="noConversion"/>
  </si>
  <si>
    <t>옵션값18</t>
    <phoneticPr fontId="7" type="noConversion"/>
  </si>
  <si>
    <t>옵션유형19</t>
    <phoneticPr fontId="7" type="noConversion"/>
  </si>
  <si>
    <t>옵션값19</t>
    <phoneticPr fontId="7" type="noConversion"/>
  </si>
  <si>
    <t>옵션유형20</t>
    <phoneticPr fontId="7" type="noConversion"/>
  </si>
  <si>
    <t>옵션값20</t>
    <phoneticPr fontId="7" type="noConversion"/>
  </si>
  <si>
    <t>재고수량</t>
    <phoneticPr fontId="9" type="noConversion"/>
  </si>
  <si>
    <t>출고리드타임</t>
    <phoneticPr fontId="9" type="noConversion"/>
  </si>
  <si>
    <t>성인상품(19)</t>
    <phoneticPr fontId="9" type="noConversion"/>
  </si>
  <si>
    <t>중복 이미지</t>
    <phoneticPr fontId="9" type="noConversion"/>
  </si>
  <si>
    <t>이미지 퀄리티</t>
    <phoneticPr fontId="9" type="noConversion"/>
  </si>
  <si>
    <t>구비서류값6</t>
    <phoneticPr fontId="9" type="noConversion"/>
  </si>
  <si>
    <t>구비서류값7</t>
    <phoneticPr fontId="9" type="noConversion"/>
  </si>
  <si>
    <t>선택</t>
    <phoneticPr fontId="7" type="noConversion"/>
  </si>
  <si>
    <t>선택/필수</t>
    <phoneticPr fontId="7" type="noConversion"/>
  </si>
  <si>
    <t>선택/필수</t>
  </si>
  <si>
    <t xml:space="preserve">검색옵션은 검색어 또는 검색 필터로 사용되는 정보입니다. 
예) 옵션유형 : 성별 / 옵션값 :남아용
1. 입력할 옵션유형을 확인하세요.
검색옵션의 옵션유형은 카테고리마다 다릅니다. 옵션값이 상세할수록 검색이 잘 되고 더 많이 노출됩니다. 
2. 옵션유형에 따른 옵션값을 입력하세요. 
● 직접입력형 : 옵션값을 직접 입력
● 선택형 : 셀을 클릭해 드롭다운 목록에서 선택 또는 직접 입력
● 단위형 : 셀을 클릭해 입력할 수 있는 단위 확인 후 [숫자+단위]로 입력
예) 등록할 상품이 2개 성별, 2개 형태, 2개 단계, 1개 사용체중인 기저기인 경우, 총 8행을 작성해야 합니다. (2X4=8)
● 성별 | 남아용 || 형태 | 팬티형 || 단계 | 1단계 || 사용체중 | 13~18kg 
● 성별 | 남아용 || 형태 | 팬티형 || 단계 | 2단계 || 사용체중 | 13~18kg 
● 성별 | 남아용 || 형태 | 밴드형 || 단계 | 1단계 || 사용체중 | 13~18kg 
● 성별 | 남아용 || 형태 | 밴드형 || 단계 | 2단계 || 사용체중 | 13~18kg 
● 성별 | 여아용 || 형태 | 팬티형 || 단계 | 1단계 || 사용체중 | 13~18kg 
● 성별 | 여아용 || 형태 | 팬티형 || 단계 | 2단계 || 사용체중 | 13~18kg 
● 성별 | 여아용 || 형태 | 밴드형 || 단계 | 1단계 || 사용체중 | 13~18kg 
● 성별 | 여아용 || 형태 | 밴드형 || 단계 | 2단계 || 사용체중 | 13~18kg 
※ 입력방법이 [필수]로 표시된 옵션유형의 옵션값은 반드시 입력하세요. 
</t>
    <phoneticPr fontId="8" type="noConversion"/>
  </si>
  <si>
    <t>선택</t>
    <phoneticPr fontId="8" type="noConversion"/>
  </si>
  <si>
    <t>해외구매대행여부를 입력해주세요. 
입력하지 않으면 N(구매대행아님)으로 자동 입력됩니다.
Y(통관부호)를 선택한 경우, 고객이 주문시 개인통관고유부호를 필수로 입력하게 설정할 수 있습니다.
예) N
※ 해외구매대행여부를 Y로 선택하면 구비서류 항목의 인보이스영수증을 필수 업로드해야 합니다.</t>
    <phoneticPr fontId="7" type="noConversion"/>
  </si>
  <si>
    <t>상품상태</t>
    <phoneticPr fontId="7" type="noConversion"/>
  </si>
  <si>
    <t>상태설명</t>
    <phoneticPr fontId="7" type="noConversion"/>
  </si>
  <si>
    <t>상품 상태를 설명해 주세요.
최대 글자수: 700자</t>
    <phoneticPr fontId="7" type="noConversion"/>
  </si>
  <si>
    <t>주문일부터 출고예정일까지의 기간을 일 단위로 입력하세요.
최소 1부터 최대 99까지 숫자만 입력할 수 있습니다.
익일 출고인 경우 1을 입력하고, N일 후 출고인 경우 N을 입력하세요.
예) 2</t>
    <phoneticPr fontId="7" type="noConversion"/>
  </si>
  <si>
    <t>새상품</t>
  </si>
  <si>
    <t>여성 XS (44, 85) 이하</t>
  </si>
  <si>
    <t>여성 S (55, 90)</t>
  </si>
  <si>
    <t>여성 M (66, 95)</t>
  </si>
  <si>
    <t>여성 L (77,100)</t>
  </si>
  <si>
    <t>여성 XL (88.105)</t>
  </si>
  <si>
    <t>여성 XXL (99,110)</t>
  </si>
  <si>
    <t>여성 3XL (115) 이상</t>
  </si>
  <si>
    <t>여성 FREE (one size)</t>
  </si>
  <si>
    <t>남성 S (90) 이하</t>
  </si>
  <si>
    <t>남성 M (95)</t>
  </si>
  <si>
    <t>남성 L (100)</t>
  </si>
  <si>
    <t>남성 XL (105)</t>
  </si>
  <si>
    <t>남성 XXL (110)</t>
  </si>
  <si>
    <t>남성 3XL (115)</t>
  </si>
  <si>
    <t>남성 4XL (120) 이상</t>
  </si>
  <si>
    <t>남성 FREE (one size)</t>
  </si>
  <si>
    <t>블랙계열</t>
  </si>
  <si>
    <t>네이비계열</t>
  </si>
  <si>
    <t>그레이계열</t>
  </si>
  <si>
    <t xml:space="preserve">실버계열 </t>
  </si>
  <si>
    <t>레드계열</t>
  </si>
  <si>
    <t>오렌지계열</t>
  </si>
  <si>
    <t xml:space="preserve">옐로우계열 </t>
  </si>
  <si>
    <t>그린계열</t>
  </si>
  <si>
    <t>블루계열</t>
  </si>
  <si>
    <t>바이올렛/보라계열</t>
  </si>
  <si>
    <t>핑크계열</t>
  </si>
  <si>
    <t>화이트계열</t>
  </si>
  <si>
    <t>브라운계열</t>
  </si>
  <si>
    <t xml:space="preserve">골드계열 </t>
  </si>
  <si>
    <t>베이지계열</t>
  </si>
  <si>
    <t>멀티(혼합)컬러</t>
  </si>
  <si>
    <t>투명</t>
  </si>
  <si>
    <t>단색(무지)</t>
  </si>
  <si>
    <t>스트라이프(줄무늬)</t>
  </si>
  <si>
    <t>도트(땡땡이)</t>
  </si>
  <si>
    <t>체크/격자무늬</t>
  </si>
  <si>
    <t>플라워(꽃무늬)</t>
  </si>
  <si>
    <t>카모플라쥬(밀리터리)</t>
  </si>
  <si>
    <t>기하학(도형/옵티컬)</t>
  </si>
  <si>
    <t>애니멀(레오파드/지브라)</t>
  </si>
  <si>
    <t>에스닉(민속/이국적)</t>
  </si>
  <si>
    <t>페이즐리</t>
  </si>
  <si>
    <t>트로피칼(열대과일/선인장)</t>
  </si>
  <si>
    <t>캐릭터</t>
  </si>
  <si>
    <t>레터링(글씨)</t>
  </si>
  <si>
    <t>데님/청</t>
  </si>
  <si>
    <t>쉬폰</t>
  </si>
  <si>
    <t>레이스</t>
  </si>
  <si>
    <t>새틴</t>
  </si>
  <si>
    <t>메쉬/망사</t>
  </si>
  <si>
    <t>코듀로이/골덴</t>
  </si>
  <si>
    <t>벨벳</t>
  </si>
  <si>
    <t>후리스/플리스</t>
  </si>
  <si>
    <t>스웨이드/무스탕</t>
  </si>
  <si>
    <t>네오프렌</t>
  </si>
  <si>
    <t>트위드</t>
  </si>
  <si>
    <t>다이마루</t>
  </si>
  <si>
    <t>패딩/누빔</t>
  </si>
  <si>
    <t>슬림/타이트핏</t>
  </si>
  <si>
    <t>기본핏</t>
  </si>
  <si>
    <t>루즈/박시핏</t>
  </si>
  <si>
    <t>캐주얼</t>
  </si>
  <si>
    <t>클래식</t>
  </si>
  <si>
    <t>베이직</t>
  </si>
  <si>
    <t>스포티</t>
  </si>
  <si>
    <t>정장/오피스</t>
  </si>
  <si>
    <t>댄디/모던</t>
  </si>
  <si>
    <t>글램/섹시</t>
  </si>
  <si>
    <t>로맨틱/큐트</t>
  </si>
  <si>
    <t>펑키/락시크</t>
  </si>
  <si>
    <t>빈티지/히피</t>
  </si>
  <si>
    <t>힙합/스트릿</t>
  </si>
  <si>
    <t>Y</t>
  </si>
  <si>
    <t>N</t>
  </si>
  <si>
    <t>Y(통관부호)</t>
  </si>
  <si>
    <t>[바코드없음]온라인 판매를 위한 소규모 제작 상품임</t>
  </si>
  <si>
    <t>[바코드없음]주문 제작으로 유통하는 상품임</t>
  </si>
  <si>
    <t>[바코드없음]색상이 다르지만 바코드가 동일한 상품임</t>
  </si>
  <si>
    <t>[바코드없음]국내외 표준 바코드가 아닌 상품임</t>
  </si>
  <si>
    <t>[바코드없음]제조사에서 바코드를 제공 받지 못함</t>
  </si>
  <si>
    <t>인증대상아님</t>
  </si>
  <si>
    <t>상세정보별도표기</t>
  </si>
  <si>
    <t>KC인증 어린이제품 안전인증</t>
  </si>
  <si>
    <t>KC인증 어린이제품 안전확인</t>
  </si>
  <si>
    <t>KC인증 어린이제품 공급자적합성확인</t>
  </si>
  <si>
    <t>KC인증 전기용품 안전인증</t>
  </si>
  <si>
    <t>KC인증 전기용품 안전확인</t>
  </si>
  <si>
    <t>KC인증 전기용품 공급자적합성확인</t>
  </si>
  <si>
    <t>KC인증 생활용품 안전인증</t>
  </si>
  <si>
    <t>KC인증 생활용품 자율안전확인</t>
  </si>
  <si>
    <t>KC인증 생활용품 안전품질표시(권장)</t>
  </si>
  <si>
    <t>KC인증 생활용품 어린이보호포장</t>
  </si>
  <si>
    <t>방송통신기자재 적합성 평가 대상</t>
  </si>
  <si>
    <t>상품 주문제작시 필요한 문구를 입력해주세요.</t>
  </si>
  <si>
    <t>디자인에 들어갈 문구를 입력해주세요.</t>
  </si>
  <si>
    <t>화환.꽃 경조에 보내는 메시지를 입력해주세요.</t>
  </si>
  <si>
    <t>인증∙신고 등 정보유형</t>
  </si>
  <si>
    <t>인증∙신고 등 정보값</t>
  </si>
  <si>
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</si>
  <si>
    <t>세트박스 포함</t>
  </si>
  <si>
    <t>인증∙신고 등 대상아님</t>
  </si>
  <si>
    <t>KC마크 없이 구매대행 가능한 품목</t>
  </si>
  <si>
    <t>KC인증 생활용품 안전확인</t>
  </si>
  <si>
    <t>KC인증 생활용품 공급자적합성확인</t>
  </si>
  <si>
    <t>생활화학제품 및 살생물제 관련 제품</t>
  </si>
  <si>
    <t>[KCs 안전인증] 안전인증대상 기계∙기구 등</t>
  </si>
  <si>
    <t>[KCs 자율안전확인신고] 자율안전확인대상 기계∙기구 등</t>
  </si>
  <si>
    <t>[인증 면제]KC인증 전기용품 안전인증</t>
  </si>
  <si>
    <t>[인증 면제]KC인증 전기용품 안전확인</t>
  </si>
  <si>
    <t>[인증 면제]KC인증 전기용품 공급자적합성확인</t>
  </si>
  <si>
    <t>[인증 면제]KC인증 생활용품 안전인증</t>
  </si>
  <si>
    <t>[인증 면제]KC인증 생활용품 안전확인</t>
  </si>
  <si>
    <t>[인증 면제]KC인증 생활용품 공급자적합성확인</t>
  </si>
  <si>
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<phoneticPr fontId="7" type="noConversion"/>
  </si>
  <si>
    <t>상품상태를 선택해주세요. 
선택 가능한 상품상태: 
새 상품: 박스를 개봉하지 않고, 생산당시의 포장상태가 그대로 보존된 완전한 상태의 새 상품입니다.
박스 훼손: 배송/운반 중에 포장된 박스만 손상이 되었을 뿐 상품에는 손상이 없는 새 상품입니다.
리퍼: 전시품/반품상품 중 재판매가 가능한 제품을 선별하여, 새 상품에 가깝게 재구성하여 판매하는 상품입니다. 
중고 - 최상: 중고이지만, 잘 관리되어 새 상품과 유사한 상품입니다.
중고 - 상: 사용 흔적이 있지만, 대체로 관리상태가 양호한 중고상품입니다.
중고 - 중: 사용 흔적이 많으나, 사용상엔 문제가 없는 중고상품입니다
상품 상태를 선택하지 않으면, '새상품'이 디폴트로 선택됩니다.</t>
    <phoneticPr fontId="7" type="noConversion"/>
  </si>
  <si>
    <t>구매옵션은 고객이 상품을 구매할 때 선택하는 정보입니다.
예) 옵션유형 : 색상 / 옵션값 : 레드
1. 옵션유형을 확인하세요. 
구매옵션의 옵션유형은 카테고리마다 다릅니다.
2. 옵션유형에 따른 옵션값을 입력하세요.
● 직접입력형 : 옵션값을 직접 입력
● 선택형 : 셀을 클릭해 드롭다운 목록에서 선택 또는 직접 입력
● 단위형 : 셀을 클릭해 입력할 수 있는 단위 확인 후 [숫자+단위] 입력
예) 등록할 상품이 2개 컬러, 2개 사이즈의 신발인 경우, 총 4행을 작성해야 합니다. (2X2=4)
● 색상 | 레드 || 사이즈 | 250 
● 색상 | 레드 || 사이즈 | 260 
● 색상 | 블루 || 사이즈 | 250 
● 색상 | 블루 || 사이즈 | 260
※ 입력방법이 [필수]로 표시된 옵션유형의 옵션값은 반드시 입력하세요. (단, [선택]의 경우, 입력하지 않아도됨)
※ 입력방법이 전부 [선택]인 경우 (예: 수량[선택], 중량[선택]), 구매옵션을 입력하지 않아도 됩니다 ( 단일상품으로 자동입력됨)
※ 사용하지 않는 옵션유형 셀의 텍스트는 모두 지우세요.</t>
  </si>
  <si>
    <r>
      <rPr>
        <sz val="8"/>
        <color indexed="10"/>
        <rFont val="Malgun Gothic"/>
        <family val="2"/>
        <charset val="129"/>
      </rPr>
      <t xml:space="preserve"> ※주의:위탁상품(Curation)만 입력/중개(Market-place)은 각 카테고리별 고정 수수료로 자동등록됩니다. (카테고리별 수수료안내 참고)
</t>
    </r>
    <r>
      <rPr>
        <sz val="8"/>
        <rFont val="Malgun Gothic"/>
        <family val="2"/>
        <charset val="129"/>
      </rPr>
      <t xml:space="preserve">
</t>
    </r>
    <r>
      <rPr>
        <sz val="8"/>
        <color indexed="10"/>
        <rFont val="Malgun Gothic"/>
        <family val="2"/>
        <charset val="129"/>
      </rPr>
      <t>-전자결제수수료3% 제외
-</t>
    </r>
    <r>
      <rPr>
        <sz val="8"/>
        <color indexed="8"/>
        <rFont val="Malgun Gothic"/>
        <family val="2"/>
        <charset val="129"/>
      </rPr>
      <t>숫자만 기입 (VAT별도)</t>
    </r>
    <r>
      <rPr>
        <sz val="8"/>
        <rFont val="Malgun Gothic"/>
        <family val="2"/>
        <charset val="129"/>
      </rPr>
      <t xml:space="preserve">
예) 8</t>
    </r>
  </si>
  <si>
    <t>상품과 관련된 검색어를 입력하세요. ("/" 구분)
최대 한글 20자, 영문 25자의 검색어를 최대 20개까지 입력할 수 있습니다.
예) 가을/UV차단/생활방수/키높이운동화/스웨이드
※ 카테고리, 등록상품명, 브랜드, 제조사는 검색어로 재사용하지 마세요.
※ 타 브랜드명을 비롯해 상품과 관련이 없는 검색어는 쿠팡 관리자에 의해 삭제/변경될 수 있습니다.</t>
    <phoneticPr fontId="7" type="noConversion"/>
  </si>
  <si>
    <t>위생안전기준인증</t>
  </si>
  <si>
    <t>주방용오물분쇄기인증</t>
  </si>
  <si>
    <t>KC인증 어린이제품 안전인증(권장)</t>
  </si>
  <si>
    <t>KC인증 전기용품 안전인증(권장)</t>
  </si>
  <si>
    <t>KC인증 전기용품 안전확인(권장)</t>
  </si>
  <si>
    <t>KC인증 전기용품 공급자적합성확인(권장)</t>
  </si>
  <si>
    <t>방송통신기자재 적합성 평가 대상(권장)</t>
  </si>
  <si>
    <t>wing.coupangdev.com</t>
  </si>
  <si>
    <t>https://wing.coupangdev.com</t>
  </si>
  <si>
    <t>dvp-boecn</t>
  </si>
  <si>
    <t>검색옵션</t>
    <phoneticPr fontId="7" type="noConversion"/>
  </si>
  <si>
    <t>고시정보</t>
    <phoneticPr fontId="7" type="noConversion"/>
  </si>
  <si>
    <t>재고수량</t>
    <phoneticPr fontId="7" type="noConversion"/>
  </si>
  <si>
    <t>출고리드타임</t>
    <phoneticPr fontId="7" type="noConversion"/>
  </si>
  <si>
    <t>성인상품(19)</t>
    <phoneticPr fontId="7" type="noConversion"/>
  </si>
  <si>
    <t>중복 이미지</t>
    <phoneticPr fontId="7" type="noConversion"/>
  </si>
  <si>
    <t>이미지 퀄리티</t>
    <phoneticPr fontId="7" type="noConversion"/>
  </si>
  <si>
    <t>구비서류값6</t>
    <phoneticPr fontId="7" type="noConversion"/>
  </si>
  <si>
    <t>구비서류값7</t>
    <phoneticPr fontId="7" type="noConversion"/>
  </si>
  <si>
    <t>선택</t>
    <phoneticPr fontId="4" type="noConversion"/>
  </si>
  <si>
    <r>
      <t xml:space="preserve">상품상태를 선택해주세요. 
선택 가능한 상품상태: 
새 상품: 박스를 개봉하지 않고, 생산당시의 포장상태가 그대로 보존된 완전한 상태의 새 상품입니다.
박스 훼손: 배송/운반 중에 포장된 박스만 손상이 되었을 뿐 상품에는 손상이 없는 새 상품입니다.
리퍼: 전시품/반품상품 중 재판매가 가능한 제품을 선별하여, 새 상품에 가깝게 재구성하여 판매하는 상품입니다. 
중고 - 최상: 중고이지만, 잘 관리되어 새 상품과 유사한 상품입니다.
중고 - 상: 사용 흔적이 있지만, 대체로 관리상태가 양호한 중고상품입니다.
중고 - 중: 사용 흔적이 많으나, 사용상엔 문제가 없는 중고상품입니다
</t>
    </r>
    <r>
      <rPr>
        <b/>
        <sz val="8"/>
        <rFont val="나눔고딕"/>
        <family val="3"/>
        <charset val="129"/>
      </rPr>
      <t>상품 상태를 선택하지 않으면, '새상품'이 디폴트로 선택됩니다.</t>
    </r>
    <phoneticPr fontId="7" type="noConversion"/>
  </si>
  <si>
    <t>상품과 관련된 검색어를 입력하세요. ("/" 구분)
최대 한글 20자, 영문 25자의 검색어를 최대 40개까지 입력할 수 있습니다.
예) 가을/UV차단/생활방수/키높이운동화/스웨이드
※ 카테고리, 등록상품명, 브랜드, 제조사는 검색어로 재사용하지 마세요.
※ 타 브랜드명을 비롯해 상품과 관련이 없는 검색어는 쿠팡 관리자에 의해 삭제/변경될 수 있습니다.</t>
    <phoneticPr fontId="7" type="noConversion"/>
  </si>
  <si>
    <r>
      <t xml:space="preserve">구매옵션은 고객이 상품을 구매할 때 선택하는 정보입니다.
</t>
    </r>
    <r>
      <rPr>
        <sz val="8"/>
        <rFont val="나눔고딕"/>
        <family val="3"/>
        <charset val="129"/>
      </rPr>
      <t>예) 옵션유형 : 색상 / 옵션값 : 레드</t>
    </r>
    <r>
      <rPr>
        <b/>
        <sz val="8"/>
        <rFont val="나눔고딕"/>
        <family val="3"/>
        <charset val="129"/>
      </rPr>
      <t xml:space="preserve">
1. 옵션유형을 확인하세요. 
</t>
    </r>
    <r>
      <rPr>
        <sz val="8"/>
        <rFont val="나눔고딕"/>
        <family val="3"/>
        <charset val="129"/>
      </rPr>
      <t>구매옵션의 옵션유형은 카테고리마다 다릅니다.</t>
    </r>
    <r>
      <rPr>
        <b/>
        <sz val="8"/>
        <rFont val="나눔고딕"/>
        <family val="3"/>
        <charset val="129"/>
      </rPr>
      <t xml:space="preserve">
2. 옵션유형에 따른 옵션값을 입력하세요.
</t>
    </r>
    <r>
      <rPr>
        <sz val="8"/>
        <rFont val="나눔고딕"/>
        <family val="3"/>
        <charset val="129"/>
      </rPr>
      <t>● 직접입력형 : 옵션값을 직접 입력
● 선택형 : 셀을 클릭해 드롭다운 목록에서 선택 또는 직접 입력
● 단위형 : 셀을 클릭해 입력할 수 있는 단위 확인 후 [숫자+단위] 입력</t>
    </r>
    <r>
      <rPr>
        <b/>
        <sz val="8"/>
        <rFont val="나눔고딕"/>
        <family val="3"/>
        <charset val="129"/>
      </rPr>
      <t xml:space="preserve">
예) 등록할 상품이 2개 컬러, 2개 사이즈의 신발인 경우, 총 4행을 작성해야 합니다. (2X2=4)
</t>
    </r>
    <r>
      <rPr>
        <sz val="8"/>
        <rFont val="나눔고딕"/>
        <family val="3"/>
        <charset val="129"/>
      </rPr>
      <t>● 색상 | 레드 || 사이즈 | 250 
● 색상 | 레드 || 사이즈 | 260 
● 색상 | 블루 || 사이즈 | 250 
● 색상 | 블루 || 사이즈 | 260</t>
    </r>
    <r>
      <rPr>
        <b/>
        <sz val="8"/>
        <rFont val="나눔고딕"/>
        <family val="3"/>
        <charset val="129"/>
      </rPr>
      <t xml:space="preserve">
</t>
    </r>
    <r>
      <rPr>
        <sz val="8"/>
        <rFont val="나눔고딕"/>
        <family val="3"/>
        <charset val="129"/>
      </rPr>
      <t xml:space="preserve">
※ 입력방법이 [필수]로 표시된 옵션유형의 옵션값은 반드시 입력하세요. (단, [선택]의 경우, 입력하지 않아도됨)
※ 입력방법이 전부 [선택]인 경우 (예: 수량[선택], 중량[선택]), 구매옵션을 입력하지 않아도 됩니다 ( 단일상품으로 자동입력됨)
※ 사용하지 않는 옵션유형 셀의 텍스트는 모두 지우세요.</t>
    </r>
  </si>
  <si>
    <t xml:space="preserve">검색옵션은 검색어 또는 검색 필터로 사용되는 정보입니다. 
예) 옵션유형 : 성별 / 옵션값 :남아용
1. 입력할 옵션유형을 확인하세요.
검색옵션의 옵션유형은 카테고리마다 다릅니다. 옵션값이 상세할수록 검색이 잘 되고 더 많이 노출됩니다. 
2. 옵션유형에 따른 옵션값을 입력하세요. 
● 직접입력형 : 옵션값을 직접 입력
● 선택형 : 셀을 클릭해 드롭다운 목록에서 선택 또는 직접 입력
● 단위형 : 셀을 클릭해 입력할 수 있는 단위 확인 후 [숫자+단위]로 입력
예) 등록할 상품이 2개 성별, 2개 형태, 2개 단계, 1개 사용체중인 기저기인 경우, 총 8행을 작성해야 합니다. (2X4=8)
● 성별 | 남아용 || 형태 | 팬티형 || 단계 | 1단계 || 사용체중 | 13~18kg 
● 성별 | 남아용 || 형태 | 팬티형 || 단계 | 2단계 || 사용체중 | 13~18kg 
● 성별 | 남아용 || 형태 | 밴드형 || 단계 | 1단계 || 사용체중 | 13~18kg 
● 성별 | 남아용 || 형태 | 밴드형 || 단계 | 2단계 || 사용체중 | 13~18kg 
● 성별 | 여아용 || 형태 | 팬티형 || 단계 | 1단계 || 사용체중 | 13~18kg 
● 성별 | 여아용 || 형태 | 팬티형 || 단계 | 2단계 || 사용체중 | 13~18kg 
● 성별 | 여아용 || 형태 | 밴드형 || 단계 | 1단계 || 사용체중 | 13~18kg 
● 성별 | 여아용 || 형태 | 밴드형 || 단계 | 2단계 || 사용체중 | 13~18kg 
※ 입력방법이 [필수]로 표시된 옵션유형의 옵션값은 반드시 입력하세요. 
</t>
    <phoneticPr fontId="4" type="noConversion"/>
  </si>
  <si>
    <r>
      <rPr>
        <b/>
        <sz val="8"/>
        <color indexed="10"/>
        <rFont val="나눔고딕"/>
        <family val="3"/>
        <charset val="129"/>
      </rPr>
      <t xml:space="preserve"> ※주의:위탁상품(Curation)만 입력/중개(Market-place)은 각 카테고리별 고정 수수료로 자동등록됩니다. (카테고리별 수수료안내 참고)</t>
    </r>
    <r>
      <rPr>
        <sz val="8"/>
        <color indexed="10"/>
        <rFont val="나눔고딕"/>
        <family val="3"/>
        <charset val="129"/>
      </rPr>
      <t xml:space="preserve">
</t>
    </r>
    <r>
      <rPr>
        <sz val="8"/>
        <rFont val="나눔고딕"/>
        <family val="3"/>
        <charset val="129"/>
      </rPr>
      <t xml:space="preserve">
</t>
    </r>
    <r>
      <rPr>
        <b/>
        <sz val="8"/>
        <color indexed="10"/>
        <rFont val="나눔고딕"/>
        <family val="3"/>
        <charset val="129"/>
      </rPr>
      <t>-전자결제수수료3% 제외
-</t>
    </r>
    <r>
      <rPr>
        <sz val="8"/>
        <color indexed="8"/>
        <rFont val="나눔고딕"/>
        <family val="3"/>
        <charset val="129"/>
      </rPr>
      <t>숫자만 기입 (VAT별도)</t>
    </r>
    <r>
      <rPr>
        <sz val="8"/>
        <rFont val="나눔고딕"/>
        <family val="3"/>
        <charset val="129"/>
      </rPr>
      <t xml:space="preserve">
예) 8</t>
    </r>
  </si>
  <si>
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AQ열에 반드시 인증∙신고 등 번호를 입력하세요.</t>
  </si>
  <si>
    <t>[62715] 가전/디지털&gt;음향기기/이어폰/스피커&gt;블루투스 이어폰/헤드폰/이어셋&gt;블루투스이어폰</t>
  </si>
  <si>
    <t>test1</t>
  </si>
  <si>
    <t>2022-02-28</t>
  </si>
  <si>
    <t>2022-03-02</t>
  </si>
  <si>
    <t/>
  </si>
  <si>
    <t>.</t>
  </si>
  <si>
    <t>..</t>
  </si>
  <si>
    <t>모델명/품번</t>
  </si>
  <si>
    <t>엘지</t>
  </si>
  <si>
    <t>색상</t>
  </si>
  <si>
    <t>블루</t>
  </si>
  <si>
    <t>이어폰 유닛형태</t>
  </si>
  <si>
    <t>커널형</t>
  </si>
  <si>
    <t>노이즈캔슬링 포함여부</t>
  </si>
  <si>
    <t>노이즈캔슬링 포함</t>
  </si>
  <si>
    <t>블루투스 버전</t>
  </si>
  <si>
    <t>5.0미만</t>
  </si>
  <si>
    <t>무선충전 여부</t>
  </si>
  <si>
    <t>선택해주세요
(직접입력가능)</t>
  </si>
  <si>
    <t>최대사용시간</t>
  </si>
  <si>
    <t>방수 가능여부</t>
  </si>
  <si>
    <t>이어폰 형태</t>
  </si>
  <si>
    <t>유무선 여부</t>
  </si>
  <si>
    <t>임피던스</t>
  </si>
  <si>
    <t>가전 모델</t>
  </si>
  <si>
    <t>무선이어폰 케이스타입</t>
  </si>
  <si>
    <t>내장마이크 탑재여부</t>
  </si>
  <si>
    <t>2500</t>
  </si>
  <si>
    <t>1</t>
  </si>
  <si>
    <t>2</t>
  </si>
  <si>
    <t>0</t>
  </si>
  <si>
    <t>소형전자(MP3/전자사전 등)</t>
  </si>
  <si>
    <t>품명 및 모델명</t>
  </si>
  <si>
    <t>KC 인증 필 유무</t>
  </si>
  <si>
    <t>정격전압, 소비전력</t>
  </si>
  <si>
    <t>출시년월</t>
  </si>
  <si>
    <t>제조자(수입자)</t>
  </si>
  <si>
    <t>제조국</t>
  </si>
  <si>
    <t>크기</t>
  </si>
  <si>
    <t>무게</t>
  </si>
  <si>
    <t>주요 사양</t>
  </si>
  <si>
    <t>품질보증기준</t>
  </si>
  <si>
    <t>A/S 책임자와 전화번호</t>
  </si>
  <si>
    <t>수입신고필증(병행수입 선택시)</t>
  </si>
  <si>
    <t>기타인증서류 (선택)</t>
  </si>
  <si>
    <t>UN 38.3 Test Report</t>
  </si>
  <si>
    <t>MSDS Test Report</t>
  </si>
  <si>
    <t>test2</t>
  </si>
  <si>
    <t>no brand</t>
  </si>
  <si>
    <t>no brand.</t>
  </si>
  <si>
    <t>삼성</t>
  </si>
  <si>
    <t>블랙</t>
  </si>
  <si>
    <t>오픈형</t>
  </si>
  <si>
    <t>3000</t>
  </si>
  <si>
    <t>인증/허가 사항</t>
  </si>
  <si>
    <t>제조국(원산지)</t>
  </si>
  <si>
    <t>소비자상담 관련 전화번호</t>
  </si>
  <si>
    <t>한국</t>
  </si>
  <si>
    <t>10cm</t>
  </si>
  <si>
    <t>100g</t>
  </si>
  <si>
    <t>모름</t>
  </si>
  <si>
    <t>1년</t>
  </si>
  <si>
    <t>1223-4567</t>
  </si>
  <si>
    <t>버츠비</t>
  </si>
  <si>
    <t>화이트</t>
  </si>
  <si>
    <t>동일모델 출시년월</t>
  </si>
  <si>
    <t>KC 인증 필 유무 (자동차관리법에 따른 자기인증 대상 자동차부품에 한함)</t>
  </si>
  <si>
    <t>적용차종</t>
  </si>
  <si>
    <t>제품사용으로 인한 위험 및 유의사항(연료절감장치에 한함)</t>
  </si>
  <si>
    <t>검사합격증 번호 (대기환경보전법에 따른 첨가제·촉매제에 한함)</t>
  </si>
  <si>
    <t>* 해당 칸 선택후 위의 [업로드], 업체 계정으로 로그인하여 파일 선택</t>
  </si>
  <si>
    <t xml:space="preserve">* 1개 아이템단위로 전부 이미지를 업로드 해야합니다. </t>
  </si>
  <si>
    <t xml:space="preserve"> 물류 입고 관련 정보</t>
  </si>
  <si>
    <t>시즌 상품 정보  
(상품의 출시년도와 사용 계절을 입력해주세요.)</t>
    <phoneticPr fontId="41" type="noConversion"/>
  </si>
  <si>
    <t>증정품 제공 유무</t>
  </si>
  <si>
    <t>박스당 입수수량</t>
    <phoneticPr fontId="7" type="noConversion"/>
  </si>
  <si>
    <t>취급주의 여부</t>
    <phoneticPr fontId="7" type="noConversion"/>
  </si>
  <si>
    <t>SKU 단위 박스 무게</t>
    <phoneticPr fontId="7" type="noConversion"/>
  </si>
  <si>
    <t>SKU 단위 박스 사이즈</t>
    <phoneticPr fontId="7" type="noConversion"/>
  </si>
  <si>
    <t>유통기간(일수기재)</t>
  </si>
  <si>
    <t>상품 출시 연도</t>
    <phoneticPr fontId="7" type="noConversion"/>
  </si>
  <si>
    <t>주요 사용 계절</t>
    <phoneticPr fontId="7" type="noConversion"/>
  </si>
  <si>
    <r>
      <t xml:space="preserve">* 쿠팡 물류센터로 입고되는 
한 박스 안의 상품 총 개수 
참고 : </t>
    </r>
    <r>
      <rPr>
        <sz val="9"/>
        <color rgb="FFFF0000"/>
        <rFont val="Malgun Gothic"/>
        <family val="2"/>
        <charset val="129"/>
      </rPr>
      <t>이 항목은 초도발주 수량이 아닙니다.</t>
    </r>
    <r>
      <rPr>
        <sz val="9"/>
        <color theme="1"/>
        <rFont val="Malgun Gothic"/>
        <family val="2"/>
        <charset val="129"/>
      </rPr>
      <t xml:space="preserve">
초도발주는 정해진 수량으로 선 진행되며
리오더 이후 담당 브랜드매니져/발주팀과 협의를 통해 최소 발주량을 조정 할 수 있습니다.
</t>
    </r>
    <phoneticPr fontId="41" type="noConversion"/>
  </si>
  <si>
    <t>* 취급주의 상품인 경우 Y, 아닌 경우 N을 선택하세요.
입력하지 않으면 N(취급주의상품아님)으로 자동 입력됩니다.
예) N</t>
    <phoneticPr fontId="7" type="noConversion"/>
  </si>
  <si>
    <t xml:space="preserve">* 고객에게 발송되는 포장된 상태의 단품(SKU) 무게 기재
* 단위(g)를 제외하고 숫자(소수점 사용불가)만 기재
단위: 그램(g) </t>
    <phoneticPr fontId="41" type="noConversion"/>
  </si>
  <si>
    <t>* 고객에게 발송되는 포장된 상태의 단품(SKU) 사이즈 기재
* 단위(mm)를 제외하고 숫자(소수점 사용불가)만 기재
* 곱하기는 별표(*)로 표시
단위: 밀리미터(mm)
형식: 가로*세로*높이</t>
    <phoneticPr fontId="41" type="noConversion"/>
  </si>
  <si>
    <r>
      <t xml:space="preserve">* 유통기간 대상 상품인 경우, 제조일로부터 유통기간을 숫자로 기재 Ex) 365 
* 유통기한이 없는 경우, 숫자 "0" 으로 입력. 
* 유통기간 정보를 누락 혹은 오기재 한 경우, 상품 등록시 반려 혹은 </t>
    </r>
    <r>
      <rPr>
        <sz val="9"/>
        <color rgb="FFFF0000"/>
        <rFont val="Malgun Gothic"/>
        <family val="2"/>
        <charset val="129"/>
      </rPr>
      <t>물류 입고 시 회송</t>
    </r>
    <r>
      <rPr>
        <sz val="9"/>
        <color theme="1"/>
        <rFont val="Malgun Gothic"/>
        <family val="2"/>
        <charset val="129"/>
      </rPr>
      <t xml:space="preserve"> 될 수 있으니 정확하게 기재해주시기 바랍니다.</t>
    </r>
  </si>
  <si>
    <t>"* 상품을 출시한 연도를 선택하세요.
(항목 중 택1)
정확한 시즌 정보는 발주 수량 책정과 시즌에 따른 
상품 수요 및 발주에 도움이 될 수 있습니다.
* 2016년 이전 출시 상품은 2016년으로 선택"</t>
    <phoneticPr fontId="41" type="noConversion"/>
  </si>
  <si>
    <t>"* 주요 사용 계절에 따라 알맞은 시즌을 선택하세요. (항목 중 택1)
정확한 시즌 정보는 발주 수량 책정과 시즌에 따른 
상품 수요 및 발주에 도움이 될 수 있습니다.
* 2개 이상 해당될 경우, 사계절 혹은 주요 계절로 선택"</t>
    <phoneticPr fontId="41" type="noConversion"/>
  </si>
  <si>
    <t>- 제트배송에서는 본 상품 외 '상시제공 증정품'만 
허용하고 있으며 '일시적인 증정품'은 등록 불가합니다.
- 만약 일시적인 증정품이 포함된 경우, 증정품 
"해당없음"으로 선택 후 상세설명 및 대표 이미지 내에 
증정품 관련 내용을 모두 삭제하시기 바랍니다.</t>
  </si>
  <si>
    <t>[69657] 패션의류잡화&gt;남성패션&gt;남성잡화&gt;우산&gt;남성2단우산</t>
  </si>
  <si>
    <t>우산 1</t>
  </si>
  <si>
    <t>2022-03-17</t>
  </si>
  <si>
    <t>2022-12-31</t>
  </si>
  <si>
    <t>선택해주세요
(기본값:새상품)</t>
  </si>
  <si>
    <t>우산</t>
  </si>
  <si>
    <t>빨강</t>
  </si>
  <si>
    <t>출시 연도</t>
  </si>
  <si>
    <t>1/3/20</t>
  </si>
  <si>
    <t>출시 계절</t>
  </si>
  <si>
    <t>여름</t>
  </si>
  <si>
    <t>패션 의류/잡화 색상계열</t>
  </si>
  <si>
    <t>패턴/프린트</t>
  </si>
  <si>
    <t>작동방식</t>
  </si>
  <si>
    <t>자동</t>
  </si>
  <si>
    <t>제조년도</t>
  </si>
  <si>
    <t>22년</t>
  </si>
  <si>
    <t>양산/우산겸용 여부</t>
  </si>
  <si>
    <t>거꾸로우산 여부</t>
  </si>
  <si>
    <t>사용 대상</t>
  </si>
  <si>
    <t>우산 종류</t>
  </si>
  <si>
    <t>39000</t>
  </si>
  <si>
    <t>89000</t>
  </si>
  <si>
    <t>인증유형을 선택해주세요 (선택)</t>
  </si>
  <si>
    <t>패션잡화(모자/벨트/액세서리)</t>
  </si>
  <si>
    <t>종류</t>
  </si>
  <si>
    <t>겉감:나일론 80%, 스판 20% / 안감:폴리에스터 / 창:압축EVA+특수배합 합성고무</t>
  </si>
  <si>
    <t>치수</t>
  </si>
  <si>
    <t>취급시 주의사항</t>
  </si>
  <si>
    <t>업체명/1234-5678</t>
  </si>
  <si>
    <t>https://helpseller.coupangcorp.com/hc/article_attachments/4613214350105/______.png</t>
  </si>
  <si>
    <t>1kg
** : 숫자만 입력 할 수 있습니다.</t>
  </si>
  <si>
    <t>100cm
** : 올바른 형식으로 입력해 주세요.</t>
  </si>
  <si>
    <t>2022-03-17
** : 숫자만 입력 할 수 있습니다.</t>
  </si>
  <si>
    <t>2022년도
** : 숫자만 입력 할 수 있습니다.</t>
  </si>
  <si>
    <t>무
** : 증정품 제공 유무를 확인해 주세요.</t>
  </si>
  <si>
    <t>우산 2</t>
  </si>
  <si>
    <t>노랑</t>
  </si>
  <si>
    <t>옐로우계열</t>
  </si>
  <si>
    <t>20년</t>
  </si>
  <si>
    <t>기타 재화</t>
  </si>
  <si>
    <t>우산 3</t>
  </si>
  <si>
    <t>파랑</t>
  </si>
  <si>
    <t>21년</t>
  </si>
  <si>
    <t>영유아용품</t>
  </si>
  <si>
    <t>중량</t>
  </si>
  <si>
    <t>재질</t>
  </si>
  <si>
    <t>사용연령 또는 체중범위</t>
  </si>
  <si>
    <t>동일모델의 출시년월</t>
  </si>
  <si>
    <t>취급방법 및 취급시 주의사항, 안전표시</t>
  </si>
  <si>
    <t>[105790] 식품&gt;스낵/간식&gt;초콜릿/사탕/젤리/껌&gt;초콜릿/초코바&gt;다크 초콜릿</t>
  </si>
  <si>
    <t>초콜릿 1</t>
  </si>
  <si>
    <t>2022-03-18</t>
  </si>
  <si>
    <t>2099-12-31</t>
  </si>
  <si>
    <t>초코</t>
  </si>
  <si>
    <t>수량</t>
  </si>
  <si>
    <t>개당 중량</t>
  </si>
  <si>
    <t>50</t>
  </si>
  <si>
    <t>총 수량</t>
  </si>
  <si>
    <t>1회 제공량당 열량</t>
  </si>
  <si>
    <t>포장 타입</t>
  </si>
  <si>
    <t>초콜릿 첨가물</t>
  </si>
  <si>
    <t>초콜릿 형태</t>
  </si>
  <si>
    <t>초콜릿 종류</t>
  </si>
  <si>
    <t>비건 여부</t>
  </si>
  <si>
    <t>설탕 함량</t>
  </si>
  <si>
    <t>유기농/친환경 등</t>
  </si>
  <si>
    <t>대용량상품</t>
  </si>
  <si>
    <t>개별포장여부</t>
  </si>
  <si>
    <t>선물세트 여부</t>
  </si>
  <si>
    <t>미니사이즈 여부</t>
  </si>
  <si>
    <t>UPC/바코드</t>
  </si>
  <si>
    <t>구성</t>
  </si>
  <si>
    <t>캔디류 맛/향</t>
  </si>
  <si>
    <t>총 중량(g)</t>
  </si>
  <si>
    <t>9500</t>
  </si>
  <si>
    <t>10000</t>
  </si>
  <si>
    <t>0</t>
    <phoneticPr fontId="7" type="noConversion"/>
  </si>
  <si>
    <t>2</t>
    <phoneticPr fontId="7" type="noConversion"/>
  </si>
  <si>
    <t>식품(농축수산물)</t>
  </si>
  <si>
    <t>품목 또는 명칭</t>
  </si>
  <si>
    <t>포장단위별 내용물의 용량(중량),수량,크기</t>
  </si>
  <si>
    <t>생산자(수입자)</t>
  </si>
  <si>
    <t>원산지</t>
  </si>
  <si>
    <t>제조연월일(포장일 또는 생산연도), 유통기한</t>
  </si>
  <si>
    <t>관련법상 표시사항</t>
  </si>
  <si>
    <t>수입식품 문구 여부</t>
  </si>
  <si>
    <t>상품구성</t>
  </si>
  <si>
    <t>보관방법,취급방법</t>
  </si>
  <si>
    <t>소비자안전을 위한 주의사항</t>
  </si>
  <si>
    <t>소비자상담관련 전화번호</t>
  </si>
  <si>
    <t>초콜릿 2</t>
  </si>
  <si>
    <t>10500</t>
  </si>
  <si>
    <t>11000</t>
  </si>
  <si>
    <t>건강기능식품</t>
  </si>
  <si>
    <t>제품명</t>
  </si>
  <si>
    <t>식품의 유형</t>
  </si>
  <si>
    <t>제조업소의 명칭과 소재지</t>
  </si>
  <si>
    <t>제조연월일, 유통기한</t>
  </si>
  <si>
    <t>포장단위별 내용물의 용량(중량), 수량</t>
  </si>
  <si>
    <t>원재료명 및 함량</t>
  </si>
  <si>
    <t>영양정보</t>
  </si>
  <si>
    <t>기능정보</t>
  </si>
  <si>
    <t>섭취량, 섭취방법, 섭취 시 주의사항 및 부작용 발생 가능성</t>
  </si>
  <si>
    <t>의약품 여부</t>
  </si>
  <si>
    <t>유전자변형건강식품에 해당하는 경우의 표시</t>
  </si>
  <si>
    <t>수입식품 문구</t>
  </si>
  <si>
    <t>초콜릿 3</t>
  </si>
  <si>
    <t>초콜릿 4</t>
  </si>
  <si>
    <t>가공식품</t>
  </si>
  <si>
    <t>생산자 및 소재지</t>
  </si>
  <si>
    <t>제조연월일, 유통기한 또는 품질유지기한</t>
  </si>
  <si>
    <t>영양성분</t>
  </si>
  <si>
    <t>유전자변형식품에 해당하는 경우의 표시</t>
  </si>
  <si>
    <t>초콜릿 5</t>
  </si>
  <si>
    <r>
      <t xml:space="preserve">버전 정보: Ver.4.5
이 파일은 매크로를 사용합니다. 메시지 표시줄의 콘텐츠 사용 버튼을 클릭하세요.
상품정보는 5행부터 입력하세요. 
● 1~4행을 삭제하거나 변경하면 오류가 발생할 수 있습니다. (필요한 경우 숨길 열을 선택하고 마우스 오른쪽 버튼을 클릭하여 숨기기 할 수 있습니다.)
3행의 입력방법에 따라 상품정보를 입력하세요. 
● 필수: 필수 입력 
● 비필수:  입력 
● 선택(기본값): 입력하지 않을 경우 기본값 자동 입력
● 선택/필수: 선택 또는 필수 입력(카테고리마다 다름)
카테고리별 구매옵션 및 검색옵션에 대한 자세한 내용은 카테고리정보확인 탭에서 확인할 수 있습니다.
</t>
    </r>
    <r>
      <rPr>
        <sz val="8"/>
        <color indexed="8"/>
        <rFont val="Malgun Gothic"/>
        <family val="2"/>
        <charset val="129"/>
      </rPr>
      <t xml:space="preserve">
</t>
    </r>
    <r>
      <rPr>
        <sz val="8"/>
        <color rgb="FF000000"/>
        <rFont val="Malgun Gothic"/>
        <family val="2"/>
        <charset val="129"/>
      </rPr>
      <t>1. 등록할 카테고리가 모두 있는지 확인하세요.
카테고리가 누락되었다면 카테고리를 다시 선택하여 엑셀파일을 다시 다운로드하세요. 
(여러 카테고리를 선택할 수 있습니다.)
2. 같은 카테고리 상품을 여러 개 입력하려면 행 전체를 복사하여 아래 행에 붙여넣기 하고 상품정보를 입력하세요.</t>
    </r>
    <r>
      <rPr>
        <u/>
        <sz val="8"/>
        <color indexed="10"/>
        <rFont val="Malgun Gothic"/>
        <family val="2"/>
        <charset val="129"/>
      </rPr>
      <t xml:space="preserve">
</t>
    </r>
  </si>
  <si>
    <r>
      <rPr>
        <b/>
        <u/>
        <sz val="8"/>
        <color rgb="FFFF0000"/>
        <rFont val="Batang"/>
        <family val="1"/>
        <charset val="129"/>
      </rPr>
      <t xml:space="preserve">버전 정보: Ver.4.5
이 파일은 매크로를 사용합니다. 메시지 표시줄의 콘텐츠 사용 버튼을 클릭하세요.
상품정보는 5행부터 입력하세요. 
● 1~4행을 삭제하거나 변경하면 오류가 발생할 수 있습니다. (필요한 경우 숨길 열을 선택하고 마우스 오른쪽 버튼을 클릭하여 숨기기 할 수 있습니다.)
3행의 입력방법에 따라 상품정보를 입력하세요. 
● 필수: 필수 입력 
● 비필수:  입력 
● 선택(기본값): 입력하지 않을 경우 기본값 자동 입력
● 선택/필수: 선택 또는 필수 입력(카테고리마다 다름)
카테고리별 구매옵션 및 검색옵션에 대한 자세한 내용은 카테고리정보확인 탭에서 확인할 수 있습니다.
</t>
    </r>
    <r>
      <rPr>
        <b/>
        <sz val="8"/>
        <color indexed="8"/>
        <rFont val="나눔고딕"/>
        <family val="3"/>
        <charset val="129"/>
      </rPr>
      <t xml:space="preserve">
</t>
    </r>
    <r>
      <rPr>
        <b/>
        <sz val="8"/>
        <color rgb="FF000000"/>
        <rFont val="Cambria"/>
        <family val="1"/>
      </rPr>
      <t xml:space="preserve">1. </t>
    </r>
    <r>
      <rPr>
        <b/>
        <sz val="8"/>
        <color rgb="FF000000"/>
        <rFont val="Batang"/>
        <family val="1"/>
        <charset val="129"/>
      </rPr>
      <t>등록할 카테고리가 모두 있는지 확인하세요.
카테고리가 누락되었다면 카테고리를 다시 선택하여 엑셀파일을 다시 다운로드하세요. 
(여러 카테고리를 선택할 수 있습니다.)
2. 같은 카테고리 상품을 여러 개 입력하려면 행 전체를 복사하여 아래 행에 붙여넣기 하고 상품정보를 입력하세요.</t>
    </r>
    <r>
      <rPr>
        <b/>
        <u/>
        <sz val="8"/>
        <color indexed="10"/>
        <rFont val="나눔고딕"/>
        <family val="3"/>
        <charset val="129"/>
      </rPr>
      <t xml:space="preserve">
</t>
    </r>
  </si>
  <si>
    <t>인증∙이동통신 사전승낙서 또는 인증대리점 인증서</t>
  </si>
  <si>
    <t>인증∙판매점 사전승낙 인증마크 또는 이동통신사 대리점 인증마크</t>
  </si>
  <si>
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</si>
  <si>
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</si>
  <si>
    <r>
      <t xml:space="preserve">이미지
</t>
    </r>
    <r>
      <rPr>
        <sz val="9"/>
        <color rgb="FF0A84FF"/>
        <rFont val="Malgun Gothic"/>
        <family val="2"/>
        <charset val="129"/>
      </rPr>
      <t>*파일 업로드 방식이 변경되었으니 아래 안내를 참조하세요.</t>
    </r>
  </si>
  <si>
    <r>
      <t xml:space="preserve">상품 상세 설명
</t>
    </r>
    <r>
      <rPr>
        <sz val="9"/>
        <color rgb="FF0A84FF"/>
        <rFont val="Malgun Gothic"/>
        <family val="2"/>
        <charset val="129"/>
      </rPr>
      <t>*파일 업로드 방식이 변경되었으니 아래 안내를 참조하세요.</t>
    </r>
  </si>
  <si>
    <r>
      <t xml:space="preserve">구비서류
</t>
    </r>
    <r>
      <rPr>
        <sz val="9"/>
        <color rgb="FF0A84FF"/>
        <rFont val="Malgun Gothic"/>
        <family val="2"/>
        <charset val="129"/>
      </rPr>
      <t>*파일 업로드 방식이 변경되었으니 아래 안내를 참조하세요.</t>
    </r>
  </si>
  <si>
    <t>대표(옵션)이미지</t>
  </si>
  <si>
    <t>추가이미지</t>
  </si>
  <si>
    <t>상태이미지(중고상품)</t>
  </si>
  <si>
    <r>
      <t xml:space="preserve">상품 대표이미지와 추가이미지를 업로드하세요. 
이미지(파일)업로드 방법은 다음의 2가지가 있습니다.
</t>
    </r>
    <r>
      <rPr>
        <sz val="8"/>
        <color rgb="FFFF0000"/>
        <rFont val="Malgun Gothic"/>
        <family val="2"/>
        <charset val="129"/>
      </rPr>
      <t xml:space="preserve">[첫번째 방법] 이미지 주소(URL)을 기재하는 방법
</t>
    </r>
    <r>
      <rPr>
        <sz val="8"/>
        <rFont val="Malgun Gothic"/>
        <family val="2"/>
        <charset val="129"/>
      </rPr>
      <t xml:space="preserve">이미 가지고 계신 이미지 URL이 있는 경우, 바로 엑셀의 해당 셀에 URL주소를 기재해주세요.
</t>
    </r>
    <r>
      <rPr>
        <sz val="8"/>
        <color rgb="FFFF0000"/>
        <rFont val="Malgun Gothic"/>
        <family val="2"/>
        <charset val="129"/>
      </rPr>
      <t xml:space="preserve">[두번째 방법] 이미지 업로드 후 파일명을 엑셀에 옮겨 적는 방법
</t>
    </r>
    <r>
      <rPr>
        <sz val="8"/>
        <rFont val="Malgun Gothic"/>
        <family val="2"/>
        <charset val="129"/>
      </rPr>
      <t xml:space="preserve">1. 윙&gt;상품일괄등록&gt;엑셀양식 다운로드 영역에서
'이미지(파일) 업로드' 버튼을 클릭하세요.
2. 팝업창에서 '이미지 또는 필수서류 추가하기' 버튼을 클릭하고 
PC에서 업로드할 파일을 선택하여 한번에 업로드합니다..
4. 마지막으로 업로드가 끝난 후 업로드된 파일명을 복사해서
엑셀 파일에 기재해주세요.
대표이미지란? 상품 검색페이지와 상품 상세페이지에서 가장 먼저 보입니다. 
추가이미지란? 대표이미지 옆 섬네일을 클릭하면 확인할 수 있는 보조이미지입니다.
※ 대표이미지
● 용량 : 10MB 이하, 파일 형식 JPG, PNG
● 크기(정사각형) : 최소 500x500px ~ 최대 1,000x1,000px 
● 크기(직사각형) : 최소 500x290px ~ 최대 5,000x2,900px
※ 추가이미지
● 용량 : 10MB 이하, 파일 형식 JPG, PNG 
● 크기 : 최소 500x500px ~ 최대 5,000x5,000px 
● 최대 9개까지 기타이미지 업로드 가능
</t>
    </r>
    <r>
      <rPr>
        <sz val="8"/>
        <color rgb="FFFF0000"/>
        <rFont val="Malgun Gothic"/>
        <family val="2"/>
        <charset val="129"/>
      </rPr>
      <t xml:space="preserve">※ 한 셀에 여러개의 이미지를 쉼표(,)로 구분하여 기재할 수 있습니다.
</t>
    </r>
    <r>
      <rPr>
        <sz val="8"/>
        <rFont val="Malgun Gothic"/>
        <family val="2"/>
        <charset val="129"/>
      </rPr>
      <t xml:space="preserve">
※ 상태이미지(중고상품)
(새 상품이 아닌 상품만 해당)
● 용량 : 10MB 이하, 파일 형식 JPG, PNG 
● 크기 : 최소 500x500px ~ 최대 5,000x5,000px 
● 최대 4개까지 상태이미지 업로드 가능(가능)
</t>
    </r>
    <r>
      <rPr>
        <sz val="8"/>
        <color rgb="FFFF0000"/>
        <rFont val="Malgun Gothic"/>
        <family val="2"/>
        <charset val="129"/>
      </rPr>
      <t>※ 한 셀에 여러개의 이미지를 쉼표(,)로 구분하여 기재할 수 있습니다.</t>
    </r>
  </si>
  <si>
    <r>
      <t xml:space="preserve">상세설명 이미지를 업로드해주세요.
</t>
    </r>
    <r>
      <rPr>
        <sz val="8"/>
        <color rgb="FFFF0000"/>
        <rFont val="Malgun Gothic"/>
        <family val="2"/>
        <charset val="129"/>
      </rPr>
      <t>이미지 업로드 후 파일명을 엑셀에 옮겨 적어주세요.</t>
    </r>
    <r>
      <rPr>
        <sz val="8"/>
        <rFont val="Malgun Gothic"/>
        <family val="2"/>
        <charset val="129"/>
      </rPr>
      <t xml:space="preserve">
1. 윙&gt;상품일괄등록&gt;엑셀양식 다운로드 영역에서 
'이미지(파일) 업로드' 버튼을 클릭하세요.
2. 팝업창에서 '이미지 또는 필수서류 추가하기' 버튼을
클릭하고 PC에서 업로드할 파일을 선택하여
한번에 업로드합니다..
4. 마지막으로 업로드가 끝난 후 업로드된 파일명을 
복사해서 엑셀 파일에 기재해주세요.
</t>
    </r>
    <r>
      <rPr>
        <sz val="8"/>
        <color rgb="FFFF0000"/>
        <rFont val="Malgun Gothic"/>
        <family val="2"/>
        <charset val="129"/>
      </rPr>
      <t>※ 한 셀에 여러개의 이미지를 쉼표(,)로 구분하여 기재할 수 있습니다.</t>
    </r>
    <r>
      <rPr>
        <sz val="8"/>
        <rFont val="Malgun Gothic"/>
        <family val="2"/>
        <charset val="129"/>
      </rPr>
      <t xml:space="preserve">
[컨텐츠 가이드 ]
● 용량 : 10MB 이하, 파일 형식 JPG, PNG
● 이미지 : </t>
    </r>
    <r>
      <rPr>
        <sz val="8"/>
        <color rgb="FFFF0000"/>
        <rFont val="Malgun Gothic"/>
        <family val="2"/>
        <charset val="129"/>
      </rPr>
      <t>가로 780px 권장</t>
    </r>
    <r>
      <rPr>
        <sz val="8"/>
        <rFont val="Malgun Gothic"/>
        <family val="2"/>
        <charset val="129"/>
      </rPr>
      <t xml:space="preserve">, (최소 300px~최대3,000 px)
           세로 30,000px이하 업로드 가능               
</t>
    </r>
  </si>
  <si>
    <r>
      <t xml:space="preserve">판매 적법성을 입증하는 증빙서류를 업로드하세요.
</t>
    </r>
    <r>
      <rPr>
        <sz val="8"/>
        <color rgb="FFFF0000"/>
        <rFont val="Malgun Gothic"/>
        <family val="2"/>
        <charset val="129"/>
      </rPr>
      <t>[구비서류 업로드 방법 안내]</t>
    </r>
    <r>
      <rPr>
        <sz val="8"/>
        <rFont val="Malgun Gothic"/>
        <family val="2"/>
        <charset val="129"/>
      </rPr>
      <t xml:space="preserve">
1. 윙&gt;상품일괄등록&gt;엑셀양식 다운로드 영역에서 '이미지(파일) 업로드' 버튼을 클릭하세요.
2. 팝업창에서 '이미지 또는 필수서류 추가하기' 버튼을 클릭하고 PC에서 업로드할 파일을 선택하여 한번에 업로드합니다..
4. 마지막으로 업로드가 끝난 후 업로드된 파일명을 복사해서 엑셀 파일에 기재해주세요.
</t>
    </r>
    <r>
      <rPr>
        <sz val="8"/>
        <color rgb="FFFF0000"/>
        <rFont val="Malgun Gothic"/>
        <family val="2"/>
        <charset val="129"/>
      </rPr>
      <t>※ 업로드할 셀에 기본 예시로 미리 입력되어 있던 값은 제거 후 새로 기재하시기 바랍니다.</t>
    </r>
    <r>
      <rPr>
        <sz val="8"/>
        <rFont val="Malgun Gothic"/>
        <family val="2"/>
        <charset val="129"/>
      </rPr>
      <t xml:space="preserve">
※ 구비서류
● 용량 : 5MB 이하 
● 파일 형식 : PDF, JPG, TXT, HWP, DOC, DOCX, PNG, JPEG, PJPEG
※ 병행수입 또는 해외구매대행상품인 경우 각 행에 맞는 구비서류를 업로드하세요. 
● 병행수입상품(BO열): 수입신고필증 업로드 (갑지, 을지 모두 첨부, 마킹 불가, 단가만 마킹 가능)
※ 기타 구비서류는 기타인증서류 셀에 업로드하세요. </t>
    </r>
  </si>
  <si>
    <r>
      <t xml:space="preserve">이미지
</t>
    </r>
    <r>
      <rPr>
        <sz val="8"/>
        <color rgb="FF0A84FF"/>
        <rFont val="Malgun Gothic"/>
        <family val="2"/>
        <charset val="129"/>
      </rPr>
      <t>*파일 업로드 방식이 변경되었으니 아래 안내를 참조하세요.</t>
    </r>
  </si>
  <si>
    <r>
      <t xml:space="preserve">상품 상세 설명
</t>
    </r>
    <r>
      <rPr>
        <sz val="8"/>
        <color rgb="FF0A84FF"/>
        <rFont val="Malgun Gothic"/>
        <family val="2"/>
        <charset val="129"/>
      </rPr>
      <t>*파일 업로드 방식이 변경되었으니 아래 안내를 참조하세요.</t>
    </r>
  </si>
  <si>
    <r>
      <t xml:space="preserve">필수서류
</t>
    </r>
    <r>
      <rPr>
        <sz val="8"/>
        <color rgb="FF0A84FF"/>
        <rFont val="Malgun Gothic"/>
        <family val="2"/>
        <charset val="129"/>
      </rPr>
      <t>*파일 업로드 방식이 변경되었으니 아래 안내를 참조하세요.</t>
    </r>
  </si>
  <si>
    <t>상태이미지(중고상품)</t>
    <phoneticPr fontId="7" type="noConversion"/>
  </si>
  <si>
    <r>
      <t xml:space="preserve">상품 대표(옵션)이미지와 추가이미지를 업로드하세요. 
이미지(파일)업로드 방법은 다음의 2가지가 있습니다.
</t>
    </r>
    <r>
      <rPr>
        <sz val="8"/>
        <color rgb="FFFF0000"/>
        <rFont val="Malgun Gothic"/>
        <family val="2"/>
        <charset val="129"/>
      </rPr>
      <t xml:space="preserve">[첫번째 방법] 이미지 주소(URL)을 기재하는 방법
</t>
    </r>
    <r>
      <rPr>
        <sz val="8"/>
        <rFont val="Malgun Gothic"/>
        <family val="2"/>
        <charset val="129"/>
      </rPr>
      <t xml:space="preserve">이미 가지고 계신 이미지 URL이 있는 경우, 바로 엑셀의 해당 셀에 URL주소를 기재해주세요.
</t>
    </r>
    <r>
      <rPr>
        <sz val="8"/>
        <color rgb="FFFF0000"/>
        <rFont val="Malgun Gothic"/>
        <family val="2"/>
        <charset val="129"/>
      </rPr>
      <t xml:space="preserve">[두번째 방법] 이미지 업로드 후 파일명을 엑셀에 옮겨 적는 방법
</t>
    </r>
    <r>
      <rPr>
        <sz val="8"/>
        <rFont val="Malgun Gothic"/>
        <family val="2"/>
        <charset val="129"/>
      </rPr>
      <t xml:space="preserve">1. 윙&gt;상품일괄등록&gt;엑셀양식 다운로드 영역에서 
'이미지(파일) 업로드' 버튼을 클릭하세요.
2. 팝업창에서 '이미지 또는 필수서류 추가하기' 버튼을 클릭하고
PC에서 업로드할 파일을 선택하여 한번에 업로드합니다..
3. 마지막으로 업로드가 끝난 후 업로드된 파일명을 복사해서
엑셀 파일에 기재해주세요.
대표(옵션)이미지란? 상품 검색페이지와 상품 상세페이지에서 가장 먼저 보입니다. 
추가이미지란? 대표이미지 옆 섬네일을 클릭하면 확인할 수 있는 보조이미지입니다.
※ 대표(옵션)이미지
● 용량 : 10MB 이하, 파일 형식 JPG, PNG
● 크기(정사각형) : 최소 500x500px ~ 최대 1,000x1,000px 
● 크기(직사각형) : 최소 500x290px ~ 최대 5,000x2,900px
※ 추가이미지
● 용량 : 10MB 이하, 파일 형식 JPG, PNG 
● 크기 : 최소 500x500px ~ 최대 5,000x5,000px 
● 최대 9개까지 기타이미지 업로드 가능
● 여러 이미지를 선택하여 한번에 업로드 가능(가능)
</t>
    </r>
    <r>
      <rPr>
        <sz val="8"/>
        <color rgb="FFFF0000"/>
        <rFont val="Malgun Gothic"/>
        <family val="2"/>
        <charset val="129"/>
      </rPr>
      <t xml:space="preserve">※ 한 셀에 여러개의 이미지를 쉼표(,)로 구분하여 기재할 수 있습니다.
</t>
    </r>
    <r>
      <rPr>
        <sz val="8"/>
        <color theme="1"/>
        <rFont val="Malgun Gothic"/>
        <family val="2"/>
        <charset val="129"/>
      </rPr>
      <t xml:space="preserve">
※ 상태이미지(중고상품)
(새 상품이 아닌 상품만 해당)
● 용량 : 10MB 이하, 파일 형식 JPG, PNG 
● 크기 : 최소 500x500px ~ 최대 5,000x5,000px 
● 최대 4개까지 상태이미지 업로드 가능(가능)
</t>
    </r>
    <r>
      <rPr>
        <sz val="8"/>
        <color rgb="FFFF0000"/>
        <rFont val="Malgun Gothic"/>
        <family val="2"/>
        <charset val="129"/>
      </rPr>
      <t>※ 한 셀에 여러개의 이미지를 쉼표(,)로 구분하여 기재할 수 있습니다.</t>
    </r>
  </si>
  <si>
    <r>
      <t xml:space="preserve">상세설명 이미지를 업로드해주세요.
</t>
    </r>
    <r>
      <rPr>
        <sz val="8"/>
        <color rgb="FFFF0000"/>
        <rFont val="Malgun Gothic"/>
        <family val="2"/>
        <charset val="129"/>
      </rPr>
      <t>이미지 업로드 후 파일명을 엑셀에 옮겨 적어주세요.</t>
    </r>
    <r>
      <rPr>
        <sz val="8"/>
        <rFont val="Malgun Gothic"/>
        <family val="2"/>
        <charset val="129"/>
      </rPr>
      <t xml:space="preserve">
1. 윙&gt;상품일괄등록&gt;엑셀양식 다운로드 영역에서 
'이미지(파일) 업로드' 버튼을 클릭하세요.
2. 팝업창에서 '이미지 또는 필수서류 추가하기' 버튼을 
클릭하고 PC에서 업로드할 파일을 선택하여 
한번에 업로드합니다..
4. 마지막으로 업로드가 끝난 후 업로드된 파일명을 복사해서 엑셀 파일에 기재해주세요.
</t>
    </r>
    <r>
      <rPr>
        <sz val="8"/>
        <color rgb="FFFF0000"/>
        <rFont val="Malgun Gothic"/>
        <family val="2"/>
        <charset val="129"/>
      </rPr>
      <t>※ 한 셀에 여러개의 이미지를 쉼표(,)로 구분하여 기재할 수 있습니다.</t>
    </r>
    <r>
      <rPr>
        <sz val="8"/>
        <rFont val="Malgun Gothic"/>
        <family val="2"/>
        <charset val="129"/>
      </rPr>
      <t xml:space="preserve">
[컨텐츠 가이드 ]
● 용량 : 10MB 이하, 파일 형식 JPG, PNG
● 이미지 : </t>
    </r>
    <r>
      <rPr>
        <sz val="8"/>
        <color rgb="FFFF0000"/>
        <rFont val="Malgun Gothic"/>
        <family val="2"/>
        <charset val="129"/>
      </rPr>
      <t>가로 780px 권장</t>
    </r>
    <r>
      <rPr>
        <sz val="8"/>
        <rFont val="Malgun Gothic"/>
        <family val="2"/>
        <charset val="129"/>
      </rPr>
      <t xml:space="preserve">, (최소 300px~최대3,000 px)
           세로 30,000px이하 업로드 가능               
</t>
    </r>
  </si>
  <si>
    <r>
      <t xml:space="preserve">판매 적법성을 입증하는 증빙서류를 업로드하세요.
</t>
    </r>
    <r>
      <rPr>
        <b/>
        <sz val="8"/>
        <color rgb="FFFF0000"/>
        <rFont val="Malgun Gothic"/>
        <family val="2"/>
        <charset val="129"/>
      </rPr>
      <t xml:space="preserve">[필독!!] 상품 검수과정에서 수입신고필증, KC인증 같은 품복별 증빙서류가 누락된 경우 검수가 반려되니 주의하시기 바랍니다.
</t>
    </r>
    <r>
      <rPr>
        <sz val="8"/>
        <color rgb="FFFF0000"/>
        <rFont val="Malgun Gothic"/>
        <family val="2"/>
        <charset val="129"/>
      </rPr>
      <t>[구비서류 업로드 방법 안내]</t>
    </r>
    <r>
      <rPr>
        <sz val="8"/>
        <rFont val="Malgun Gothic"/>
        <family val="2"/>
        <charset val="129"/>
      </rPr>
      <t xml:space="preserve">
1. 윙&gt;상품일괄등록&gt;엑셀양식 다운로드 영역에서 '이미지(파일) 업로드' 버튼을 클릭하세요.
2. 팝업창에서 '이미지 또는 필수서류 추가하기' 버튼을 클릭하고 PC에서 업로드할 파일을 선택하여 한번에 업로드합니다..
3. 마지막으로 업로드가 끝난 후 업로드된 파일명을 복사해서 엑셀 파일에 기재해주세요.
</t>
    </r>
    <r>
      <rPr>
        <sz val="8"/>
        <color rgb="FFFF0000"/>
        <rFont val="Malgun Gothic"/>
        <family val="2"/>
        <charset val="129"/>
      </rPr>
      <t>※ 업로드할 셀에 기본 예시로 미리 입력되어 있던 값은 제거 후 새로 기재하시기 바랍니다.</t>
    </r>
    <r>
      <rPr>
        <sz val="8"/>
        <rFont val="Malgun Gothic"/>
        <family val="2"/>
        <charset val="129"/>
      </rPr>
      <t xml:space="preserve">
※ 필수서류
● 용량 : 20MB 이하 
● 파일 형식 : PDF, JPG, TXT, HWP, DOC, DOCX, PNG, JPEG, PJPEG
※ 병행수입 또는 해외구매대행상품인 경우 각 행에 맞는 필수서류를 업로드하세요. 
● 병행수입상품(BO열): 수입신고필증 업로드 (갑지, 을지 모두 첨부, 마킹 불가, 단가만 마킹 가능)
※ 기타 구비서류는 기타인증서류 셀에 업로드하세요.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</si>
</sst>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>
    <font>
      <sz val="10"/>
      <name val="나눔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9"/>
      <name val="맑은 고딕"/>
      <family val="3"/>
      <charset val="129"/>
    </font>
    <font>
      <sz val="10"/>
      <name val="돋움"/>
      <family val="3"/>
      <charset val="129"/>
    </font>
    <font>
      <sz val="10"/>
      <name val="나눔고딕"/>
      <family val="3"/>
      <charset val="129"/>
    </font>
    <font>
      <sz val="8"/>
      <name val="돋움"/>
      <family val="3"/>
      <charset val="129"/>
    </font>
    <font>
      <sz val="9"/>
      <name val="맑은 고딕"/>
      <family val="3"/>
      <charset val="129"/>
    </font>
    <font>
      <sz val="8"/>
      <name val="돋움"/>
      <family val="3"/>
      <charset val="129"/>
    </font>
    <font>
      <sz val="8"/>
      <name val="나눔고딕"/>
      <family val="3"/>
      <charset val="129"/>
    </font>
    <font>
      <u/>
      <sz val="10"/>
      <color theme="10"/>
      <name val="나눔고딕"/>
      <family val="3"/>
      <charset val="129"/>
    </font>
    <font>
      <u/>
      <sz val="8"/>
      <color rgb="FFFF0000"/>
      <name val="Malgun Gothic"/>
      <family val="2"/>
      <charset val="129"/>
    </font>
    <font>
      <sz val="8"/>
      <color indexed="8"/>
      <name val="Malgun Gothic"/>
      <family val="2"/>
      <charset val="129"/>
    </font>
    <font>
      <sz val="8"/>
      <color rgb="FF000000"/>
      <name val="Malgun Gothic"/>
      <family val="2"/>
      <charset val="129"/>
    </font>
    <font>
      <u/>
      <sz val="8"/>
      <color indexed="10"/>
      <name val="Malgun Gothic"/>
      <family val="2"/>
      <charset val="129"/>
    </font>
    <font>
      <sz val="9"/>
      <name val="Malgun Gothic"/>
      <family val="2"/>
      <charset val="129"/>
    </font>
    <font>
      <sz val="9"/>
      <color indexed="8"/>
      <name val="Malgun Gothic"/>
      <family val="2"/>
      <charset val="129"/>
    </font>
    <font>
      <sz val="8"/>
      <name val="Malgun Gothic"/>
      <family val="2"/>
      <charset val="129"/>
    </font>
    <font>
      <sz val="8"/>
      <color indexed="10"/>
      <name val="Malgun Gothic"/>
      <family val="2"/>
      <charset val="129"/>
    </font>
    <font>
      <b/>
      <sz val="9"/>
      <name val="나눔고딕"/>
      <family val="3"/>
      <charset val="129"/>
    </font>
    <font>
      <b/>
      <sz val="9"/>
      <color indexed="8"/>
      <name val="나눔고딕"/>
      <family val="3"/>
      <charset val="129"/>
    </font>
    <font>
      <b/>
      <u/>
      <sz val="8"/>
      <color rgb="FFFF0000"/>
      <name val="나눔고딕"/>
      <family val="1"/>
      <charset val="129"/>
    </font>
    <font>
      <b/>
      <u/>
      <sz val="8"/>
      <color rgb="FFFF0000"/>
      <name val="Batang"/>
      <family val="1"/>
      <charset val="129"/>
    </font>
    <font>
      <b/>
      <sz val="8"/>
      <color indexed="8"/>
      <name val="나눔고딕"/>
      <family val="3"/>
      <charset val="129"/>
    </font>
    <font>
      <b/>
      <sz val="8"/>
      <color rgb="FF000000"/>
      <name val="Cambria"/>
      <family val="1"/>
    </font>
    <font>
      <b/>
      <sz val="8"/>
      <color rgb="FF000000"/>
      <name val="Batang"/>
      <family val="1"/>
      <charset val="129"/>
    </font>
    <font>
      <b/>
      <u/>
      <sz val="8"/>
      <color indexed="10"/>
      <name val="나눔고딕"/>
      <family val="3"/>
      <charset val="129"/>
    </font>
    <font>
      <b/>
      <sz val="8"/>
      <name val="나눔고딕"/>
      <family val="3"/>
      <charset val="129"/>
    </font>
    <font>
      <sz val="8"/>
      <color rgb="FF000000"/>
      <name val="나눔고딕"/>
      <family val="3"/>
      <charset val="129"/>
    </font>
    <font>
      <b/>
      <sz val="8"/>
      <color indexed="10"/>
      <name val="나눔고딕"/>
      <family val="3"/>
      <charset val="129"/>
    </font>
    <font>
      <sz val="8"/>
      <color indexed="10"/>
      <name val="나눔고딕"/>
      <family val="3"/>
      <charset val="129"/>
    </font>
    <font>
      <sz val="8"/>
      <color indexed="8"/>
      <name val="나눔고딕"/>
      <family val="3"/>
      <charset val="129"/>
    </font>
    <font>
      <b/>
      <sz val="8"/>
      <color rgb="FF000000"/>
      <name val="나눔고딕"/>
      <family val="3"/>
      <charset val="129"/>
    </font>
    <font>
      <sz val="9"/>
      <color indexed="8"/>
      <name val="나눔고딕"/>
      <family val="3"/>
      <charset val="129"/>
    </font>
    <font>
      <sz val="9"/>
      <color indexed="10"/>
      <name val="나눔고딕"/>
      <family val="3"/>
      <charset val="129"/>
    </font>
    <font>
      <sz val="10"/>
      <name val="나눔고딕"/>
      <family val="3"/>
    </font>
    <font>
      <sz val="9"/>
      <name val="맑은 고딕"/>
      <family val="3"/>
    </font>
    <font>
      <u/>
      <sz val="10"/>
      <color theme="10"/>
      <name val="나눔고딕"/>
      <family val="3"/>
    </font>
    <font>
      <sz val="9"/>
      <color rgb="FFFF0000"/>
      <name val="맑은 고딕"/>
      <family val="3"/>
      <charset val="129"/>
    </font>
    <font>
      <sz val="10"/>
      <color theme="0"/>
      <name val="Malgun Gothic"/>
      <family val="2"/>
      <charset val="129"/>
    </font>
    <font>
      <sz val="8"/>
      <name val="Calibri"/>
      <family val="2"/>
      <charset val="129"/>
      <scheme val="minor"/>
    </font>
    <font>
      <sz val="9"/>
      <color rgb="FF000000"/>
      <name val="Malgun Gothic"/>
      <family val="2"/>
      <charset val="129"/>
    </font>
    <font>
      <sz val="9"/>
      <color theme="0"/>
      <name val="Malgun Gothic"/>
      <family val="2"/>
      <charset val="129"/>
    </font>
    <font>
      <sz val="9"/>
      <color theme="1"/>
      <name val="Malgun Gothic"/>
      <family val="2"/>
      <charset val="129"/>
    </font>
    <font>
      <sz val="9"/>
      <color rgb="FFFF0000"/>
      <name val="Malgun Gothic"/>
      <family val="2"/>
      <charset val="129"/>
    </font>
    <font>
      <sz val="9"/>
      <color theme="1"/>
      <name val="나눔고딕"/>
      <family val="3"/>
      <charset val="129"/>
    </font>
    <font>
      <sz val="8"/>
      <color rgb="FF000000"/>
      <name val="나눔고딕"/>
      <family val="2"/>
      <charset val="129"/>
    </font>
    <font>
      <sz val="9"/>
      <color rgb="FF0A84FF"/>
      <name val="Malgun Gothic"/>
      <family val="2"/>
      <charset val="129"/>
    </font>
    <font>
      <sz val="8"/>
      <color rgb="FFFF0000"/>
      <name val="Malgun Gothic"/>
      <family val="2"/>
      <charset val="129"/>
    </font>
    <font>
      <sz val="8"/>
      <color rgb="FF0A84FF"/>
      <name val="Malgun Gothic"/>
      <family val="2"/>
      <charset val="129"/>
    </font>
    <font>
      <sz val="8"/>
      <color theme="1"/>
      <name val="Malgun Gothic"/>
      <family val="2"/>
      <charset val="129"/>
    </font>
    <font>
      <b/>
      <sz val="8"/>
      <color rgb="FFFF0000"/>
      <name val="Malgun Gothic"/>
      <family val="2"/>
      <charset val="129"/>
    </font>
  </fonts>
  <fills count="19">
    <fill>
      <patternFill patternType="none"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2"/>
      </patternFill>
    </fill>
    <fill>
      <patternFill patternType="solid">
        <fgColor indexed="43"/>
        <bgColor indexed="31"/>
      </patternFill>
    </fill>
    <fill>
      <patternFill patternType="solid">
        <fgColor indexed="26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41"/>
      </patternFill>
    </fill>
    <fill>
      <patternFill patternType="solid">
        <fgColor indexed="22"/>
      </patternFill>
    </fill>
    <fill>
      <patternFill patternType="solid">
        <fgColor rgb="FF92CEDC"/>
        <bgColor indexed="64"/>
      </patternFill>
    </fill>
    <fill>
      <patternFill patternType="solid">
        <fgColor rgb="FFE6005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CEDC"/>
        <bgColor indexed="26"/>
      </patternFill>
    </fill>
    <fill>
      <patternFill patternType="solid">
        <fgColor rgb="FFE60052"/>
        <bgColor indexed="26"/>
      </patternFill>
    </fill>
  </fills>
  <borders count="10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theme="0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6" fillId="0" borderId="0"/>
    <xf numFmtId="0" fontId="36" fillId="0" borderId="0"/>
    <xf numFmtId="0" fontId="38" fillId="0" borderId="0" applyNumberFormat="0" applyFill="0" applyBorder="0" applyAlignment="0" applyProtection="0">
      <alignment vertical="top"/>
      <protection locked="0"/>
    </xf>
  </cellStyleXfs>
  <cellXfs count="106">
    <xf numFmtId="0" fontId="0" fillId="0" borderId="0" xfId="0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0" fontId="4" fillId="0" borderId="1" xfId="0" applyNumberFormat="1" applyFont="1" applyBorder="1" applyAlignment="1" applyProtection="1">
      <alignment horizontal="center" vertical="center" wrapText="1"/>
      <protection locked="0"/>
    </xf>
    <xf numFmtId="0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2" xfId="0" applyNumberFormat="1" applyFont="1" applyBorder="1" applyAlignment="1" applyProtection="1">
      <alignment horizontal="center" vertical="center" wrapText="1"/>
      <protection locked="0"/>
    </xf>
    <xf numFmtId="0" fontId="4" fillId="0" borderId="3" xfId="0" applyNumberFormat="1" applyFont="1" applyBorder="1" applyAlignment="1" applyProtection="1">
      <alignment horizontal="center" vertical="center" wrapText="1"/>
      <protection locked="0"/>
    </xf>
    <xf numFmtId="49" fontId="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NumberFormat="1" applyFont="1" applyBorder="1" applyAlignment="1" applyProtection="1">
      <alignment horizontal="center" vertical="center" wrapText="1"/>
      <protection locked="0"/>
    </xf>
    <xf numFmtId="0" fontId="8" fillId="0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NumberFormat="1" applyFont="1" applyFill="1" applyAlignment="1" applyProtection="1">
      <alignment horizontal="center" vertical="center" wrapText="1"/>
      <protection locked="0"/>
    </xf>
    <xf numFmtId="49" fontId="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11" borderId="3" xfId="0" applyFont="1" applyFill="1" applyBorder="1" applyAlignment="1">
      <alignment horizontal="left" vertical="top" wrapText="1"/>
    </xf>
    <xf numFmtId="0" fontId="17" fillId="2" borderId="3" xfId="4" applyNumberFormat="1" applyFont="1" applyFill="1" applyBorder="1" applyAlignment="1" applyProtection="1">
      <alignment horizontal="center" vertical="center" wrapText="1"/>
      <protection locked="0"/>
    </xf>
    <xf numFmtId="49" fontId="16" fillId="5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7" borderId="3" xfId="5" applyNumberFormat="1" applyFont="1" applyFill="1" applyBorder="1" applyAlignment="1" applyProtection="1">
      <alignment horizontal="center" vertical="center" wrapText="1"/>
      <protection locked="0"/>
    </xf>
    <xf numFmtId="49" fontId="16" fillId="4" borderId="3" xfId="6" applyNumberFormat="1" applyFont="1" applyBorder="1" applyAlignment="1" applyProtection="1">
      <alignment horizontal="center" vertical="center" wrapText="1"/>
      <protection locked="0"/>
    </xf>
    <xf numFmtId="0" fontId="17" fillId="2" borderId="3" xfId="3" applyNumberFormat="1" applyFont="1" applyFill="1" applyBorder="1" applyAlignment="1" applyProtection="1">
      <alignment horizontal="center" vertical="center" wrapText="1"/>
      <protection locked="0"/>
    </xf>
    <xf numFmtId="0" fontId="17" fillId="12" borderId="3" xfId="3" applyNumberFormat="1" applyFont="1" applyFill="1" applyBorder="1" applyAlignment="1" applyProtection="1">
      <alignment horizontal="center" vertical="center" wrapText="1"/>
      <protection locked="0"/>
    </xf>
    <xf numFmtId="0" fontId="17" fillId="8" borderId="3" xfId="4" applyNumberFormat="1" applyFont="1" applyFill="1" applyBorder="1" applyAlignment="1" applyProtection="1">
      <alignment horizontal="center" vertical="center" wrapText="1"/>
      <protection locked="0"/>
    </xf>
    <xf numFmtId="49" fontId="16" fillId="0" borderId="3" xfId="0" applyNumberFormat="1" applyFont="1" applyFill="1" applyBorder="1" applyAlignment="1">
      <alignment horizontal="center" vertical="center"/>
    </xf>
    <xf numFmtId="0" fontId="16" fillId="0" borderId="3" xfId="0" applyNumberFormat="1" applyFont="1" applyFill="1" applyBorder="1" applyAlignment="1">
      <alignment horizontal="center" vertical="center"/>
    </xf>
    <xf numFmtId="0" fontId="18" fillId="0" borderId="3" xfId="0" applyFont="1" applyBorder="1" applyAlignment="1">
      <alignment vertical="top" wrapText="1"/>
    </xf>
    <xf numFmtId="0" fontId="14" fillId="0" borderId="3" xfId="0" applyFont="1" applyBorder="1" applyAlignment="1">
      <alignment vertical="top" wrapText="1"/>
    </xf>
    <xf numFmtId="0" fontId="18" fillId="0" borderId="3" xfId="9" applyNumberFormat="1" applyFont="1" applyFill="1" applyBorder="1" applyAlignment="1">
      <alignment horizontal="left" vertical="top" wrapText="1"/>
    </xf>
    <xf numFmtId="0" fontId="14" fillId="0" borderId="3" xfId="0" applyFont="1" applyFill="1" applyBorder="1" applyAlignment="1">
      <alignment vertical="top" wrapText="1"/>
    </xf>
    <xf numFmtId="49" fontId="16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7" fillId="8" borderId="3" xfId="4" applyNumberFormat="1" applyFont="1" applyFill="1" applyBorder="1" applyAlignment="1" applyProtection="1">
      <alignment horizontal="center" vertical="center" wrapText="1"/>
      <protection locked="0"/>
    </xf>
    <xf numFmtId="49" fontId="16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7" borderId="3" xfId="5" applyNumberFormat="1" applyFont="1" applyFill="1" applyBorder="1" applyAlignment="1" applyProtection="1">
      <alignment horizontal="center" vertical="center" wrapText="1"/>
      <protection locked="0"/>
    </xf>
    <xf numFmtId="49" fontId="16" fillId="5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4" borderId="3" xfId="6" applyNumberFormat="1" applyFont="1" applyBorder="1" applyAlignment="1" applyProtection="1">
      <alignment horizontal="center" vertical="center" wrapText="1"/>
      <protection locked="0"/>
    </xf>
    <xf numFmtId="49" fontId="16" fillId="4" borderId="3" xfId="6" applyNumberFormat="1" applyFont="1" applyBorder="1" applyAlignment="1" applyProtection="1">
      <alignment horizontal="center" vertical="center" wrapText="1"/>
      <protection locked="0"/>
    </xf>
    <xf numFmtId="0" fontId="21" fillId="2" borderId="3" xfId="4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49" fontId="20" fillId="5" borderId="3" xfId="0" applyNumberFormat="1" applyFont="1" applyFill="1" applyBorder="1" applyAlignment="1" applyProtection="1">
      <alignment horizontal="center" vertical="center" wrapText="1"/>
      <protection locked="0"/>
    </xf>
    <xf numFmtId="49" fontId="20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20" fillId="7" borderId="3" xfId="5" applyNumberFormat="1" applyFont="1" applyFill="1" applyBorder="1" applyAlignment="1" applyProtection="1">
      <alignment horizontal="center" vertical="center" wrapText="1"/>
      <protection locked="0"/>
    </xf>
    <xf numFmtId="49" fontId="20" fillId="4" borderId="3" xfId="6" applyNumberFormat="1" applyFont="1" applyBorder="1" applyAlignment="1" applyProtection="1">
      <alignment horizontal="center" vertical="center" wrapText="1"/>
      <protection locked="0"/>
    </xf>
    <xf numFmtId="0" fontId="21" fillId="2" borderId="3" xfId="3" applyNumberFormat="1" applyFont="1" applyBorder="1" applyAlignment="1" applyProtection="1">
      <alignment horizontal="center" vertical="center" wrapText="1"/>
      <protection locked="0"/>
    </xf>
    <xf numFmtId="0" fontId="21" fillId="12" borderId="3" xfId="3" applyNumberFormat="1" applyFont="1" applyFill="1" applyBorder="1" applyAlignment="1" applyProtection="1">
      <alignment horizontal="center" vertical="center" wrapText="1"/>
      <protection locked="0"/>
    </xf>
    <xf numFmtId="0" fontId="21" fillId="8" borderId="3" xfId="4" applyNumberFormat="1" applyFont="1" applyFill="1" applyBorder="1" applyAlignment="1" applyProtection="1">
      <alignment horizontal="center" vertical="center" wrapText="1"/>
      <protection locked="0"/>
    </xf>
    <xf numFmtId="49" fontId="20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2" fillId="11" borderId="3" xfId="0" applyFont="1" applyFill="1" applyBorder="1" applyAlignment="1">
      <alignment horizontal="left" vertical="top" wrapText="1"/>
    </xf>
    <xf numFmtId="0" fontId="10" fillId="0" borderId="3" xfId="0" applyFont="1" applyBorder="1" applyAlignment="1">
      <alignment vertical="top" wrapText="1"/>
    </xf>
    <xf numFmtId="0" fontId="29" fillId="0" borderId="3" xfId="0" applyFont="1" applyBorder="1" applyAlignment="1">
      <alignment vertical="top" wrapText="1"/>
    </xf>
    <xf numFmtId="0" fontId="10" fillId="0" borderId="3" xfId="9" applyFont="1" applyBorder="1" applyAlignment="1">
      <alignment horizontal="left" vertical="top" wrapText="1"/>
    </xf>
    <xf numFmtId="0" fontId="33" fillId="0" borderId="3" xfId="0" applyFont="1" applyBorder="1" applyAlignment="1">
      <alignment vertical="top" wrapText="1"/>
    </xf>
    <xf numFmtId="0" fontId="10" fillId="0" borderId="0" xfId="0" applyFont="1" applyAlignment="1" applyProtection="1">
      <alignment horizontal="center" vertical="center" wrapText="1"/>
      <protection locked="0"/>
    </xf>
    <xf numFmtId="49" fontId="34" fillId="13" borderId="6" xfId="0" applyNumberFormat="1" applyFont="1" applyFill="1" applyBorder="1" applyAlignment="1">
      <alignment horizontal="center" vertical="center" wrapText="1"/>
    </xf>
    <xf numFmtId="49" fontId="34" fillId="0" borderId="6" xfId="0" applyNumberFormat="1" applyFont="1" applyBorder="1" applyAlignment="1">
      <alignment horizontal="center" vertical="center" wrapText="1"/>
    </xf>
    <xf numFmtId="49" fontId="35" fillId="0" borderId="6" xfId="0" applyNumberFormat="1" applyFont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16" borderId="3" xfId="0" applyFont="1" applyFill="1" applyBorder="1" applyAlignment="1" applyProtection="1">
      <alignment horizontal="center" vertical="center" wrapText="1"/>
      <protection locked="0"/>
    </xf>
    <xf numFmtId="0" fontId="17" fillId="2" borderId="3" xfId="3" applyNumberFormat="1" applyFont="1" applyBorder="1" applyAlignment="1" applyProtection="1">
      <alignment horizontal="center" vertical="center" wrapText="1"/>
      <protection locked="0"/>
    </xf>
    <xf numFmtId="0" fontId="17" fillId="17" borderId="3" xfId="4" applyNumberFormat="1" applyFont="1" applyFill="1" applyBorder="1" applyAlignment="1" applyProtection="1">
      <alignment horizontal="center" vertical="center" wrapText="1"/>
      <protection locked="0"/>
    </xf>
    <xf numFmtId="0" fontId="42" fillId="17" borderId="3" xfId="4" applyNumberFormat="1" applyFont="1" applyFill="1" applyBorder="1" applyAlignment="1" applyProtection="1">
      <alignment horizontal="center" vertical="center" wrapText="1"/>
      <protection locked="0"/>
    </xf>
    <xf numFmtId="0" fontId="17" fillId="17" borderId="4" xfId="4" applyNumberFormat="1" applyFont="1" applyFill="1" applyBorder="1" applyAlignment="1" applyProtection="1">
      <alignment horizontal="center" vertical="center" wrapText="1"/>
      <protection locked="0"/>
    </xf>
    <xf numFmtId="0" fontId="43" fillId="18" borderId="4" xfId="4" applyNumberFormat="1" applyFont="1" applyFill="1" applyBorder="1" applyAlignment="1" applyProtection="1">
      <alignment horizontal="center" vertical="center" wrapText="1"/>
      <protection locked="0"/>
    </xf>
    <xf numFmtId="0" fontId="37" fillId="0" borderId="1" xfId="11" applyNumberFormat="1" applyFont="1" applyFill="1" applyBorder="1" applyAlignment="1" applyProtection="1">
      <alignment vertical="center"/>
      <protection locked="0"/>
    </xf>
    <xf numFmtId="0" fontId="39" fillId="0" borderId="1" xfId="11" applyNumberFormat="1" applyFont="1" applyFill="1" applyBorder="1" applyAlignment="1" applyProtection="1">
      <alignment vertical="center"/>
      <protection locked="0"/>
    </xf>
    <xf numFmtId="0" fontId="37" fillId="0" borderId="1" xfId="12" applyNumberFormat="1" applyFont="1" applyFill="1" applyBorder="1" applyAlignment="1" applyProtection="1">
      <alignment vertical="center"/>
      <protection locked="0"/>
    </xf>
    <xf numFmtId="0" fontId="39" fillId="0" borderId="1" xfId="12" applyNumberFormat="1" applyFont="1" applyFill="1" applyBorder="1" applyAlignment="1" applyProtection="1">
      <alignment vertical="center"/>
      <protection locked="0"/>
    </xf>
    <xf numFmtId="49" fontId="16" fillId="0" borderId="3" xfId="0" applyNumberFormat="1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8" fillId="0" borderId="3" xfId="9" applyFont="1" applyBorder="1" applyAlignment="1">
      <alignment horizontal="left" vertical="top" wrapText="1"/>
    </xf>
    <xf numFmtId="0" fontId="44" fillId="0" borderId="7" xfId="0" applyFont="1" applyBorder="1" applyAlignment="1">
      <alignment vertical="center" wrapText="1"/>
    </xf>
    <xf numFmtId="0" fontId="44" fillId="0" borderId="8" xfId="0" applyFont="1" applyBorder="1" applyAlignment="1">
      <alignment vertical="center" wrapText="1"/>
    </xf>
    <xf numFmtId="0" fontId="44" fillId="0" borderId="3" xfId="0" applyFont="1" applyBorder="1" applyAlignment="1">
      <alignment vertical="center" wrapText="1"/>
    </xf>
    <xf numFmtId="0" fontId="44" fillId="0" borderId="4" xfId="0" applyFont="1" applyBorder="1" applyAlignment="1">
      <alignment vertical="center" wrapText="1"/>
    </xf>
    <xf numFmtId="0" fontId="10" fillId="0" borderId="3" xfId="0" quotePrefix="1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49" fontId="46" fillId="0" borderId="6" xfId="0" applyNumberFormat="1" applyFont="1" applyBorder="1" applyAlignment="1">
      <alignment horizontal="center" vertical="center" wrapText="1"/>
    </xf>
    <xf numFmtId="0" fontId="39" fillId="0" borderId="1" xfId="12" applyNumberFormat="1" applyFont="1" applyFill="1" applyBorder="1" applyAlignment="1" applyProtection="1">
      <alignment vertical="center"/>
      <protection locked="0"/>
    </xf>
    <xf numFmtId="0" fontId="47" fillId="0" borderId="9" xfId="0" applyFont="1" applyBorder="1" applyAlignment="1">
      <alignment vertical="top" wrapText="1"/>
    </xf>
    <xf numFmtId="0" fontId="17" fillId="8" borderId="3" xfId="4" applyNumberFormat="1" applyFont="1" applyFill="1" applyBorder="1" applyAlignment="1" applyProtection="1">
      <alignment horizontal="center" vertical="center" wrapText="1"/>
      <protection locked="0"/>
    </xf>
    <xf numFmtId="0" fontId="18" fillId="0" borderId="3" xfId="9" applyNumberFormat="1" applyFont="1" applyFill="1" applyBorder="1" applyAlignment="1">
      <alignment horizontal="left" vertical="top" wrapText="1"/>
    </xf>
    <xf numFmtId="0" fontId="18" fillId="0" borderId="3" xfId="0" applyNumberFormat="1" applyFont="1" applyFill="1" applyBorder="1" applyAlignment="1" applyProtection="1">
      <alignment horizontal="left" vertical="top" wrapText="1"/>
      <protection locked="0"/>
    </xf>
    <xf numFmtId="49" fontId="16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3" xfId="9" applyNumberFormat="1" applyFont="1" applyFill="1" applyBorder="1" applyAlignment="1">
      <alignment vertical="top" wrapText="1"/>
    </xf>
    <xf numFmtId="49" fontId="16" fillId="7" borderId="3" xfId="5" applyNumberFormat="1" applyFont="1" applyFill="1" applyBorder="1" applyAlignment="1" applyProtection="1">
      <alignment horizontal="center" vertical="center" wrapText="1"/>
      <protection locked="0"/>
    </xf>
    <xf numFmtId="49" fontId="16" fillId="5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4" borderId="3" xfId="6" applyNumberFormat="1" applyFont="1" applyBorder="1" applyAlignment="1" applyProtection="1">
      <alignment horizontal="center" vertical="center" wrapText="1"/>
      <protection locked="0"/>
    </xf>
    <xf numFmtId="0" fontId="17" fillId="14" borderId="3" xfId="0" applyFont="1" applyFill="1" applyBorder="1" applyAlignment="1" applyProtection="1">
      <alignment horizontal="center" vertical="center"/>
      <protection locked="0"/>
    </xf>
    <xf numFmtId="0" fontId="17" fillId="14" borderId="4" xfId="0" applyFont="1" applyFill="1" applyBorder="1" applyAlignment="1" applyProtection="1">
      <alignment horizontal="center" vertical="center"/>
      <protection locked="0"/>
    </xf>
    <xf numFmtId="0" fontId="40" fillId="15" borderId="3" xfId="0" applyFont="1" applyFill="1" applyBorder="1" applyAlignment="1" applyProtection="1">
      <alignment horizontal="center" vertical="center" wrapText="1"/>
      <protection locked="0"/>
    </xf>
    <xf numFmtId="0" fontId="18" fillId="0" borderId="3" xfId="9" applyFont="1" applyBorder="1" applyAlignment="1">
      <alignment horizontal="left" vertical="top" wrapText="1"/>
    </xf>
    <xf numFmtId="0" fontId="18" fillId="0" borderId="3" xfId="9" applyFont="1" applyBorder="1" applyAlignment="1">
      <alignment vertical="top" wrapText="1"/>
    </xf>
    <xf numFmtId="0" fontId="18" fillId="0" borderId="3" xfId="0" applyFont="1" applyBorder="1" applyAlignment="1" applyProtection="1">
      <alignment horizontal="left" vertical="top" wrapText="1"/>
      <protection locked="0"/>
    </xf>
    <xf numFmtId="0" fontId="18" fillId="0" borderId="4" xfId="9" applyFont="1" applyBorder="1" applyAlignment="1">
      <alignment horizontal="center" vertical="top" wrapText="1"/>
    </xf>
    <xf numFmtId="0" fontId="18" fillId="0" borderId="5" xfId="9" applyFont="1" applyBorder="1" applyAlignment="1">
      <alignment horizontal="center" vertical="top" wrapText="1"/>
    </xf>
    <xf numFmtId="0" fontId="17" fillId="2" borderId="4" xfId="3" applyNumberFormat="1" applyFont="1" applyBorder="1" applyAlignment="1" applyProtection="1">
      <alignment horizontal="center" vertical="center" wrapText="1"/>
      <protection locked="0"/>
    </xf>
    <xf numFmtId="0" fontId="17" fillId="2" borderId="5" xfId="3" applyNumberFormat="1" applyFont="1" applyBorder="1" applyAlignment="1" applyProtection="1">
      <alignment horizontal="center" vertical="center" wrapText="1"/>
      <protection locked="0"/>
    </xf>
    <xf numFmtId="0" fontId="28" fillId="0" borderId="3" xfId="9" applyFont="1" applyBorder="1" applyAlignment="1">
      <alignment horizontal="left" vertical="top" wrapText="1"/>
    </xf>
    <xf numFmtId="0" fontId="10" fillId="0" borderId="3" xfId="9" applyFont="1" applyBorder="1" applyAlignment="1">
      <alignment horizontal="left" vertical="top" wrapText="1"/>
    </xf>
    <xf numFmtId="0" fontId="10" fillId="0" borderId="3" xfId="9" applyFont="1" applyBorder="1" applyAlignment="1">
      <alignment vertical="top" wrapText="1"/>
    </xf>
    <xf numFmtId="0" fontId="10" fillId="0" borderId="3" xfId="0" applyFont="1" applyBorder="1" applyAlignment="1" applyProtection="1">
      <alignment horizontal="left" vertical="top" wrapText="1"/>
      <protection locked="0"/>
    </xf>
    <xf numFmtId="49" fontId="20" fillId="5" borderId="3" xfId="0" applyNumberFormat="1" applyFont="1" applyFill="1" applyBorder="1" applyAlignment="1" applyProtection="1">
      <alignment horizontal="center" vertical="center" wrapText="1"/>
      <protection locked="0"/>
    </xf>
    <xf numFmtId="49" fontId="20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20" fillId="7" borderId="3" xfId="5" applyNumberFormat="1" applyFont="1" applyFill="1" applyBorder="1" applyAlignment="1" applyProtection="1">
      <alignment horizontal="center" vertical="center" wrapText="1"/>
      <protection locked="0"/>
    </xf>
    <xf numFmtId="49" fontId="20" fillId="4" borderId="3" xfId="6" applyNumberFormat="1" applyFont="1" applyBorder="1" applyAlignment="1" applyProtection="1">
      <alignment horizontal="center" vertical="center" wrapText="1"/>
      <protection locked="0"/>
    </xf>
    <xf numFmtId="0" fontId="18" fillId="10" borderId="3" xfId="9" applyFont="1" applyFill="1" applyBorder="1" applyAlignment="1">
      <alignment horizontal="center" vertical="top" wrapText="1"/>
    </xf>
  </cellXfs>
  <cellStyles count="14">
    <cellStyle name="20% - 강조색5 2" xfId="1" xr:uid="{00000000-0005-0000-0000-000000000000}"/>
    <cellStyle name="40% - 강조색3 2" xfId="2" xr:uid="{00000000-0005-0000-0000-000001000000}"/>
    <cellStyle name="Excel_BuiltIn_20% - 강조색5" xfId="3" xr:uid="{00000000-0005-0000-0000-000002000000}"/>
    <cellStyle name="Excel_BuiltIn_40% - 강조색3" xfId="4" xr:uid="{00000000-0005-0000-0000-000003000000}"/>
    <cellStyle name="Excel_BuiltIn_보통" xfId="5" xr:uid="{00000000-0005-0000-0000-000004000000}"/>
    <cellStyle name="Excel_BuiltIn_좋음" xfId="6" xr:uid="{00000000-0005-0000-0000-000005000000}"/>
    <cellStyle name="Normal" xfId="0" builtinId="0"/>
    <cellStyle name="보통 2" xfId="7" xr:uid="{00000000-0005-0000-0000-000007000000}"/>
    <cellStyle name="좋음 2" xfId="8" xr:uid="{00000000-0005-0000-0000-000008000000}"/>
    <cellStyle name="표준 2" xfId="9" xr:uid="{00000000-0005-0000-0000-000009000000}"/>
    <cellStyle name="표준 2 2" xfId="12" xr:uid="{6F4BD5F1-BEAF-4C47-9D36-50686C383403}"/>
    <cellStyle name="표준 3" xfId="11" xr:uid="{102A49B6-81D1-455A-B300-DB2C17F77432}"/>
    <cellStyle name="하이퍼링크 2" xfId="10" xr:uid="{00000000-0005-0000-0000-00000A000000}"/>
    <cellStyle name="하이퍼링크 2 2" xfId="13" xr:uid="{45AB0E0B-4AD3-410C-8DF9-42B374172D6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6699CC"/>
      <rgbColor rgb="00003366"/>
      <rgbColor rgb="00339966"/>
      <rgbColor rgb="00003300"/>
      <rgbColor rgb="00333300"/>
      <rgbColor rgb="00993300"/>
      <rgbColor rgb="00993366"/>
      <rgbColor rgb="00333399"/>
      <rgbColor rgb="00212121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ing.coupang.com/tenants/seller-web/vendor-inventory/excel-upload/request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wing.coupang.com/tenants/seller-web/vendor-inventory/excel-upload/request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wing.coupang.com/tenants/seller-web/vendor-inventory/excel-upload/request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wing.coupang.com/tenants/seller-web/vendor-inventory/excel-upload/request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</xdr:row>
      <xdr:rowOff>466725</xdr:rowOff>
    </xdr:from>
    <xdr:to>
      <xdr:col>0</xdr:col>
      <xdr:colOff>3171825</xdr:colOff>
      <xdr:row>3</xdr:row>
      <xdr:rowOff>771525</xdr:rowOff>
    </xdr:to>
    <xdr:pic>
      <xdr:nvPicPr>
        <xdr:cNvPr id="1587" name="그림 10" descr="스크린샷 2017-01-10 오후 10.27.01.png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552575"/>
          <a:ext cx="31432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1590675</xdr:colOff>
      <xdr:row>3</xdr:row>
      <xdr:rowOff>2200275</xdr:rowOff>
    </xdr:to>
    <xdr:pic>
      <xdr:nvPicPr>
        <xdr:cNvPr id="1588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80825" y="2286000"/>
          <a:ext cx="132397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3</xdr:row>
      <xdr:rowOff>466725</xdr:rowOff>
    </xdr:from>
    <xdr:to>
      <xdr:col>1</xdr:col>
      <xdr:colOff>3175</xdr:colOff>
      <xdr:row>3</xdr:row>
      <xdr:rowOff>771525</xdr:rowOff>
    </xdr:to>
    <xdr:pic>
      <xdr:nvPicPr>
        <xdr:cNvPr id="1589" name="그림 10" descr="스크린샷 2017-01-10 오후 10.27.01.png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552575"/>
          <a:ext cx="31432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1590675</xdr:colOff>
      <xdr:row>3</xdr:row>
      <xdr:rowOff>2200275</xdr:rowOff>
    </xdr:to>
    <xdr:pic>
      <xdr:nvPicPr>
        <xdr:cNvPr id="1590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80825" y="2286000"/>
          <a:ext cx="132397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105</xdr:col>
      <xdr:colOff>74705</xdr:colOff>
      <xdr:row>3</xdr:row>
      <xdr:rowOff>1736912</xdr:rowOff>
    </xdr:from>
    <xdr:to>
      <xdr:col>105</xdr:col>
      <xdr:colOff>1233329</xdr:colOff>
      <xdr:row>3</xdr:row>
      <xdr:rowOff>1933402</xdr:rowOff>
    </xdr:to>
    <xdr:sp macro="" textlink="">
      <xdr:nvSpPr>
        <xdr:cNvPr id="2" name="모서리가 둥근 직사각형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42B6DCF-54C9-FC47-9CA5-AABA1A9FA17D}"/>
            </a:ext>
          </a:extLst>
        </xdr:cNvPr>
        <xdr:cNvSpPr/>
      </xdr:nvSpPr>
      <xdr:spPr bwMode="auto">
        <a:xfrm>
          <a:off x="81494405" y="2841812"/>
          <a:ext cx="11586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이미지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>
    <xdr:from>
      <xdr:col>109</xdr:col>
      <xdr:colOff>952500</xdr:colOff>
      <xdr:row>3</xdr:row>
      <xdr:rowOff>905809</xdr:rowOff>
    </xdr:from>
    <xdr:to>
      <xdr:col>109</xdr:col>
      <xdr:colOff>2111124</xdr:colOff>
      <xdr:row>3</xdr:row>
      <xdr:rowOff>1102299</xdr:rowOff>
    </xdr:to>
    <xdr:sp macro="" textlink="">
      <xdr:nvSpPr>
        <xdr:cNvPr id="3" name="모서리가 둥근 직사각형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2B4FA9-85AC-DA4D-B178-D4F9A77B39F9}"/>
            </a:ext>
          </a:extLst>
        </xdr:cNvPr>
        <xdr:cNvSpPr/>
      </xdr:nvSpPr>
      <xdr:spPr bwMode="auto">
        <a:xfrm>
          <a:off x="84861400" y="2010709"/>
          <a:ext cx="11586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이미지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>
    <xdr:from>
      <xdr:col>110</xdr:col>
      <xdr:colOff>93382</xdr:colOff>
      <xdr:row>3</xdr:row>
      <xdr:rowOff>737721</xdr:rowOff>
    </xdr:from>
    <xdr:to>
      <xdr:col>111</xdr:col>
      <xdr:colOff>252815</xdr:colOff>
      <xdr:row>3</xdr:row>
      <xdr:rowOff>934211</xdr:rowOff>
    </xdr:to>
    <xdr:sp macro="" textlink="">
      <xdr:nvSpPr>
        <xdr:cNvPr id="4" name="모서리가 둥근 직사각형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6877C04-3716-B14B-ADCD-9DDE63A36F6D}"/>
            </a:ext>
          </a:extLst>
        </xdr:cNvPr>
        <xdr:cNvSpPr/>
      </xdr:nvSpPr>
      <xdr:spPr bwMode="auto">
        <a:xfrm>
          <a:off x="86834382" y="1842621"/>
          <a:ext cx="1162733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파일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</xdr:row>
      <xdr:rowOff>466725</xdr:rowOff>
    </xdr:from>
    <xdr:to>
      <xdr:col>0</xdr:col>
      <xdr:colOff>3175635</xdr:colOff>
      <xdr:row>3</xdr:row>
      <xdr:rowOff>771525</xdr:rowOff>
    </xdr:to>
    <xdr:pic>
      <xdr:nvPicPr>
        <xdr:cNvPr id="2" name="그림 10" descr="스크린샷 2017-01-10 오후 10.27.0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" y="1573530"/>
          <a:ext cx="314706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1588770</xdr:colOff>
      <xdr:row>3</xdr:row>
      <xdr:rowOff>2202180</xdr:rowOff>
    </xdr:to>
    <xdr:pic>
      <xdr:nvPicPr>
        <xdr:cNvPr id="3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19450" y="2301240"/>
          <a:ext cx="1322070" cy="10020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3</xdr:row>
      <xdr:rowOff>466725</xdr:rowOff>
    </xdr:from>
    <xdr:to>
      <xdr:col>1</xdr:col>
      <xdr:colOff>5080</xdr:colOff>
      <xdr:row>3</xdr:row>
      <xdr:rowOff>771525</xdr:rowOff>
    </xdr:to>
    <xdr:pic>
      <xdr:nvPicPr>
        <xdr:cNvPr id="4" name="그림 10" descr="스크린샷 2017-01-10 오후 10.27.01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" y="1573530"/>
          <a:ext cx="378269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1588770</xdr:colOff>
      <xdr:row>3</xdr:row>
      <xdr:rowOff>2202180</xdr:rowOff>
    </xdr:to>
    <xdr:pic>
      <xdr:nvPicPr>
        <xdr:cNvPr id="5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19450" y="2301240"/>
          <a:ext cx="1322070" cy="10020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105</xdr:col>
      <xdr:colOff>50225</xdr:colOff>
      <xdr:row>3</xdr:row>
      <xdr:rowOff>1682535</xdr:rowOff>
    </xdr:from>
    <xdr:to>
      <xdr:col>105</xdr:col>
      <xdr:colOff>1208849</xdr:colOff>
      <xdr:row>3</xdr:row>
      <xdr:rowOff>1879025</xdr:rowOff>
    </xdr:to>
    <xdr:sp macro="" textlink="">
      <xdr:nvSpPr>
        <xdr:cNvPr id="6" name="모서리가 둥근 직사각형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1C2D42A-4ED9-8044-A343-C8B95FA33D5C}"/>
            </a:ext>
          </a:extLst>
        </xdr:cNvPr>
        <xdr:cNvSpPr/>
      </xdr:nvSpPr>
      <xdr:spPr bwMode="auto">
        <a:xfrm>
          <a:off x="68693725" y="2787435"/>
          <a:ext cx="11586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이미지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>
    <xdr:from>
      <xdr:col>109</xdr:col>
      <xdr:colOff>853440</xdr:colOff>
      <xdr:row>3</xdr:row>
      <xdr:rowOff>853440</xdr:rowOff>
    </xdr:from>
    <xdr:to>
      <xdr:col>109</xdr:col>
      <xdr:colOff>2012064</xdr:colOff>
      <xdr:row>3</xdr:row>
      <xdr:rowOff>1049930</xdr:rowOff>
    </xdr:to>
    <xdr:sp macro="" textlink="">
      <xdr:nvSpPr>
        <xdr:cNvPr id="7" name="모서리가 둥근 직사각형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AF898C-08EE-3D4A-AA96-035F474457BD}"/>
            </a:ext>
          </a:extLst>
        </xdr:cNvPr>
        <xdr:cNvSpPr/>
      </xdr:nvSpPr>
      <xdr:spPr bwMode="auto">
        <a:xfrm>
          <a:off x="71986140" y="1958340"/>
          <a:ext cx="11586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이미지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>
    <xdr:from>
      <xdr:col>110</xdr:col>
      <xdr:colOff>91440</xdr:colOff>
      <xdr:row>3</xdr:row>
      <xdr:rowOff>853440</xdr:rowOff>
    </xdr:from>
    <xdr:to>
      <xdr:col>111</xdr:col>
      <xdr:colOff>175964</xdr:colOff>
      <xdr:row>3</xdr:row>
      <xdr:rowOff>1049930</xdr:rowOff>
    </xdr:to>
    <xdr:sp macro="" textlink="">
      <xdr:nvSpPr>
        <xdr:cNvPr id="8" name="모서리가 둥근 직사각형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2EE0E8-678D-1D46-86AD-67996ED26EFC}"/>
            </a:ext>
          </a:extLst>
        </xdr:cNvPr>
        <xdr:cNvSpPr/>
      </xdr:nvSpPr>
      <xdr:spPr bwMode="auto">
        <a:xfrm>
          <a:off x="74056240" y="1958340"/>
          <a:ext cx="10878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파일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</xdr:row>
      <xdr:rowOff>466725</xdr:rowOff>
    </xdr:from>
    <xdr:to>
      <xdr:col>0</xdr:col>
      <xdr:colOff>3171825</xdr:colOff>
      <xdr:row>3</xdr:row>
      <xdr:rowOff>771525</xdr:rowOff>
    </xdr:to>
    <xdr:pic>
      <xdr:nvPicPr>
        <xdr:cNvPr id="2" name="그림 10" descr="스크린샷 2017-01-10 오후 10.27.0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564005"/>
          <a:ext cx="31432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1590675</xdr:colOff>
      <xdr:row>3</xdr:row>
      <xdr:rowOff>2200275</xdr:rowOff>
    </xdr:to>
    <xdr:pic>
      <xdr:nvPicPr>
        <xdr:cNvPr id="3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93380" y="2297430"/>
          <a:ext cx="132397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3</xdr:row>
      <xdr:rowOff>466725</xdr:rowOff>
    </xdr:from>
    <xdr:to>
      <xdr:col>0</xdr:col>
      <xdr:colOff>3190875</xdr:colOff>
      <xdr:row>3</xdr:row>
      <xdr:rowOff>771525</xdr:rowOff>
    </xdr:to>
    <xdr:pic>
      <xdr:nvPicPr>
        <xdr:cNvPr id="4" name="그림 10" descr="스크린샷 2017-01-10 오후 10.27.0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564005"/>
          <a:ext cx="31432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1590675</xdr:colOff>
      <xdr:row>3</xdr:row>
      <xdr:rowOff>2200275</xdr:rowOff>
    </xdr:to>
    <xdr:pic>
      <xdr:nvPicPr>
        <xdr:cNvPr id="5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93380" y="2297430"/>
          <a:ext cx="132397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105</xdr:col>
      <xdr:colOff>74705</xdr:colOff>
      <xdr:row>3</xdr:row>
      <xdr:rowOff>1736912</xdr:rowOff>
    </xdr:from>
    <xdr:to>
      <xdr:col>105</xdr:col>
      <xdr:colOff>1233329</xdr:colOff>
      <xdr:row>3</xdr:row>
      <xdr:rowOff>1933402</xdr:rowOff>
    </xdr:to>
    <xdr:sp macro="" textlink="">
      <xdr:nvSpPr>
        <xdr:cNvPr id="6" name="모서리가 둥근 직사각형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0F89D7-F4D6-2A4F-85D7-F3BA135454F3}"/>
            </a:ext>
          </a:extLst>
        </xdr:cNvPr>
        <xdr:cNvSpPr/>
      </xdr:nvSpPr>
      <xdr:spPr bwMode="auto">
        <a:xfrm>
          <a:off x="81494405" y="2841812"/>
          <a:ext cx="11586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이미지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>
    <xdr:from>
      <xdr:col>109</xdr:col>
      <xdr:colOff>952500</xdr:colOff>
      <xdr:row>3</xdr:row>
      <xdr:rowOff>905809</xdr:rowOff>
    </xdr:from>
    <xdr:to>
      <xdr:col>109</xdr:col>
      <xdr:colOff>2111124</xdr:colOff>
      <xdr:row>3</xdr:row>
      <xdr:rowOff>1102299</xdr:rowOff>
    </xdr:to>
    <xdr:sp macro="" textlink="">
      <xdr:nvSpPr>
        <xdr:cNvPr id="7" name="모서리가 둥근 직사각형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4FE45E9-1EDC-0F4B-8CEE-37DA937B4BCF}"/>
            </a:ext>
          </a:extLst>
        </xdr:cNvPr>
        <xdr:cNvSpPr/>
      </xdr:nvSpPr>
      <xdr:spPr bwMode="auto">
        <a:xfrm>
          <a:off x="84861400" y="2010709"/>
          <a:ext cx="11586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이미지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>
    <xdr:from>
      <xdr:col>110</xdr:col>
      <xdr:colOff>93382</xdr:colOff>
      <xdr:row>3</xdr:row>
      <xdr:rowOff>737721</xdr:rowOff>
    </xdr:from>
    <xdr:to>
      <xdr:col>111</xdr:col>
      <xdr:colOff>252815</xdr:colOff>
      <xdr:row>3</xdr:row>
      <xdr:rowOff>934211</xdr:rowOff>
    </xdr:to>
    <xdr:sp macro="" textlink="">
      <xdr:nvSpPr>
        <xdr:cNvPr id="8" name="모서리가 둥근 직사각형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CB085FC-B757-EA4B-A2F6-6565B6CF6E52}"/>
            </a:ext>
          </a:extLst>
        </xdr:cNvPr>
        <xdr:cNvSpPr/>
      </xdr:nvSpPr>
      <xdr:spPr bwMode="auto">
        <a:xfrm>
          <a:off x="86834382" y="1842621"/>
          <a:ext cx="1162733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파일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</xdr:row>
      <xdr:rowOff>466725</xdr:rowOff>
    </xdr:from>
    <xdr:to>
      <xdr:col>0</xdr:col>
      <xdr:colOff>3171825</xdr:colOff>
      <xdr:row>3</xdr:row>
      <xdr:rowOff>771525</xdr:rowOff>
    </xdr:to>
    <xdr:pic>
      <xdr:nvPicPr>
        <xdr:cNvPr id="2" name="그림 10" descr="스크린샷 2017-01-10 오후 10.27.0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564005"/>
          <a:ext cx="31432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1590675</xdr:colOff>
      <xdr:row>3</xdr:row>
      <xdr:rowOff>2200275</xdr:rowOff>
    </xdr:to>
    <xdr:pic>
      <xdr:nvPicPr>
        <xdr:cNvPr id="3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93380" y="2297430"/>
          <a:ext cx="132397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3</xdr:row>
      <xdr:rowOff>466725</xdr:rowOff>
    </xdr:from>
    <xdr:to>
      <xdr:col>0</xdr:col>
      <xdr:colOff>3190875</xdr:colOff>
      <xdr:row>3</xdr:row>
      <xdr:rowOff>771525</xdr:rowOff>
    </xdr:to>
    <xdr:pic>
      <xdr:nvPicPr>
        <xdr:cNvPr id="4" name="그림 10" descr="스크린샷 2017-01-10 오후 10.27.01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564005"/>
          <a:ext cx="31432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1590675</xdr:colOff>
      <xdr:row>3</xdr:row>
      <xdr:rowOff>2200275</xdr:rowOff>
    </xdr:to>
    <xdr:pic>
      <xdr:nvPicPr>
        <xdr:cNvPr id="5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93380" y="2297430"/>
          <a:ext cx="132397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105</xdr:col>
      <xdr:colOff>74705</xdr:colOff>
      <xdr:row>3</xdr:row>
      <xdr:rowOff>1736912</xdr:rowOff>
    </xdr:from>
    <xdr:to>
      <xdr:col>105</xdr:col>
      <xdr:colOff>1233329</xdr:colOff>
      <xdr:row>3</xdr:row>
      <xdr:rowOff>1933402</xdr:rowOff>
    </xdr:to>
    <xdr:sp macro="" textlink="">
      <xdr:nvSpPr>
        <xdr:cNvPr id="6" name="모서리가 둥근 직사각형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078C38D-68E9-C84E-B98F-FC17875C406F}"/>
            </a:ext>
          </a:extLst>
        </xdr:cNvPr>
        <xdr:cNvSpPr/>
      </xdr:nvSpPr>
      <xdr:spPr bwMode="auto">
        <a:xfrm>
          <a:off x="81494405" y="2841812"/>
          <a:ext cx="11586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이미지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>
    <xdr:from>
      <xdr:col>109</xdr:col>
      <xdr:colOff>952500</xdr:colOff>
      <xdr:row>3</xdr:row>
      <xdr:rowOff>905809</xdr:rowOff>
    </xdr:from>
    <xdr:to>
      <xdr:col>109</xdr:col>
      <xdr:colOff>2111124</xdr:colOff>
      <xdr:row>3</xdr:row>
      <xdr:rowOff>1102299</xdr:rowOff>
    </xdr:to>
    <xdr:sp macro="" textlink="">
      <xdr:nvSpPr>
        <xdr:cNvPr id="7" name="모서리가 둥근 직사각형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4E52FB7-B19E-EA44-A6C0-4B70AF5638A0}"/>
            </a:ext>
          </a:extLst>
        </xdr:cNvPr>
        <xdr:cNvSpPr/>
      </xdr:nvSpPr>
      <xdr:spPr bwMode="auto">
        <a:xfrm>
          <a:off x="84861400" y="2010709"/>
          <a:ext cx="11586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이미지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>
    <xdr:from>
      <xdr:col>110</xdr:col>
      <xdr:colOff>93382</xdr:colOff>
      <xdr:row>3</xdr:row>
      <xdr:rowOff>737721</xdr:rowOff>
    </xdr:from>
    <xdr:to>
      <xdr:col>111</xdr:col>
      <xdr:colOff>252815</xdr:colOff>
      <xdr:row>3</xdr:row>
      <xdr:rowOff>934211</xdr:rowOff>
    </xdr:to>
    <xdr:sp macro="" textlink="">
      <xdr:nvSpPr>
        <xdr:cNvPr id="8" name="모서리가 둥근 직사각형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6EC19F-489A-A54F-9616-410FAC4DE09C}"/>
            </a:ext>
          </a:extLst>
        </xdr:cNvPr>
        <xdr:cNvSpPr/>
      </xdr:nvSpPr>
      <xdr:spPr bwMode="auto">
        <a:xfrm>
          <a:off x="86834382" y="1842621"/>
          <a:ext cx="1162733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파일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5"/>
  </sheetPr>
  <dimension ref="A1:DM4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baseColWidth="10" defaultColWidth="8.1640625" defaultRowHeight="14"/>
  <cols>
    <col min="1" max="1" width="50.1640625" style="6" customWidth="1"/>
    <col min="2" max="2" width="19.6640625" style="1" customWidth="1"/>
    <col min="3" max="4" width="13.6640625" style="1" customWidth="1"/>
    <col min="5" max="5" width="19" style="1" customWidth="1"/>
    <col min="6" max="6" width="13.6640625" style="1" customWidth="1"/>
    <col min="7" max="7" width="12.33203125" style="1" customWidth="1"/>
    <col min="8" max="8" width="12.6640625" style="1" customWidth="1"/>
    <col min="9" max="9" width="19.6640625" style="1" customWidth="1"/>
    <col min="10" max="10" width="12.1640625" style="6" customWidth="1"/>
    <col min="11" max="11" width="12.1640625" style="1" customWidth="1"/>
    <col min="12" max="12" width="12.1640625" style="6" customWidth="1"/>
    <col min="13" max="13" width="12.1640625" style="1" customWidth="1"/>
    <col min="14" max="14" width="12.1640625" style="6" customWidth="1"/>
    <col min="15" max="15" width="12.1640625" style="1" customWidth="1"/>
    <col min="16" max="16" width="12.1640625" style="6" customWidth="1"/>
    <col min="17" max="17" width="12.1640625" style="1" customWidth="1"/>
    <col min="18" max="18" width="12.1640625" style="6" customWidth="1"/>
    <col min="19" max="19" width="12.1640625" style="1" customWidth="1"/>
    <col min="20" max="20" width="12.1640625" style="6" customWidth="1"/>
    <col min="21" max="21" width="12.1640625" style="1" customWidth="1"/>
    <col min="22" max="22" width="12.1640625" style="6" customWidth="1"/>
    <col min="23" max="23" width="12.1640625" style="1" customWidth="1"/>
    <col min="24" max="24" width="12.1640625" style="6" customWidth="1"/>
    <col min="25" max="25" width="12.1640625" style="1" customWidth="1"/>
    <col min="26" max="26" width="12.1640625" style="6" customWidth="1"/>
    <col min="27" max="27" width="12.1640625" style="1" customWidth="1"/>
    <col min="28" max="28" width="12.1640625" style="6" customWidth="1"/>
    <col min="29" max="29" width="12.1640625" style="1" customWidth="1"/>
    <col min="30" max="30" width="12.1640625" style="6" customWidth="1"/>
    <col min="31" max="31" width="12.1640625" style="1" customWidth="1"/>
    <col min="32" max="32" width="12.1640625" style="6" customWidth="1"/>
    <col min="33" max="33" width="12.1640625" style="1" customWidth="1"/>
    <col min="34" max="34" width="12.1640625" style="6" customWidth="1"/>
    <col min="35" max="35" width="12.1640625" style="1" customWidth="1"/>
    <col min="36" max="36" width="12.1640625" style="6" customWidth="1"/>
    <col min="37" max="37" width="12.1640625" style="1" customWidth="1"/>
    <col min="38" max="38" width="12.1640625" style="6" customWidth="1"/>
    <col min="39" max="39" width="12.1640625" style="1" customWidth="1"/>
    <col min="40" max="40" width="12.1640625" style="6" customWidth="1"/>
    <col min="41" max="41" width="12.1640625" style="1" customWidth="1"/>
    <col min="42" max="42" width="12.1640625" style="6" customWidth="1"/>
    <col min="43" max="43" width="12.1640625" style="1" customWidth="1"/>
    <col min="44" max="44" width="12.1640625" style="6" customWidth="1"/>
    <col min="45" max="45" width="12.1640625" style="1" customWidth="1"/>
    <col min="46" max="46" width="12.1640625" style="6" customWidth="1"/>
    <col min="47" max="47" width="12.1640625" style="1" customWidth="1"/>
    <col min="48" max="48" width="12.1640625" style="6" customWidth="1"/>
    <col min="49" max="49" width="12.1640625" style="1" customWidth="1"/>
    <col min="50" max="50" width="12.1640625" style="6" customWidth="1"/>
    <col min="51" max="51" width="12.1640625" style="1" customWidth="1"/>
    <col min="52" max="52" width="12.1640625" style="6" customWidth="1"/>
    <col min="53" max="53" width="12.1640625" style="1" customWidth="1"/>
    <col min="54" max="54" width="12.1640625" style="6" customWidth="1"/>
    <col min="55" max="55" width="12.1640625" style="1" customWidth="1"/>
    <col min="56" max="56" width="12.1640625" style="6" customWidth="1"/>
    <col min="57" max="57" width="12.1640625" style="1" customWidth="1"/>
    <col min="58" max="58" width="12.1640625" style="6" customWidth="1"/>
    <col min="59" max="59" width="12.1640625" style="1" customWidth="1"/>
    <col min="60" max="60" width="12.1640625" style="6" customWidth="1"/>
    <col min="61" max="61" width="12.1640625" style="10" customWidth="1"/>
    <col min="62" max="62" width="10.33203125" style="1" customWidth="1"/>
    <col min="63" max="63" width="12.1640625" style="1" hidden="1" customWidth="1"/>
    <col min="64" max="64" width="12.1640625" style="1" customWidth="1"/>
    <col min="65" max="66" width="10.33203125" style="1" customWidth="1"/>
    <col min="67" max="69" width="13" style="1" customWidth="1"/>
    <col min="70" max="74" width="10.33203125" style="1" customWidth="1"/>
    <col min="75" max="75" width="30.6640625" style="1" customWidth="1"/>
    <col min="76" max="76" width="28.6640625" style="1" customWidth="1"/>
    <col min="77" max="79" width="17.33203125" style="1" customWidth="1"/>
    <col min="80" max="80" width="28.6640625" style="1" customWidth="1"/>
    <col min="81" max="83" width="17.33203125" style="1" customWidth="1"/>
    <col min="84" max="84" width="28.6640625" style="1" customWidth="1"/>
    <col min="85" max="87" width="17.33203125" style="1" customWidth="1"/>
    <col min="88" max="88" width="19.6640625" style="1" customWidth="1"/>
    <col min="89" max="89" width="13.6640625" style="6" customWidth="1"/>
    <col min="90" max="90" width="11.1640625" style="1" customWidth="1"/>
    <col min="91" max="91" width="9.6640625" style="1" customWidth="1"/>
    <col min="92" max="92" width="11.1640625" style="1" customWidth="1"/>
    <col min="93" max="93" width="9.6640625" style="1" customWidth="1"/>
    <col min="94" max="94" width="11.1640625" style="1" customWidth="1"/>
    <col min="95" max="95" width="9.6640625" style="1" customWidth="1"/>
    <col min="96" max="96" width="11.1640625" style="1" customWidth="1"/>
    <col min="97" max="97" width="9.6640625" style="1" customWidth="1"/>
    <col min="98" max="98" width="11.1640625" style="1" customWidth="1"/>
    <col min="99" max="99" width="9.6640625" style="1" customWidth="1"/>
    <col min="100" max="100" width="11.1640625" style="1" customWidth="1"/>
    <col min="101" max="101" width="9.6640625" style="1" customWidth="1"/>
    <col min="102" max="102" width="11.1640625" style="1" customWidth="1"/>
    <col min="103" max="103" width="9.6640625" style="1" customWidth="1"/>
    <col min="104" max="104" width="16.33203125" style="2" customWidth="1"/>
    <col min="105" max="105" width="16.33203125" style="2" hidden="1" customWidth="1"/>
    <col min="106" max="107" width="16.33203125" style="2" customWidth="1"/>
    <col min="108" max="109" width="18.6640625" style="4" hidden="1" customWidth="1"/>
    <col min="110" max="110" width="37.1640625" style="4" customWidth="1"/>
    <col min="111" max="115" width="13.1640625" style="5" customWidth="1"/>
    <col min="116" max="116" width="12.33203125" style="5" customWidth="1"/>
    <col min="117" max="117" width="13.1640625" style="5" customWidth="1"/>
    <col min="118" max="16384" width="8.1640625" style="3"/>
  </cols>
  <sheetData>
    <row r="1" spans="1:117" s="7" customFormat="1" ht="45" customHeight="1">
      <c r="A1" s="85" t="s">
        <v>57</v>
      </c>
      <c r="B1" s="85"/>
      <c r="C1" s="85"/>
      <c r="D1" s="85"/>
      <c r="E1" s="85"/>
      <c r="F1" s="85"/>
      <c r="G1" s="85"/>
      <c r="H1" s="85"/>
      <c r="I1" s="85"/>
      <c r="J1" s="82" t="s">
        <v>58</v>
      </c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4" t="s">
        <v>59</v>
      </c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6" t="s">
        <v>60</v>
      </c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2" t="s">
        <v>61</v>
      </c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95" t="s">
        <v>483</v>
      </c>
      <c r="DA1" s="96"/>
      <c r="DB1" s="96"/>
      <c r="DC1" s="96"/>
      <c r="DD1" s="96"/>
      <c r="DE1" s="96"/>
      <c r="DF1" s="12" t="s">
        <v>484</v>
      </c>
      <c r="DG1" s="79" t="s">
        <v>485</v>
      </c>
      <c r="DH1" s="79"/>
      <c r="DI1" s="79"/>
      <c r="DJ1" s="79"/>
      <c r="DK1" s="79"/>
      <c r="DL1" s="79"/>
      <c r="DM1" s="79"/>
    </row>
    <row r="2" spans="1:117" s="7" customFormat="1" ht="28.5" customHeight="1">
      <c r="A2" s="13" t="s">
        <v>62</v>
      </c>
      <c r="B2" s="13" t="s">
        <v>63</v>
      </c>
      <c r="C2" s="13" t="s">
        <v>64</v>
      </c>
      <c r="D2" s="13" t="s">
        <v>65</v>
      </c>
      <c r="E2" s="13" t="s">
        <v>122</v>
      </c>
      <c r="F2" s="13" t="s">
        <v>123</v>
      </c>
      <c r="G2" s="13" t="s">
        <v>66</v>
      </c>
      <c r="H2" s="13" t="s">
        <v>67</v>
      </c>
      <c r="I2" s="13" t="s">
        <v>68</v>
      </c>
      <c r="J2" s="14" t="s">
        <v>69</v>
      </c>
      <c r="K2" s="14" t="s">
        <v>70</v>
      </c>
      <c r="L2" s="14" t="s">
        <v>71</v>
      </c>
      <c r="M2" s="14" t="s">
        <v>72</v>
      </c>
      <c r="N2" s="26" t="s">
        <v>73</v>
      </c>
      <c r="O2" s="26" t="s">
        <v>74</v>
      </c>
      <c r="P2" s="26" t="s">
        <v>75</v>
      </c>
      <c r="Q2" s="26" t="s">
        <v>76</v>
      </c>
      <c r="R2" s="14" t="s">
        <v>77</v>
      </c>
      <c r="S2" s="14" t="s">
        <v>78</v>
      </c>
      <c r="T2" s="14" t="s">
        <v>79</v>
      </c>
      <c r="U2" s="14" t="s">
        <v>80</v>
      </c>
      <c r="V2" s="15" t="s">
        <v>69</v>
      </c>
      <c r="W2" s="15" t="s">
        <v>70</v>
      </c>
      <c r="X2" s="15" t="s">
        <v>71</v>
      </c>
      <c r="Y2" s="15" t="s">
        <v>72</v>
      </c>
      <c r="Z2" s="15" t="s">
        <v>73</v>
      </c>
      <c r="AA2" s="15" t="s">
        <v>74</v>
      </c>
      <c r="AB2" s="15" t="s">
        <v>75</v>
      </c>
      <c r="AC2" s="15" t="s">
        <v>76</v>
      </c>
      <c r="AD2" s="15" t="s">
        <v>77</v>
      </c>
      <c r="AE2" s="15" t="s">
        <v>78</v>
      </c>
      <c r="AF2" s="15" t="s">
        <v>79</v>
      </c>
      <c r="AG2" s="15" t="s">
        <v>80</v>
      </c>
      <c r="AH2" s="15" t="s">
        <v>81</v>
      </c>
      <c r="AI2" s="15" t="s">
        <v>82</v>
      </c>
      <c r="AJ2" s="15" t="s">
        <v>83</v>
      </c>
      <c r="AK2" s="15" t="s">
        <v>84</v>
      </c>
      <c r="AL2" s="15" t="s">
        <v>85</v>
      </c>
      <c r="AM2" s="15" t="s">
        <v>86</v>
      </c>
      <c r="AN2" s="15" t="s">
        <v>87</v>
      </c>
      <c r="AO2" s="15" t="s">
        <v>88</v>
      </c>
      <c r="AP2" s="15" t="s">
        <v>89</v>
      </c>
      <c r="AQ2" s="15" t="s">
        <v>90</v>
      </c>
      <c r="AR2" s="15" t="s">
        <v>91</v>
      </c>
      <c r="AS2" s="15" t="s">
        <v>92</v>
      </c>
      <c r="AT2" s="15" t="s">
        <v>93</v>
      </c>
      <c r="AU2" s="15" t="s">
        <v>94</v>
      </c>
      <c r="AV2" s="15" t="s">
        <v>95</v>
      </c>
      <c r="AW2" s="15" t="s">
        <v>96</v>
      </c>
      <c r="AX2" s="15" t="s">
        <v>97</v>
      </c>
      <c r="AY2" s="15" t="s">
        <v>98</v>
      </c>
      <c r="AZ2" s="15" t="s">
        <v>99</v>
      </c>
      <c r="BA2" s="15" t="s">
        <v>100</v>
      </c>
      <c r="BB2" s="15" t="s">
        <v>101</v>
      </c>
      <c r="BC2" s="15" t="s">
        <v>102</v>
      </c>
      <c r="BD2" s="15" t="s">
        <v>103</v>
      </c>
      <c r="BE2" s="15" t="s">
        <v>104</v>
      </c>
      <c r="BF2" s="15" t="s">
        <v>105</v>
      </c>
      <c r="BG2" s="15" t="s">
        <v>106</v>
      </c>
      <c r="BH2" s="15" t="s">
        <v>107</v>
      </c>
      <c r="BI2" s="15" t="s">
        <v>108</v>
      </c>
      <c r="BJ2" s="16" t="s">
        <v>0</v>
      </c>
      <c r="BK2" s="16" t="s">
        <v>1</v>
      </c>
      <c r="BL2" s="16" t="s">
        <v>32</v>
      </c>
      <c r="BM2" s="16" t="s">
        <v>109</v>
      </c>
      <c r="BN2" s="16" t="s">
        <v>110</v>
      </c>
      <c r="BO2" s="16" t="s">
        <v>33</v>
      </c>
      <c r="BP2" s="16" t="s">
        <v>34</v>
      </c>
      <c r="BQ2" s="16" t="s">
        <v>111</v>
      </c>
      <c r="BR2" s="16" t="s">
        <v>2</v>
      </c>
      <c r="BS2" s="16" t="s">
        <v>3</v>
      </c>
      <c r="BT2" s="16" t="s">
        <v>4</v>
      </c>
      <c r="BU2" s="16" t="s">
        <v>5</v>
      </c>
      <c r="BV2" s="16" t="s">
        <v>7</v>
      </c>
      <c r="BW2" s="16" t="s">
        <v>6</v>
      </c>
      <c r="BX2" s="16" t="s">
        <v>224</v>
      </c>
      <c r="BY2" s="16" t="s">
        <v>225</v>
      </c>
      <c r="BZ2" s="32" t="s">
        <v>479</v>
      </c>
      <c r="CA2" s="32" t="s">
        <v>480</v>
      </c>
      <c r="CB2" s="16" t="s">
        <v>224</v>
      </c>
      <c r="CC2" s="16" t="s">
        <v>225</v>
      </c>
      <c r="CD2" s="32" t="s">
        <v>479</v>
      </c>
      <c r="CE2" s="32" t="s">
        <v>480</v>
      </c>
      <c r="CF2" s="16" t="s">
        <v>224</v>
      </c>
      <c r="CG2" s="16" t="s">
        <v>225</v>
      </c>
      <c r="CH2" s="32" t="s">
        <v>479</v>
      </c>
      <c r="CI2" s="32" t="s">
        <v>480</v>
      </c>
      <c r="CJ2" s="16" t="s">
        <v>37</v>
      </c>
      <c r="CK2" s="14" t="s">
        <v>35</v>
      </c>
      <c r="CL2" s="14" t="s">
        <v>17</v>
      </c>
      <c r="CM2" s="14" t="s">
        <v>18</v>
      </c>
      <c r="CN2" s="14" t="s">
        <v>19</v>
      </c>
      <c r="CO2" s="14" t="s">
        <v>20</v>
      </c>
      <c r="CP2" s="14" t="s">
        <v>21</v>
      </c>
      <c r="CQ2" s="14" t="s">
        <v>22</v>
      </c>
      <c r="CR2" s="14" t="s">
        <v>23</v>
      </c>
      <c r="CS2" s="14" t="s">
        <v>24</v>
      </c>
      <c r="CT2" s="14" t="s">
        <v>25</v>
      </c>
      <c r="CU2" s="14" t="s">
        <v>26</v>
      </c>
      <c r="CV2" s="14" t="s">
        <v>27</v>
      </c>
      <c r="CW2" s="14" t="s">
        <v>28</v>
      </c>
      <c r="CX2" s="14" t="s">
        <v>29</v>
      </c>
      <c r="CY2" s="14" t="s">
        <v>30</v>
      </c>
      <c r="CZ2" s="17" t="s">
        <v>486</v>
      </c>
      <c r="DA2" s="17" t="s">
        <v>36</v>
      </c>
      <c r="DB2" s="17" t="s">
        <v>487</v>
      </c>
      <c r="DC2" s="17" t="s">
        <v>488</v>
      </c>
      <c r="DD2" s="18" t="s">
        <v>112</v>
      </c>
      <c r="DE2" s="18" t="s">
        <v>113</v>
      </c>
      <c r="DF2" s="12" t="s">
        <v>8</v>
      </c>
      <c r="DG2" s="19" t="s">
        <v>9</v>
      </c>
      <c r="DH2" s="19" t="s">
        <v>10</v>
      </c>
      <c r="DI2" s="19" t="s">
        <v>11</v>
      </c>
      <c r="DJ2" s="19" t="s">
        <v>12</v>
      </c>
      <c r="DK2" s="19" t="s">
        <v>13</v>
      </c>
      <c r="DL2" s="19" t="s">
        <v>114</v>
      </c>
      <c r="DM2" s="19" t="s">
        <v>115</v>
      </c>
    </row>
    <row r="3" spans="1:117" s="8" customFormat="1">
      <c r="A3" s="20" t="s">
        <v>14</v>
      </c>
      <c r="B3" s="20" t="s">
        <v>14</v>
      </c>
      <c r="C3" s="20" t="s">
        <v>16</v>
      </c>
      <c r="D3" s="20" t="s">
        <v>16</v>
      </c>
      <c r="E3" s="20" t="s">
        <v>16</v>
      </c>
      <c r="F3" s="20" t="s">
        <v>116</v>
      </c>
      <c r="G3" s="20" t="s">
        <v>14</v>
      </c>
      <c r="H3" s="20" t="s">
        <v>14</v>
      </c>
      <c r="I3" s="20" t="s">
        <v>116</v>
      </c>
      <c r="J3" s="20" t="s">
        <v>118</v>
      </c>
      <c r="K3" s="20" t="s">
        <v>118</v>
      </c>
      <c r="L3" s="20" t="s">
        <v>117</v>
      </c>
      <c r="M3" s="20" t="s">
        <v>117</v>
      </c>
      <c r="N3" s="20" t="s">
        <v>117</v>
      </c>
      <c r="O3" s="20" t="s">
        <v>117</v>
      </c>
      <c r="P3" s="20" t="s">
        <v>117</v>
      </c>
      <c r="Q3" s="20" t="s">
        <v>117</v>
      </c>
      <c r="R3" s="20" t="s">
        <v>117</v>
      </c>
      <c r="S3" s="20" t="s">
        <v>117</v>
      </c>
      <c r="T3" s="20" t="s">
        <v>117</v>
      </c>
      <c r="U3" s="20" t="s">
        <v>117</v>
      </c>
      <c r="V3" s="20" t="s">
        <v>117</v>
      </c>
      <c r="W3" s="20" t="s">
        <v>117</v>
      </c>
      <c r="X3" s="20" t="s">
        <v>117</v>
      </c>
      <c r="Y3" s="20" t="s">
        <v>117</v>
      </c>
      <c r="Z3" s="20" t="s">
        <v>117</v>
      </c>
      <c r="AA3" s="20" t="s">
        <v>117</v>
      </c>
      <c r="AB3" s="20" t="s">
        <v>117</v>
      </c>
      <c r="AC3" s="20" t="s">
        <v>117</v>
      </c>
      <c r="AD3" s="20" t="s">
        <v>117</v>
      </c>
      <c r="AE3" s="20" t="s">
        <v>117</v>
      </c>
      <c r="AF3" s="20" t="s">
        <v>117</v>
      </c>
      <c r="AG3" s="20" t="s">
        <v>117</v>
      </c>
      <c r="AH3" s="20" t="s">
        <v>117</v>
      </c>
      <c r="AI3" s="20" t="s">
        <v>117</v>
      </c>
      <c r="AJ3" s="20" t="s">
        <v>117</v>
      </c>
      <c r="AK3" s="20" t="s">
        <v>117</v>
      </c>
      <c r="AL3" s="20" t="s">
        <v>117</v>
      </c>
      <c r="AM3" s="20" t="s">
        <v>117</v>
      </c>
      <c r="AN3" s="20" t="s">
        <v>117</v>
      </c>
      <c r="AO3" s="20" t="s">
        <v>117</v>
      </c>
      <c r="AP3" s="20" t="s">
        <v>117</v>
      </c>
      <c r="AQ3" s="20" t="s">
        <v>117</v>
      </c>
      <c r="AR3" s="20" t="s">
        <v>117</v>
      </c>
      <c r="AS3" s="20" t="s">
        <v>117</v>
      </c>
      <c r="AT3" s="20" t="s">
        <v>117</v>
      </c>
      <c r="AU3" s="20" t="s">
        <v>117</v>
      </c>
      <c r="AV3" s="20" t="s">
        <v>117</v>
      </c>
      <c r="AW3" s="20" t="s">
        <v>117</v>
      </c>
      <c r="AX3" s="20" t="s">
        <v>117</v>
      </c>
      <c r="AY3" s="20" t="s">
        <v>117</v>
      </c>
      <c r="AZ3" s="20" t="s">
        <v>117</v>
      </c>
      <c r="BA3" s="20" t="s">
        <v>117</v>
      </c>
      <c r="BB3" s="20" t="s">
        <v>117</v>
      </c>
      <c r="BC3" s="20" t="s">
        <v>117</v>
      </c>
      <c r="BD3" s="20" t="s">
        <v>117</v>
      </c>
      <c r="BE3" s="20" t="s">
        <v>117</v>
      </c>
      <c r="BF3" s="20" t="s">
        <v>117</v>
      </c>
      <c r="BG3" s="20" t="s">
        <v>117</v>
      </c>
      <c r="BH3" s="20" t="s">
        <v>117</v>
      </c>
      <c r="BI3" s="20" t="s">
        <v>117</v>
      </c>
      <c r="BJ3" s="20" t="s">
        <v>14</v>
      </c>
      <c r="BK3" s="20" t="s">
        <v>31</v>
      </c>
      <c r="BL3" s="20" t="s">
        <v>14</v>
      </c>
      <c r="BM3" s="20" t="s">
        <v>14</v>
      </c>
      <c r="BN3" s="20" t="s">
        <v>14</v>
      </c>
      <c r="BO3" s="20" t="s">
        <v>16</v>
      </c>
      <c r="BP3" s="20" t="s">
        <v>16</v>
      </c>
      <c r="BQ3" s="20" t="s">
        <v>16</v>
      </c>
      <c r="BR3" s="20" t="s">
        <v>16</v>
      </c>
      <c r="BS3" s="20" t="s">
        <v>16</v>
      </c>
      <c r="BT3" s="20" t="s">
        <v>16</v>
      </c>
      <c r="BU3" s="20" t="s">
        <v>15</v>
      </c>
      <c r="BV3" s="20" t="s">
        <v>15</v>
      </c>
      <c r="BW3" s="20" t="s">
        <v>118</v>
      </c>
      <c r="BX3" s="20" t="s">
        <v>118</v>
      </c>
      <c r="BY3" s="20" t="s">
        <v>118</v>
      </c>
      <c r="BZ3" s="66" t="s">
        <v>118</v>
      </c>
      <c r="CA3" s="66" t="s">
        <v>118</v>
      </c>
      <c r="CB3" s="20" t="s">
        <v>118</v>
      </c>
      <c r="CC3" s="20" t="s">
        <v>118</v>
      </c>
      <c r="CD3" s="66" t="s">
        <v>118</v>
      </c>
      <c r="CE3" s="66" t="s">
        <v>118</v>
      </c>
      <c r="CF3" s="20" t="s">
        <v>118</v>
      </c>
      <c r="CG3" s="20" t="s">
        <v>118</v>
      </c>
      <c r="CH3" s="66" t="s">
        <v>118</v>
      </c>
      <c r="CI3" s="66" t="s">
        <v>118</v>
      </c>
      <c r="CJ3" s="20" t="s">
        <v>120</v>
      </c>
      <c r="CK3" s="20" t="s">
        <v>14</v>
      </c>
      <c r="CL3" s="20" t="s">
        <v>118</v>
      </c>
      <c r="CM3" s="20" t="s">
        <v>118</v>
      </c>
      <c r="CN3" s="20" t="s">
        <v>118</v>
      </c>
      <c r="CO3" s="20" t="s">
        <v>118</v>
      </c>
      <c r="CP3" s="20" t="s">
        <v>118</v>
      </c>
      <c r="CQ3" s="20" t="s">
        <v>118</v>
      </c>
      <c r="CR3" s="20" t="s">
        <v>118</v>
      </c>
      <c r="CS3" s="20" t="s">
        <v>118</v>
      </c>
      <c r="CT3" s="20" t="s">
        <v>118</v>
      </c>
      <c r="CU3" s="20" t="s">
        <v>118</v>
      </c>
      <c r="CV3" s="20" t="s">
        <v>118</v>
      </c>
      <c r="CW3" s="20" t="s">
        <v>118</v>
      </c>
      <c r="CX3" s="20" t="s">
        <v>118</v>
      </c>
      <c r="CY3" s="20" t="s">
        <v>118</v>
      </c>
      <c r="CZ3" s="21" t="s">
        <v>14</v>
      </c>
      <c r="DA3" s="21" t="s">
        <v>15</v>
      </c>
      <c r="DB3" s="21" t="s">
        <v>15</v>
      </c>
      <c r="DC3" s="21" t="s">
        <v>15</v>
      </c>
      <c r="DD3" s="21"/>
      <c r="DE3" s="21"/>
      <c r="DF3" s="21" t="s">
        <v>14</v>
      </c>
      <c r="DG3" s="20" t="s">
        <v>118</v>
      </c>
      <c r="DH3" s="20" t="s">
        <v>118</v>
      </c>
      <c r="DI3" s="20" t="s">
        <v>118</v>
      </c>
      <c r="DJ3" s="20" t="s">
        <v>118</v>
      </c>
      <c r="DK3" s="20" t="s">
        <v>118</v>
      </c>
      <c r="DL3" s="20" t="s">
        <v>118</v>
      </c>
      <c r="DM3" s="20" t="s">
        <v>118</v>
      </c>
    </row>
    <row r="4" spans="1:117" s="9" customFormat="1" ht="346" customHeight="1">
      <c r="A4" s="11" t="s">
        <v>477</v>
      </c>
      <c r="B4" s="22" t="s">
        <v>42</v>
      </c>
      <c r="C4" s="22" t="s">
        <v>43</v>
      </c>
      <c r="D4" s="22" t="s">
        <v>44</v>
      </c>
      <c r="E4" s="22" t="s">
        <v>242</v>
      </c>
      <c r="F4" s="22" t="s">
        <v>124</v>
      </c>
      <c r="G4" s="22" t="s">
        <v>38</v>
      </c>
      <c r="H4" s="22" t="s">
        <v>39</v>
      </c>
      <c r="I4" s="23" t="s">
        <v>245</v>
      </c>
      <c r="J4" s="80" t="s">
        <v>243</v>
      </c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3" t="s">
        <v>119</v>
      </c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23" t="s">
        <v>48</v>
      </c>
      <c r="BK4" s="24" t="s">
        <v>244</v>
      </c>
      <c r="BL4" s="23" t="s">
        <v>47</v>
      </c>
      <c r="BM4" s="23" t="s">
        <v>46</v>
      </c>
      <c r="BN4" s="25" t="s">
        <v>125</v>
      </c>
      <c r="BO4" s="23" t="s">
        <v>45</v>
      </c>
      <c r="BP4" s="23" t="s">
        <v>40</v>
      </c>
      <c r="BQ4" s="23" t="s">
        <v>52</v>
      </c>
      <c r="BR4" s="23" t="s">
        <v>51</v>
      </c>
      <c r="BS4" s="23" t="s">
        <v>50</v>
      </c>
      <c r="BT4" s="23" t="s">
        <v>121</v>
      </c>
      <c r="BU4" s="23" t="s">
        <v>49</v>
      </c>
      <c r="BV4" s="23" t="s">
        <v>41</v>
      </c>
      <c r="BW4" s="24" t="s">
        <v>53</v>
      </c>
      <c r="BX4" s="23" t="s">
        <v>241</v>
      </c>
      <c r="BY4" s="23" t="s">
        <v>226</v>
      </c>
      <c r="BZ4" s="78" t="s">
        <v>481</v>
      </c>
      <c r="CA4" s="78" t="s">
        <v>482</v>
      </c>
      <c r="CB4" s="23" t="s">
        <v>241</v>
      </c>
      <c r="CC4" s="23" t="s">
        <v>226</v>
      </c>
      <c r="CD4" s="78" t="s">
        <v>481</v>
      </c>
      <c r="CE4" s="78" t="s">
        <v>482</v>
      </c>
      <c r="CF4" s="23" t="s">
        <v>241</v>
      </c>
      <c r="CG4" s="23" t="s">
        <v>226</v>
      </c>
      <c r="CH4" s="78" t="s">
        <v>481</v>
      </c>
      <c r="CI4" s="78" t="s">
        <v>482</v>
      </c>
      <c r="CJ4" s="23" t="s">
        <v>54</v>
      </c>
      <c r="CK4" s="24" t="s">
        <v>55</v>
      </c>
      <c r="CL4" s="81" t="s">
        <v>56</v>
      </c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93" t="s">
        <v>489</v>
      </c>
      <c r="DA4" s="94"/>
      <c r="DB4" s="94"/>
      <c r="DC4" s="94"/>
      <c r="DD4" s="94"/>
      <c r="DE4" s="94"/>
      <c r="DF4" s="105" t="s">
        <v>490</v>
      </c>
      <c r="DG4" s="90" t="s">
        <v>491</v>
      </c>
      <c r="DH4" s="90"/>
      <c r="DI4" s="90"/>
      <c r="DJ4" s="90"/>
      <c r="DK4" s="90"/>
      <c r="DL4" s="90"/>
      <c r="DM4" s="90"/>
    </row>
  </sheetData>
  <sheetProtection selectLockedCells="1" selectUnlockedCells="1"/>
  <mergeCells count="12">
    <mergeCell ref="V4:BI4"/>
    <mergeCell ref="V1:BI1"/>
    <mergeCell ref="A1:I1"/>
    <mergeCell ref="J1:U1"/>
    <mergeCell ref="BJ1:CJ1"/>
    <mergeCell ref="J4:U4"/>
    <mergeCell ref="DG1:DM1"/>
    <mergeCell ref="DG4:DM4"/>
    <mergeCell ref="CZ1:DE1"/>
    <mergeCell ref="CZ4:DE4"/>
    <mergeCell ref="CL4:CY4"/>
    <mergeCell ref="CK1:CY1"/>
  </mergeCells>
  <phoneticPr fontId="7" type="noConversion"/>
  <pageMargins left="0.75" right="0.75" top="1" bottom="1" header="0.51180555555555551" footer="0.51180555555555551"/>
  <pageSetup firstPageNumber="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5B78-11DA-4193-854A-D04591465890}">
  <sheetPr codeName="Sheet4">
    <tabColor indexed="55"/>
  </sheetPr>
  <dimension ref="A1:DU7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baseColWidth="10" defaultColWidth="8.1640625" defaultRowHeight="14"/>
  <cols>
    <col min="1" max="1" width="50.1640625" style="6" customWidth="1"/>
    <col min="2" max="2" width="19.6640625" style="1" customWidth="1"/>
    <col min="3" max="4" width="13.6640625" style="1" customWidth="1"/>
    <col min="5" max="5" width="19" style="1" hidden="1" customWidth="1"/>
    <col min="6" max="6" width="13.6640625" style="1" hidden="1" customWidth="1"/>
    <col min="7" max="7" width="12.33203125" style="1" customWidth="1"/>
    <col min="8" max="8" width="12.6640625" style="1" customWidth="1"/>
    <col min="9" max="9" width="19.6640625" style="1" customWidth="1"/>
    <col min="10" max="10" width="12.1640625" style="6" customWidth="1"/>
    <col min="11" max="11" width="12.1640625" style="1" customWidth="1"/>
    <col min="12" max="12" width="12.1640625" style="6" customWidth="1"/>
    <col min="13" max="13" width="12.1640625" style="1" customWidth="1"/>
    <col min="14" max="14" width="12.1640625" style="6" customWidth="1"/>
    <col min="15" max="15" width="12.1640625" style="1" customWidth="1"/>
    <col min="16" max="16" width="12.1640625" style="6" customWidth="1"/>
    <col min="17" max="17" width="12.1640625" style="1" customWidth="1"/>
    <col min="18" max="18" width="12.1640625" style="6" customWidth="1"/>
    <col min="19" max="19" width="12.1640625" style="1" customWidth="1"/>
    <col min="20" max="20" width="12.1640625" style="6" customWidth="1"/>
    <col min="21" max="21" width="12.1640625" style="1" customWidth="1"/>
    <col min="22" max="22" width="12.1640625" style="6" customWidth="1"/>
    <col min="23" max="23" width="12.1640625" style="1" customWidth="1"/>
    <col min="24" max="24" width="12.1640625" style="6" customWidth="1"/>
    <col min="25" max="25" width="12.1640625" style="1" customWidth="1"/>
    <col min="26" max="26" width="12.1640625" style="6" customWidth="1"/>
    <col min="27" max="27" width="12.1640625" style="1" customWidth="1"/>
    <col min="28" max="28" width="12.1640625" style="6" customWidth="1"/>
    <col min="29" max="29" width="12.1640625" style="1" customWidth="1"/>
    <col min="30" max="30" width="12.1640625" style="6" customWidth="1"/>
    <col min="31" max="31" width="12.1640625" style="1" customWidth="1"/>
    <col min="32" max="32" width="12.1640625" style="6" customWidth="1"/>
    <col min="33" max="33" width="12.1640625" style="1" customWidth="1"/>
    <col min="34" max="34" width="12.1640625" style="6" hidden="1" customWidth="1"/>
    <col min="35" max="35" width="12.1640625" style="1" hidden="1" customWidth="1"/>
    <col min="36" max="36" width="12.1640625" style="6" hidden="1" customWidth="1"/>
    <col min="37" max="37" width="12.1640625" style="1" hidden="1" customWidth="1"/>
    <col min="38" max="38" width="12.1640625" style="6" hidden="1" customWidth="1"/>
    <col min="39" max="39" width="12.1640625" style="1" hidden="1" customWidth="1"/>
    <col min="40" max="40" width="12.1640625" style="6" hidden="1" customWidth="1"/>
    <col min="41" max="41" width="12.1640625" style="1" hidden="1" customWidth="1"/>
    <col min="42" max="42" width="12.1640625" style="6" hidden="1" customWidth="1"/>
    <col min="43" max="43" width="12.1640625" style="1" hidden="1" customWidth="1"/>
    <col min="44" max="44" width="12.1640625" style="6" hidden="1" customWidth="1"/>
    <col min="45" max="45" width="12.1640625" style="1" hidden="1" customWidth="1"/>
    <col min="46" max="46" width="12.1640625" style="6" hidden="1" customWidth="1"/>
    <col min="47" max="47" width="12.1640625" style="1" hidden="1" customWidth="1"/>
    <col min="48" max="48" width="12.1640625" style="6" hidden="1" customWidth="1"/>
    <col min="49" max="49" width="12.1640625" style="1" hidden="1" customWidth="1"/>
    <col min="50" max="50" width="12.1640625" style="6" hidden="1" customWidth="1"/>
    <col min="51" max="51" width="12.1640625" style="1" hidden="1" customWidth="1"/>
    <col min="52" max="52" width="12.1640625" style="6" hidden="1" customWidth="1"/>
    <col min="53" max="53" width="12.1640625" style="1" hidden="1" customWidth="1"/>
    <col min="54" max="54" width="12.1640625" style="6" hidden="1" customWidth="1"/>
    <col min="55" max="55" width="12.1640625" style="1" hidden="1" customWidth="1"/>
    <col min="56" max="56" width="12.1640625" style="6" hidden="1" customWidth="1"/>
    <col min="57" max="57" width="12.1640625" style="1" hidden="1" customWidth="1"/>
    <col min="58" max="58" width="12.1640625" style="6" hidden="1" customWidth="1"/>
    <col min="59" max="59" width="12.1640625" style="1" hidden="1" customWidth="1"/>
    <col min="60" max="60" width="12.1640625" style="6" hidden="1" customWidth="1"/>
    <col min="61" max="61" width="12.1640625" style="10" hidden="1" customWidth="1"/>
    <col min="62" max="62" width="10.33203125" style="1" customWidth="1"/>
    <col min="63" max="63" width="12.1640625" style="1" hidden="1" customWidth="1"/>
    <col min="64" max="64" width="12.1640625" style="1" customWidth="1"/>
    <col min="65" max="66" width="10.33203125" style="1" hidden="1" customWidth="1"/>
    <col min="67" max="69" width="13" style="1" customWidth="1"/>
    <col min="70" max="71" width="10.33203125" style="1" customWidth="1"/>
    <col min="72" max="72" width="10.33203125" style="1" hidden="1" customWidth="1"/>
    <col min="73" max="74" width="10.33203125" style="1" customWidth="1"/>
    <col min="75" max="75" width="30.6640625" style="1" customWidth="1"/>
    <col min="76" max="76" width="28.6640625" style="1" customWidth="1"/>
    <col min="77" max="77" width="17.33203125" style="1" customWidth="1"/>
    <col min="78" max="79" width="17.33203125" style="1" hidden="1" customWidth="1"/>
    <col min="80" max="80" width="28.6640625" style="1" customWidth="1"/>
    <col min="81" max="81" width="17.33203125" style="1" customWidth="1"/>
    <col min="82" max="83" width="17.33203125" style="1" hidden="1" customWidth="1"/>
    <col min="84" max="84" width="28.6640625" style="1" customWidth="1"/>
    <col min="85" max="85" width="17.33203125" style="1" customWidth="1"/>
    <col min="86" max="87" width="17.33203125" style="1" hidden="1" customWidth="1"/>
    <col min="88" max="88" width="19.6640625" style="1" customWidth="1"/>
    <col min="89" max="89" width="13.6640625" style="6" customWidth="1"/>
    <col min="90" max="90" width="11.1640625" style="1" customWidth="1"/>
    <col min="91" max="91" width="9.6640625" style="1" customWidth="1"/>
    <col min="92" max="92" width="11.1640625" style="1" customWidth="1"/>
    <col min="93" max="93" width="9.6640625" style="1" customWidth="1"/>
    <col min="94" max="94" width="11.1640625" style="1" customWidth="1"/>
    <col min="95" max="95" width="9.6640625" style="1" customWidth="1"/>
    <col min="96" max="96" width="11.1640625" style="1" customWidth="1"/>
    <col min="97" max="97" width="9.6640625" style="1" customWidth="1"/>
    <col min="98" max="98" width="11.1640625" style="1" customWidth="1"/>
    <col min="99" max="99" width="9.6640625" style="1" customWidth="1"/>
    <col min="100" max="100" width="11.1640625" style="1" customWidth="1"/>
    <col min="101" max="101" width="9.6640625" style="1" customWidth="1"/>
    <col min="102" max="102" width="11.1640625" style="1" customWidth="1"/>
    <col min="103" max="103" width="9.6640625" style="1" customWidth="1"/>
    <col min="104" max="104" width="16.33203125" style="53" customWidth="1"/>
    <col min="105" max="105" width="16.33203125" style="53" hidden="1" customWidth="1"/>
    <col min="106" max="107" width="16.33203125" style="53" customWidth="1"/>
    <col min="108" max="109" width="18.6640625" style="54" hidden="1" customWidth="1"/>
    <col min="110" max="110" width="37.1640625" style="54" customWidth="1"/>
    <col min="111" max="115" width="13.1640625" style="55" customWidth="1"/>
    <col min="116" max="116" width="12.33203125" style="55" customWidth="1"/>
    <col min="117" max="117" width="13.1640625" style="55" customWidth="1"/>
    <col min="118" max="118" width="19.83203125" style="55" customWidth="1"/>
    <col min="119" max="119" width="18.83203125" style="55" customWidth="1"/>
    <col min="120" max="120" width="18.1640625" style="55" customWidth="1"/>
    <col min="121" max="122" width="22.83203125" style="75" customWidth="1"/>
    <col min="123" max="123" width="23.33203125" style="55" customWidth="1"/>
    <col min="124" max="124" width="27.6640625" style="75" customWidth="1"/>
    <col min="125" max="125" width="12.83203125" style="55" customWidth="1"/>
    <col min="126" max="16384" width="8.1640625" style="34"/>
  </cols>
  <sheetData>
    <row r="1" spans="1:125" ht="45" customHeight="1">
      <c r="A1" s="85" t="s">
        <v>57</v>
      </c>
      <c r="B1" s="85"/>
      <c r="C1" s="85"/>
      <c r="D1" s="85"/>
      <c r="E1" s="85"/>
      <c r="F1" s="85"/>
      <c r="G1" s="85"/>
      <c r="H1" s="85"/>
      <c r="I1" s="85"/>
      <c r="J1" s="82" t="s">
        <v>58</v>
      </c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4" t="s">
        <v>256</v>
      </c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6" t="s">
        <v>60</v>
      </c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2" t="s">
        <v>257</v>
      </c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95" t="s">
        <v>492</v>
      </c>
      <c r="DA1" s="96"/>
      <c r="DB1" s="96"/>
      <c r="DC1" s="96"/>
      <c r="DD1" s="96"/>
      <c r="DE1" s="96"/>
      <c r="DF1" s="12" t="s">
        <v>493</v>
      </c>
      <c r="DG1" s="79" t="s">
        <v>494</v>
      </c>
      <c r="DH1" s="79"/>
      <c r="DI1" s="79"/>
      <c r="DJ1" s="79"/>
      <c r="DK1" s="79"/>
      <c r="DL1" s="79"/>
      <c r="DM1" s="79"/>
      <c r="DN1" s="87" t="s">
        <v>344</v>
      </c>
      <c r="DO1" s="87"/>
      <c r="DP1" s="87"/>
      <c r="DQ1" s="88"/>
      <c r="DR1" s="88"/>
      <c r="DS1" s="89" t="s">
        <v>345</v>
      </c>
      <c r="DT1" s="89"/>
      <c r="DU1" s="56" t="s">
        <v>346</v>
      </c>
    </row>
    <row r="2" spans="1:125" ht="28.5" customHeight="1">
      <c r="A2" s="30" t="s">
        <v>62</v>
      </c>
      <c r="B2" s="30" t="s">
        <v>63</v>
      </c>
      <c r="C2" s="30" t="s">
        <v>64</v>
      </c>
      <c r="D2" s="30" t="s">
        <v>65</v>
      </c>
      <c r="E2" s="30" t="s">
        <v>122</v>
      </c>
      <c r="F2" s="30" t="s">
        <v>123</v>
      </c>
      <c r="G2" s="30" t="s">
        <v>66</v>
      </c>
      <c r="H2" s="30" t="s">
        <v>67</v>
      </c>
      <c r="I2" s="30" t="s">
        <v>68</v>
      </c>
      <c r="J2" s="28" t="s">
        <v>69</v>
      </c>
      <c r="K2" s="28" t="s">
        <v>70</v>
      </c>
      <c r="L2" s="28" t="s">
        <v>71</v>
      </c>
      <c r="M2" s="28" t="s">
        <v>72</v>
      </c>
      <c r="N2" s="28" t="s">
        <v>73</v>
      </c>
      <c r="O2" s="28" t="s">
        <v>74</v>
      </c>
      <c r="P2" s="28" t="s">
        <v>75</v>
      </c>
      <c r="Q2" s="28" t="s">
        <v>76</v>
      </c>
      <c r="R2" s="28" t="s">
        <v>77</v>
      </c>
      <c r="S2" s="28" t="s">
        <v>78</v>
      </c>
      <c r="T2" s="28" t="s">
        <v>79</v>
      </c>
      <c r="U2" s="28" t="s">
        <v>80</v>
      </c>
      <c r="V2" s="29" t="s">
        <v>69</v>
      </c>
      <c r="W2" s="29" t="s">
        <v>70</v>
      </c>
      <c r="X2" s="29" t="s">
        <v>71</v>
      </c>
      <c r="Y2" s="29" t="s">
        <v>72</v>
      </c>
      <c r="Z2" s="29" t="s">
        <v>73</v>
      </c>
      <c r="AA2" s="29" t="s">
        <v>74</v>
      </c>
      <c r="AB2" s="29" t="s">
        <v>75</v>
      </c>
      <c r="AC2" s="29" t="s">
        <v>76</v>
      </c>
      <c r="AD2" s="29" t="s">
        <v>77</v>
      </c>
      <c r="AE2" s="29" t="s">
        <v>78</v>
      </c>
      <c r="AF2" s="29" t="s">
        <v>79</v>
      </c>
      <c r="AG2" s="29" t="s">
        <v>80</v>
      </c>
      <c r="AH2" s="29" t="s">
        <v>81</v>
      </c>
      <c r="AI2" s="29" t="s">
        <v>82</v>
      </c>
      <c r="AJ2" s="29" t="s">
        <v>83</v>
      </c>
      <c r="AK2" s="29" t="s">
        <v>84</v>
      </c>
      <c r="AL2" s="29" t="s">
        <v>85</v>
      </c>
      <c r="AM2" s="29" t="s">
        <v>86</v>
      </c>
      <c r="AN2" s="29" t="s">
        <v>87</v>
      </c>
      <c r="AO2" s="29" t="s">
        <v>88</v>
      </c>
      <c r="AP2" s="29" t="s">
        <v>89</v>
      </c>
      <c r="AQ2" s="29" t="s">
        <v>90</v>
      </c>
      <c r="AR2" s="29" t="s">
        <v>91</v>
      </c>
      <c r="AS2" s="29" t="s">
        <v>92</v>
      </c>
      <c r="AT2" s="29" t="s">
        <v>93</v>
      </c>
      <c r="AU2" s="29" t="s">
        <v>94</v>
      </c>
      <c r="AV2" s="29" t="s">
        <v>95</v>
      </c>
      <c r="AW2" s="29" t="s">
        <v>96</v>
      </c>
      <c r="AX2" s="29" t="s">
        <v>97</v>
      </c>
      <c r="AY2" s="29" t="s">
        <v>98</v>
      </c>
      <c r="AZ2" s="29" t="s">
        <v>99</v>
      </c>
      <c r="BA2" s="29" t="s">
        <v>100</v>
      </c>
      <c r="BB2" s="29" t="s">
        <v>101</v>
      </c>
      <c r="BC2" s="29" t="s">
        <v>102</v>
      </c>
      <c r="BD2" s="29" t="s">
        <v>103</v>
      </c>
      <c r="BE2" s="29" t="s">
        <v>104</v>
      </c>
      <c r="BF2" s="29" t="s">
        <v>105</v>
      </c>
      <c r="BG2" s="29" t="s">
        <v>106</v>
      </c>
      <c r="BH2" s="29" t="s">
        <v>107</v>
      </c>
      <c r="BI2" s="29" t="s">
        <v>108</v>
      </c>
      <c r="BJ2" s="31" t="s">
        <v>0</v>
      </c>
      <c r="BK2" s="31" t="s">
        <v>1</v>
      </c>
      <c r="BL2" s="31" t="s">
        <v>32</v>
      </c>
      <c r="BM2" s="31" t="s">
        <v>258</v>
      </c>
      <c r="BN2" s="31" t="s">
        <v>259</v>
      </c>
      <c r="BO2" s="31" t="s">
        <v>33</v>
      </c>
      <c r="BP2" s="31" t="s">
        <v>34</v>
      </c>
      <c r="BQ2" s="31" t="s">
        <v>260</v>
      </c>
      <c r="BR2" s="31" t="s">
        <v>2</v>
      </c>
      <c r="BS2" s="31" t="s">
        <v>3</v>
      </c>
      <c r="BT2" s="31" t="s">
        <v>4</v>
      </c>
      <c r="BU2" s="31" t="s">
        <v>5</v>
      </c>
      <c r="BV2" s="31" t="s">
        <v>7</v>
      </c>
      <c r="BW2" s="31" t="s">
        <v>6</v>
      </c>
      <c r="BX2" s="31" t="s">
        <v>224</v>
      </c>
      <c r="BY2" s="31" t="s">
        <v>225</v>
      </c>
      <c r="BZ2" s="32" t="s">
        <v>479</v>
      </c>
      <c r="CA2" s="32" t="s">
        <v>480</v>
      </c>
      <c r="CB2" s="31" t="s">
        <v>224</v>
      </c>
      <c r="CC2" s="31" t="s">
        <v>225</v>
      </c>
      <c r="CD2" s="32" t="s">
        <v>479</v>
      </c>
      <c r="CE2" s="32" t="s">
        <v>480</v>
      </c>
      <c r="CF2" s="31" t="s">
        <v>224</v>
      </c>
      <c r="CG2" s="31" t="s">
        <v>225</v>
      </c>
      <c r="CH2" s="32" t="s">
        <v>479</v>
      </c>
      <c r="CI2" s="32" t="s">
        <v>480</v>
      </c>
      <c r="CJ2" s="31" t="s">
        <v>37</v>
      </c>
      <c r="CK2" s="28" t="s">
        <v>35</v>
      </c>
      <c r="CL2" s="28" t="s">
        <v>17</v>
      </c>
      <c r="CM2" s="28" t="s">
        <v>18</v>
      </c>
      <c r="CN2" s="28" t="s">
        <v>19</v>
      </c>
      <c r="CO2" s="28" t="s">
        <v>20</v>
      </c>
      <c r="CP2" s="28" t="s">
        <v>21</v>
      </c>
      <c r="CQ2" s="28" t="s">
        <v>22</v>
      </c>
      <c r="CR2" s="28" t="s">
        <v>23</v>
      </c>
      <c r="CS2" s="28" t="s">
        <v>24</v>
      </c>
      <c r="CT2" s="28" t="s">
        <v>25</v>
      </c>
      <c r="CU2" s="28" t="s">
        <v>26</v>
      </c>
      <c r="CV2" s="28" t="s">
        <v>27</v>
      </c>
      <c r="CW2" s="28" t="s">
        <v>28</v>
      </c>
      <c r="CX2" s="28" t="s">
        <v>29</v>
      </c>
      <c r="CY2" s="28" t="s">
        <v>30</v>
      </c>
      <c r="CZ2" s="57" t="s">
        <v>486</v>
      </c>
      <c r="DA2" s="57" t="s">
        <v>36</v>
      </c>
      <c r="DB2" s="57" t="s">
        <v>487</v>
      </c>
      <c r="DC2" s="57" t="s">
        <v>495</v>
      </c>
      <c r="DD2" s="18" t="s">
        <v>261</v>
      </c>
      <c r="DE2" s="18" t="s">
        <v>262</v>
      </c>
      <c r="DF2" s="12" t="s">
        <v>8</v>
      </c>
      <c r="DG2" s="27" t="s">
        <v>9</v>
      </c>
      <c r="DH2" s="27" t="s">
        <v>10</v>
      </c>
      <c r="DI2" s="27" t="s">
        <v>11</v>
      </c>
      <c r="DJ2" s="27" t="s">
        <v>12</v>
      </c>
      <c r="DK2" s="27" t="s">
        <v>13</v>
      </c>
      <c r="DL2" s="27" t="s">
        <v>263</v>
      </c>
      <c r="DM2" s="27" t="s">
        <v>264</v>
      </c>
      <c r="DN2" s="58" t="s">
        <v>347</v>
      </c>
      <c r="DO2" s="59" t="s">
        <v>348</v>
      </c>
      <c r="DP2" s="58" t="s">
        <v>349</v>
      </c>
      <c r="DQ2" s="60" t="s">
        <v>350</v>
      </c>
      <c r="DR2" s="60" t="s">
        <v>351</v>
      </c>
      <c r="DS2" s="61" t="s">
        <v>352</v>
      </c>
      <c r="DT2" s="61" t="s">
        <v>353</v>
      </c>
      <c r="DU2" s="56" t="s">
        <v>346</v>
      </c>
    </row>
    <row r="3" spans="1:125">
      <c r="A3" s="66" t="s">
        <v>14</v>
      </c>
      <c r="B3" s="66" t="s">
        <v>14</v>
      </c>
      <c r="C3" s="66" t="s">
        <v>16</v>
      </c>
      <c r="D3" s="66" t="s">
        <v>16</v>
      </c>
      <c r="E3" s="66" t="s">
        <v>16</v>
      </c>
      <c r="F3" s="66" t="s">
        <v>116</v>
      </c>
      <c r="G3" s="66" t="s">
        <v>14</v>
      </c>
      <c r="H3" s="66" t="s">
        <v>14</v>
      </c>
      <c r="I3" s="66" t="s">
        <v>116</v>
      </c>
      <c r="J3" s="66" t="s">
        <v>118</v>
      </c>
      <c r="K3" s="66" t="s">
        <v>118</v>
      </c>
      <c r="L3" s="66" t="s">
        <v>117</v>
      </c>
      <c r="M3" s="66" t="s">
        <v>117</v>
      </c>
      <c r="N3" s="66" t="s">
        <v>117</v>
      </c>
      <c r="O3" s="66" t="s">
        <v>117</v>
      </c>
      <c r="P3" s="66" t="s">
        <v>117</v>
      </c>
      <c r="Q3" s="66" t="s">
        <v>117</v>
      </c>
      <c r="R3" s="66" t="s">
        <v>117</v>
      </c>
      <c r="S3" s="66" t="s">
        <v>117</v>
      </c>
      <c r="T3" s="66" t="s">
        <v>117</v>
      </c>
      <c r="U3" s="66" t="s">
        <v>117</v>
      </c>
      <c r="V3" s="66" t="s">
        <v>117</v>
      </c>
      <c r="W3" s="66" t="s">
        <v>117</v>
      </c>
      <c r="X3" s="66" t="s">
        <v>117</v>
      </c>
      <c r="Y3" s="66" t="s">
        <v>117</v>
      </c>
      <c r="Z3" s="66" t="s">
        <v>117</v>
      </c>
      <c r="AA3" s="66" t="s">
        <v>117</v>
      </c>
      <c r="AB3" s="66" t="s">
        <v>117</v>
      </c>
      <c r="AC3" s="66" t="s">
        <v>117</v>
      </c>
      <c r="AD3" s="66" t="s">
        <v>117</v>
      </c>
      <c r="AE3" s="66" t="s">
        <v>117</v>
      </c>
      <c r="AF3" s="66" t="s">
        <v>117</v>
      </c>
      <c r="AG3" s="66" t="s">
        <v>117</v>
      </c>
      <c r="AH3" s="66" t="s">
        <v>117</v>
      </c>
      <c r="AI3" s="66" t="s">
        <v>117</v>
      </c>
      <c r="AJ3" s="66" t="s">
        <v>117</v>
      </c>
      <c r="AK3" s="66" t="s">
        <v>117</v>
      </c>
      <c r="AL3" s="66" t="s">
        <v>117</v>
      </c>
      <c r="AM3" s="66" t="s">
        <v>117</v>
      </c>
      <c r="AN3" s="66" t="s">
        <v>117</v>
      </c>
      <c r="AO3" s="66" t="s">
        <v>117</v>
      </c>
      <c r="AP3" s="66" t="s">
        <v>117</v>
      </c>
      <c r="AQ3" s="66" t="s">
        <v>117</v>
      </c>
      <c r="AR3" s="66" t="s">
        <v>117</v>
      </c>
      <c r="AS3" s="66" t="s">
        <v>117</v>
      </c>
      <c r="AT3" s="66" t="s">
        <v>117</v>
      </c>
      <c r="AU3" s="66" t="s">
        <v>117</v>
      </c>
      <c r="AV3" s="66" t="s">
        <v>117</v>
      </c>
      <c r="AW3" s="66" t="s">
        <v>117</v>
      </c>
      <c r="AX3" s="66" t="s">
        <v>117</v>
      </c>
      <c r="AY3" s="66" t="s">
        <v>117</v>
      </c>
      <c r="AZ3" s="66" t="s">
        <v>117</v>
      </c>
      <c r="BA3" s="66" t="s">
        <v>117</v>
      </c>
      <c r="BB3" s="66" t="s">
        <v>117</v>
      </c>
      <c r="BC3" s="66" t="s">
        <v>117</v>
      </c>
      <c r="BD3" s="66" t="s">
        <v>117</v>
      </c>
      <c r="BE3" s="66" t="s">
        <v>117</v>
      </c>
      <c r="BF3" s="66" t="s">
        <v>117</v>
      </c>
      <c r="BG3" s="66" t="s">
        <v>117</v>
      </c>
      <c r="BH3" s="66" t="s">
        <v>117</v>
      </c>
      <c r="BI3" s="66" t="s">
        <v>117</v>
      </c>
      <c r="BJ3" s="66" t="s">
        <v>14</v>
      </c>
      <c r="BK3" s="66" t="s">
        <v>31</v>
      </c>
      <c r="BL3" s="66" t="s">
        <v>14</v>
      </c>
      <c r="BM3" s="66" t="s">
        <v>14</v>
      </c>
      <c r="BN3" s="66" t="s">
        <v>14</v>
      </c>
      <c r="BO3" s="66" t="s">
        <v>16</v>
      </c>
      <c r="BP3" s="66" t="s">
        <v>16</v>
      </c>
      <c r="BQ3" s="66" t="s">
        <v>16</v>
      </c>
      <c r="BR3" s="66" t="s">
        <v>16</v>
      </c>
      <c r="BS3" s="66" t="s">
        <v>16</v>
      </c>
      <c r="BT3" s="66" t="s">
        <v>16</v>
      </c>
      <c r="BU3" s="66" t="s">
        <v>15</v>
      </c>
      <c r="BV3" s="66" t="s">
        <v>15</v>
      </c>
      <c r="BW3" s="66" t="s">
        <v>118</v>
      </c>
      <c r="BX3" s="66" t="s">
        <v>118</v>
      </c>
      <c r="BY3" s="66" t="s">
        <v>118</v>
      </c>
      <c r="BZ3" s="66" t="s">
        <v>118</v>
      </c>
      <c r="CA3" s="66" t="s">
        <v>118</v>
      </c>
      <c r="CB3" s="66" t="s">
        <v>118</v>
      </c>
      <c r="CC3" s="66" t="s">
        <v>118</v>
      </c>
      <c r="CD3" s="66" t="s">
        <v>118</v>
      </c>
      <c r="CE3" s="66" t="s">
        <v>118</v>
      </c>
      <c r="CF3" s="66" t="s">
        <v>118</v>
      </c>
      <c r="CG3" s="66" t="s">
        <v>118</v>
      </c>
      <c r="CH3" s="66" t="s">
        <v>118</v>
      </c>
      <c r="CI3" s="66" t="s">
        <v>118</v>
      </c>
      <c r="CJ3" s="66" t="s">
        <v>265</v>
      </c>
      <c r="CK3" s="66" t="s">
        <v>14</v>
      </c>
      <c r="CL3" s="66" t="s">
        <v>118</v>
      </c>
      <c r="CM3" s="66" t="s">
        <v>118</v>
      </c>
      <c r="CN3" s="66" t="s">
        <v>118</v>
      </c>
      <c r="CO3" s="66" t="s">
        <v>118</v>
      </c>
      <c r="CP3" s="66" t="s">
        <v>118</v>
      </c>
      <c r="CQ3" s="66" t="s">
        <v>118</v>
      </c>
      <c r="CR3" s="66" t="s">
        <v>118</v>
      </c>
      <c r="CS3" s="66" t="s">
        <v>118</v>
      </c>
      <c r="CT3" s="66" t="s">
        <v>118</v>
      </c>
      <c r="CU3" s="66" t="s">
        <v>118</v>
      </c>
      <c r="CV3" s="66" t="s">
        <v>118</v>
      </c>
      <c r="CW3" s="66" t="s">
        <v>118</v>
      </c>
      <c r="CX3" s="66" t="s">
        <v>118</v>
      </c>
      <c r="CY3" s="66" t="s">
        <v>118</v>
      </c>
      <c r="CZ3" s="67" t="s">
        <v>14</v>
      </c>
      <c r="DA3" s="67" t="s">
        <v>15</v>
      </c>
      <c r="DB3" s="67" t="s">
        <v>15</v>
      </c>
      <c r="DC3" s="67" t="s">
        <v>15</v>
      </c>
      <c r="DD3" s="67"/>
      <c r="DE3" s="67"/>
      <c r="DF3" s="67" t="s">
        <v>14</v>
      </c>
      <c r="DG3" s="66"/>
      <c r="DH3" s="66"/>
      <c r="DI3" s="66"/>
      <c r="DJ3" s="66"/>
      <c r="DK3" s="66"/>
      <c r="DL3" s="66"/>
      <c r="DM3" s="66"/>
      <c r="DN3" s="67" t="s">
        <v>14</v>
      </c>
      <c r="DO3" s="67" t="s">
        <v>14</v>
      </c>
      <c r="DP3" s="67" t="s">
        <v>14</v>
      </c>
      <c r="DQ3" s="68" t="s">
        <v>14</v>
      </c>
      <c r="DR3" s="68" t="s">
        <v>14</v>
      </c>
      <c r="DS3" s="67" t="s">
        <v>14</v>
      </c>
      <c r="DT3" s="68" t="s">
        <v>14</v>
      </c>
      <c r="DU3" s="67" t="s">
        <v>14</v>
      </c>
    </row>
    <row r="4" spans="1:125" s="49" customFormat="1" ht="346" customHeight="1">
      <c r="A4" s="11" t="s">
        <v>477</v>
      </c>
      <c r="B4" s="22" t="s">
        <v>42</v>
      </c>
      <c r="C4" s="22" t="s">
        <v>43</v>
      </c>
      <c r="D4" s="22" t="s">
        <v>44</v>
      </c>
      <c r="E4" s="22" t="s">
        <v>242</v>
      </c>
      <c r="F4" s="22" t="s">
        <v>124</v>
      </c>
      <c r="G4" s="22" t="s">
        <v>38</v>
      </c>
      <c r="H4" s="22" t="s">
        <v>39</v>
      </c>
      <c r="I4" s="23" t="s">
        <v>267</v>
      </c>
      <c r="J4" s="90" t="s">
        <v>243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1" t="s">
        <v>269</v>
      </c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1"/>
      <c r="AZ4" s="91"/>
      <c r="BA4" s="91"/>
      <c r="BB4" s="91"/>
      <c r="BC4" s="91"/>
      <c r="BD4" s="91"/>
      <c r="BE4" s="91"/>
      <c r="BF4" s="91"/>
      <c r="BG4" s="91"/>
      <c r="BH4" s="91"/>
      <c r="BI4" s="91"/>
      <c r="BJ4" s="23" t="s">
        <v>48</v>
      </c>
      <c r="BK4" s="69" t="s">
        <v>244</v>
      </c>
      <c r="BL4" s="23" t="s">
        <v>47</v>
      </c>
      <c r="BM4" s="23" t="s">
        <v>46</v>
      </c>
      <c r="BN4" s="23" t="s">
        <v>125</v>
      </c>
      <c r="BO4" s="23" t="s">
        <v>45</v>
      </c>
      <c r="BP4" s="23" t="s">
        <v>40</v>
      </c>
      <c r="BQ4" s="23" t="s">
        <v>52</v>
      </c>
      <c r="BR4" s="23" t="s">
        <v>51</v>
      </c>
      <c r="BS4" s="23" t="s">
        <v>50</v>
      </c>
      <c r="BT4" s="23" t="s">
        <v>121</v>
      </c>
      <c r="BU4" s="23" t="s">
        <v>49</v>
      </c>
      <c r="BV4" s="23" t="s">
        <v>41</v>
      </c>
      <c r="BW4" s="69" t="s">
        <v>53</v>
      </c>
      <c r="BX4" s="23" t="s">
        <v>241</v>
      </c>
      <c r="BY4" s="23" t="s">
        <v>226</v>
      </c>
      <c r="BZ4" s="78" t="s">
        <v>481</v>
      </c>
      <c r="CA4" s="78" t="s">
        <v>482</v>
      </c>
      <c r="CB4" s="23" t="s">
        <v>241</v>
      </c>
      <c r="CC4" s="23" t="s">
        <v>226</v>
      </c>
      <c r="CD4" s="78" t="s">
        <v>481</v>
      </c>
      <c r="CE4" s="78" t="s">
        <v>482</v>
      </c>
      <c r="CF4" s="23" t="s">
        <v>241</v>
      </c>
      <c r="CG4" s="23" t="s">
        <v>226</v>
      </c>
      <c r="CH4" s="78" t="s">
        <v>481</v>
      </c>
      <c r="CI4" s="78" t="s">
        <v>482</v>
      </c>
      <c r="CJ4" s="23" t="s">
        <v>54</v>
      </c>
      <c r="CK4" s="69" t="s">
        <v>55</v>
      </c>
      <c r="CL4" s="92" t="s">
        <v>56</v>
      </c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 t="s">
        <v>496</v>
      </c>
      <c r="DA4" s="94"/>
      <c r="DB4" s="94"/>
      <c r="DC4" s="94"/>
      <c r="DD4" s="94"/>
      <c r="DE4" s="94"/>
      <c r="DF4" s="105" t="s">
        <v>497</v>
      </c>
      <c r="DG4" s="90" t="s">
        <v>498</v>
      </c>
      <c r="DH4" s="90"/>
      <c r="DI4" s="90"/>
      <c r="DJ4" s="90"/>
      <c r="DK4" s="90"/>
      <c r="DL4" s="90"/>
      <c r="DM4" s="90"/>
      <c r="DN4" s="70" t="s">
        <v>354</v>
      </c>
      <c r="DO4" s="71" t="s">
        <v>355</v>
      </c>
      <c r="DP4" s="72" t="s">
        <v>356</v>
      </c>
      <c r="DQ4" s="72" t="s">
        <v>357</v>
      </c>
      <c r="DR4" s="72" t="s">
        <v>358</v>
      </c>
      <c r="DS4" s="72" t="s">
        <v>359</v>
      </c>
      <c r="DT4" s="73" t="s">
        <v>360</v>
      </c>
      <c r="DU4" s="74" t="s">
        <v>361</v>
      </c>
    </row>
    <row r="5" spans="1:125" ht="104">
      <c r="A5" s="50" t="s">
        <v>362</v>
      </c>
      <c r="B5" s="51" t="s">
        <v>363</v>
      </c>
      <c r="C5" s="51" t="s">
        <v>364</v>
      </c>
      <c r="D5" s="51" t="s">
        <v>365</v>
      </c>
      <c r="E5" s="51" t="s">
        <v>366</v>
      </c>
      <c r="F5" s="51" t="s">
        <v>276</v>
      </c>
      <c r="G5" s="51" t="s">
        <v>367</v>
      </c>
      <c r="H5" s="51" t="s">
        <v>367</v>
      </c>
      <c r="I5" s="51" t="s">
        <v>276</v>
      </c>
      <c r="J5" s="50" t="s">
        <v>281</v>
      </c>
      <c r="K5" s="51" t="s">
        <v>368</v>
      </c>
      <c r="L5" s="50" t="s">
        <v>276</v>
      </c>
      <c r="M5" s="51" t="s">
        <v>276</v>
      </c>
      <c r="N5" s="50" t="s">
        <v>276</v>
      </c>
      <c r="O5" s="51" t="s">
        <v>276</v>
      </c>
      <c r="P5" s="50" t="s">
        <v>276</v>
      </c>
      <c r="Q5" s="51" t="s">
        <v>276</v>
      </c>
      <c r="R5" s="50" t="s">
        <v>276</v>
      </c>
      <c r="S5" s="51" t="s">
        <v>276</v>
      </c>
      <c r="T5" s="50" t="s">
        <v>276</v>
      </c>
      <c r="U5" s="51" t="s">
        <v>276</v>
      </c>
      <c r="V5" s="50" t="s">
        <v>369</v>
      </c>
      <c r="W5" s="51" t="s">
        <v>370</v>
      </c>
      <c r="X5" s="50" t="s">
        <v>371</v>
      </c>
      <c r="Y5" s="51" t="s">
        <v>372</v>
      </c>
      <c r="Z5" s="50" t="s">
        <v>373</v>
      </c>
      <c r="AA5" s="51" t="s">
        <v>147</v>
      </c>
      <c r="AB5" s="50" t="s">
        <v>374</v>
      </c>
      <c r="AC5" s="51" t="s">
        <v>290</v>
      </c>
      <c r="AD5" s="50" t="s">
        <v>375</v>
      </c>
      <c r="AE5" s="51" t="s">
        <v>376</v>
      </c>
      <c r="AF5" s="50" t="s">
        <v>377</v>
      </c>
      <c r="AG5" s="51" t="s">
        <v>378</v>
      </c>
      <c r="AH5" s="50" t="s">
        <v>379</v>
      </c>
      <c r="AI5" s="51" t="s">
        <v>290</v>
      </c>
      <c r="AJ5" s="50" t="s">
        <v>380</v>
      </c>
      <c r="AK5" s="51" t="s">
        <v>290</v>
      </c>
      <c r="AL5" s="50" t="s">
        <v>381</v>
      </c>
      <c r="AM5" s="51" t="s">
        <v>290</v>
      </c>
      <c r="AN5" s="50" t="s">
        <v>382</v>
      </c>
      <c r="AO5" s="51" t="s">
        <v>290</v>
      </c>
      <c r="AP5" s="50" t="s">
        <v>276</v>
      </c>
      <c r="AQ5" s="51" t="s">
        <v>276</v>
      </c>
      <c r="AR5" s="50" t="s">
        <v>276</v>
      </c>
      <c r="AS5" s="51" t="s">
        <v>276</v>
      </c>
      <c r="AT5" s="50" t="s">
        <v>276</v>
      </c>
      <c r="AU5" s="51" t="s">
        <v>276</v>
      </c>
      <c r="AV5" s="50" t="s">
        <v>276</v>
      </c>
      <c r="AW5" s="51" t="s">
        <v>276</v>
      </c>
      <c r="AX5" s="50" t="s">
        <v>276</v>
      </c>
      <c r="AY5" s="51" t="s">
        <v>276</v>
      </c>
      <c r="AZ5" s="50" t="s">
        <v>276</v>
      </c>
      <c r="BA5" s="51" t="s">
        <v>276</v>
      </c>
      <c r="BB5" s="50" t="s">
        <v>276</v>
      </c>
      <c r="BC5" s="51" t="s">
        <v>276</v>
      </c>
      <c r="BD5" s="50" t="s">
        <v>276</v>
      </c>
      <c r="BE5" s="51" t="s">
        <v>276</v>
      </c>
      <c r="BF5" s="50" t="s">
        <v>276</v>
      </c>
      <c r="BG5" s="51" t="s">
        <v>276</v>
      </c>
      <c r="BH5" s="50" t="s">
        <v>276</v>
      </c>
      <c r="BI5" s="51" t="s">
        <v>276</v>
      </c>
      <c r="BJ5" s="51" t="s">
        <v>383</v>
      </c>
      <c r="BK5" s="51" t="s">
        <v>276</v>
      </c>
      <c r="BL5" s="51" t="s">
        <v>384</v>
      </c>
      <c r="BM5" s="51" t="s">
        <v>276</v>
      </c>
      <c r="BN5" s="51" t="s">
        <v>276</v>
      </c>
      <c r="BO5" s="51" t="s">
        <v>302</v>
      </c>
      <c r="BP5" s="51" t="s">
        <v>300</v>
      </c>
      <c r="BQ5" s="51" t="s">
        <v>201</v>
      </c>
      <c r="BR5" s="51" t="s">
        <v>200</v>
      </c>
      <c r="BS5" s="51" t="s">
        <v>201</v>
      </c>
      <c r="BT5" s="51" t="s">
        <v>201</v>
      </c>
      <c r="BU5" s="51" t="s">
        <v>276</v>
      </c>
      <c r="BV5" s="51" t="s">
        <v>276</v>
      </c>
      <c r="BW5" s="51" t="s">
        <v>203</v>
      </c>
      <c r="BX5" s="51" t="s">
        <v>228</v>
      </c>
      <c r="BY5" s="51" t="s">
        <v>276</v>
      </c>
      <c r="BZ5" s="51"/>
      <c r="CA5" s="51"/>
      <c r="CB5" s="51" t="s">
        <v>228</v>
      </c>
      <c r="CC5" s="51" t="s">
        <v>276</v>
      </c>
      <c r="CD5" s="51"/>
      <c r="CE5" s="51"/>
      <c r="CF5" s="51" t="s">
        <v>385</v>
      </c>
      <c r="CG5" s="51" t="s">
        <v>276</v>
      </c>
      <c r="CH5" s="51"/>
      <c r="CI5" s="51"/>
      <c r="CJ5" s="51" t="s">
        <v>290</v>
      </c>
      <c r="CK5" s="50" t="s">
        <v>386</v>
      </c>
      <c r="CL5" s="51" t="s">
        <v>387</v>
      </c>
      <c r="CM5" s="51" t="s">
        <v>388</v>
      </c>
      <c r="CN5" s="51" t="s">
        <v>389</v>
      </c>
      <c r="CO5" s="51" t="s">
        <v>308</v>
      </c>
      <c r="CP5" s="51" t="s">
        <v>329</v>
      </c>
      <c r="CQ5" s="51" t="s">
        <v>390</v>
      </c>
      <c r="CR5" s="51" t="s">
        <v>313</v>
      </c>
      <c r="CS5" s="51" t="s">
        <v>391</v>
      </c>
      <c r="CT5" s="51" t="s">
        <v>276</v>
      </c>
      <c r="CU5" s="51" t="s">
        <v>276</v>
      </c>
      <c r="CV5" s="51" t="s">
        <v>276</v>
      </c>
      <c r="CW5" s="51" t="s">
        <v>276</v>
      </c>
      <c r="CX5" s="51" t="s">
        <v>276</v>
      </c>
      <c r="CY5" s="51" t="s">
        <v>276</v>
      </c>
      <c r="CZ5" s="51" t="s">
        <v>392</v>
      </c>
      <c r="DA5" s="51" t="s">
        <v>276</v>
      </c>
      <c r="DB5" s="51" t="s">
        <v>276</v>
      </c>
      <c r="DC5" s="51" t="s">
        <v>276</v>
      </c>
      <c r="DD5" s="51" t="s">
        <v>276</v>
      </c>
      <c r="DE5" s="51" t="s">
        <v>276</v>
      </c>
      <c r="DF5" s="51" t="s">
        <v>392</v>
      </c>
      <c r="DG5" s="51" t="s">
        <v>315</v>
      </c>
      <c r="DH5" s="51" t="s">
        <v>316</v>
      </c>
      <c r="DI5" s="51" t="s">
        <v>317</v>
      </c>
      <c r="DJ5" s="51" t="s">
        <v>318</v>
      </c>
      <c r="DK5" s="51" t="s">
        <v>276</v>
      </c>
      <c r="DL5" s="51" t="s">
        <v>276</v>
      </c>
      <c r="DM5" s="51" t="s">
        <v>276</v>
      </c>
      <c r="DN5" s="51" t="s">
        <v>300</v>
      </c>
      <c r="DO5" s="51" t="s">
        <v>201</v>
      </c>
      <c r="DP5" s="52" t="s">
        <v>393</v>
      </c>
      <c r="DQ5" s="52" t="s">
        <v>394</v>
      </c>
      <c r="DR5" s="52" t="s">
        <v>395</v>
      </c>
      <c r="DS5" s="52" t="s">
        <v>396</v>
      </c>
      <c r="DT5" s="51" t="s">
        <v>372</v>
      </c>
      <c r="DU5" s="52" t="s">
        <v>397</v>
      </c>
    </row>
    <row r="6" spans="1:125" ht="65">
      <c r="A6" s="50" t="s">
        <v>362</v>
      </c>
      <c r="B6" s="51" t="s">
        <v>398</v>
      </c>
      <c r="C6" s="51" t="s">
        <v>364</v>
      </c>
      <c r="D6" s="51" t="s">
        <v>365</v>
      </c>
      <c r="E6" s="51" t="s">
        <v>366</v>
      </c>
      <c r="F6" s="51" t="s">
        <v>276</v>
      </c>
      <c r="G6" s="51" t="s">
        <v>367</v>
      </c>
      <c r="H6" s="51" t="s">
        <v>367</v>
      </c>
      <c r="I6" s="51" t="s">
        <v>276</v>
      </c>
      <c r="J6" s="50" t="s">
        <v>281</v>
      </c>
      <c r="K6" s="51" t="s">
        <v>399</v>
      </c>
      <c r="L6" s="50" t="s">
        <v>276</v>
      </c>
      <c r="M6" s="51" t="s">
        <v>276</v>
      </c>
      <c r="N6" s="50" t="s">
        <v>276</v>
      </c>
      <c r="O6" s="51" t="s">
        <v>276</v>
      </c>
      <c r="P6" s="50" t="s">
        <v>276</v>
      </c>
      <c r="Q6" s="51" t="s">
        <v>276</v>
      </c>
      <c r="R6" s="50" t="s">
        <v>276</v>
      </c>
      <c r="S6" s="51" t="s">
        <v>276</v>
      </c>
      <c r="T6" s="50" t="s">
        <v>276</v>
      </c>
      <c r="U6" s="51" t="s">
        <v>276</v>
      </c>
      <c r="V6" s="50" t="s">
        <v>369</v>
      </c>
      <c r="W6" s="51" t="s">
        <v>370</v>
      </c>
      <c r="X6" s="50" t="s">
        <v>371</v>
      </c>
      <c r="Y6" s="51" t="s">
        <v>372</v>
      </c>
      <c r="Z6" s="50" t="s">
        <v>373</v>
      </c>
      <c r="AA6" s="51" t="s">
        <v>400</v>
      </c>
      <c r="AB6" s="50" t="s">
        <v>374</v>
      </c>
      <c r="AC6" s="51" t="s">
        <v>290</v>
      </c>
      <c r="AD6" s="50" t="s">
        <v>375</v>
      </c>
      <c r="AE6" s="51" t="s">
        <v>376</v>
      </c>
      <c r="AF6" s="50" t="s">
        <v>377</v>
      </c>
      <c r="AG6" s="51" t="s">
        <v>401</v>
      </c>
      <c r="AH6" s="50" t="s">
        <v>379</v>
      </c>
      <c r="AI6" s="51" t="s">
        <v>290</v>
      </c>
      <c r="AJ6" s="50" t="s">
        <v>380</v>
      </c>
      <c r="AK6" s="51" t="s">
        <v>290</v>
      </c>
      <c r="AL6" s="50" t="s">
        <v>381</v>
      </c>
      <c r="AM6" s="51" t="s">
        <v>290</v>
      </c>
      <c r="AN6" s="50" t="s">
        <v>382</v>
      </c>
      <c r="AO6" s="51" t="s">
        <v>290</v>
      </c>
      <c r="AP6" s="50" t="s">
        <v>276</v>
      </c>
      <c r="AQ6" s="51" t="s">
        <v>276</v>
      </c>
      <c r="AR6" s="50" t="s">
        <v>276</v>
      </c>
      <c r="AS6" s="51" t="s">
        <v>276</v>
      </c>
      <c r="AT6" s="50" t="s">
        <v>276</v>
      </c>
      <c r="AU6" s="51" t="s">
        <v>276</v>
      </c>
      <c r="AV6" s="50" t="s">
        <v>276</v>
      </c>
      <c r="AW6" s="51" t="s">
        <v>276</v>
      </c>
      <c r="AX6" s="50" t="s">
        <v>276</v>
      </c>
      <c r="AY6" s="51" t="s">
        <v>276</v>
      </c>
      <c r="AZ6" s="50" t="s">
        <v>276</v>
      </c>
      <c r="BA6" s="51" t="s">
        <v>276</v>
      </c>
      <c r="BB6" s="50" t="s">
        <v>276</v>
      </c>
      <c r="BC6" s="51" t="s">
        <v>276</v>
      </c>
      <c r="BD6" s="50" t="s">
        <v>276</v>
      </c>
      <c r="BE6" s="51" t="s">
        <v>276</v>
      </c>
      <c r="BF6" s="50" t="s">
        <v>276</v>
      </c>
      <c r="BG6" s="51" t="s">
        <v>276</v>
      </c>
      <c r="BH6" s="50" t="s">
        <v>276</v>
      </c>
      <c r="BI6" s="51" t="s">
        <v>276</v>
      </c>
      <c r="BJ6" s="51" t="s">
        <v>383</v>
      </c>
      <c r="BK6" s="51" t="s">
        <v>276</v>
      </c>
      <c r="BL6" s="51" t="s">
        <v>384</v>
      </c>
      <c r="BM6" s="51" t="s">
        <v>276</v>
      </c>
      <c r="BN6" s="51" t="s">
        <v>276</v>
      </c>
      <c r="BO6" s="51" t="s">
        <v>302</v>
      </c>
      <c r="BP6" s="51" t="s">
        <v>300</v>
      </c>
      <c r="BQ6" s="51" t="s">
        <v>201</v>
      </c>
      <c r="BR6" s="51" t="s">
        <v>200</v>
      </c>
      <c r="BS6" s="51" t="s">
        <v>201</v>
      </c>
      <c r="BT6" s="51" t="s">
        <v>201</v>
      </c>
      <c r="BU6" s="51" t="s">
        <v>276</v>
      </c>
      <c r="BV6" s="51" t="s">
        <v>276</v>
      </c>
      <c r="BW6" s="51" t="s">
        <v>203</v>
      </c>
      <c r="BX6" s="51" t="s">
        <v>228</v>
      </c>
      <c r="BY6" s="51" t="s">
        <v>276</v>
      </c>
      <c r="BZ6" s="51"/>
      <c r="CA6" s="51"/>
      <c r="CB6" s="51" t="s">
        <v>228</v>
      </c>
      <c r="CC6" s="51" t="s">
        <v>276</v>
      </c>
      <c r="CD6" s="51"/>
      <c r="CE6" s="51"/>
      <c r="CF6" s="51" t="s">
        <v>385</v>
      </c>
      <c r="CG6" s="51" t="s">
        <v>276</v>
      </c>
      <c r="CH6" s="51"/>
      <c r="CI6" s="51"/>
      <c r="CJ6" s="51" t="s">
        <v>290</v>
      </c>
      <c r="CK6" s="50" t="s">
        <v>402</v>
      </c>
      <c r="CL6" s="51" t="s">
        <v>304</v>
      </c>
      <c r="CM6" s="51" t="s">
        <v>326</v>
      </c>
      <c r="CN6" s="51" t="s">
        <v>327</v>
      </c>
      <c r="CO6" s="51" t="s">
        <v>308</v>
      </c>
      <c r="CP6" s="51" t="s">
        <v>391</v>
      </c>
      <c r="CQ6" s="51" t="s">
        <v>276</v>
      </c>
      <c r="CR6" s="51" t="s">
        <v>276</v>
      </c>
      <c r="CS6" s="51" t="s">
        <v>276</v>
      </c>
      <c r="CT6" s="51" t="s">
        <v>276</v>
      </c>
      <c r="CU6" s="51" t="s">
        <v>276</v>
      </c>
      <c r="CV6" s="51" t="s">
        <v>276</v>
      </c>
      <c r="CW6" s="51" t="s">
        <v>276</v>
      </c>
      <c r="CX6" s="51" t="s">
        <v>276</v>
      </c>
      <c r="CY6" s="51" t="s">
        <v>276</v>
      </c>
      <c r="CZ6" s="51" t="s">
        <v>392</v>
      </c>
      <c r="DA6" s="51" t="s">
        <v>276</v>
      </c>
      <c r="DB6" s="51" t="s">
        <v>276</v>
      </c>
      <c r="DC6" s="51" t="s">
        <v>276</v>
      </c>
      <c r="DD6" s="51" t="s">
        <v>276</v>
      </c>
      <c r="DE6" s="51" t="s">
        <v>276</v>
      </c>
      <c r="DF6" s="51" t="s">
        <v>392</v>
      </c>
      <c r="DG6" s="51" t="s">
        <v>315</v>
      </c>
      <c r="DH6" s="51" t="s">
        <v>316</v>
      </c>
      <c r="DI6" s="51" t="s">
        <v>317</v>
      </c>
      <c r="DJ6" s="51" t="s">
        <v>318</v>
      </c>
      <c r="DK6" s="51" t="s">
        <v>276</v>
      </c>
      <c r="DL6" s="51" t="s">
        <v>276</v>
      </c>
      <c r="DM6" s="51" t="s">
        <v>276</v>
      </c>
      <c r="DN6" s="51" t="s">
        <v>300</v>
      </c>
      <c r="DO6" s="51" t="s">
        <v>201</v>
      </c>
      <c r="DP6" s="52" t="s">
        <v>393</v>
      </c>
      <c r="DQ6" s="52" t="s">
        <v>394</v>
      </c>
      <c r="DR6" s="52" t="s">
        <v>395</v>
      </c>
      <c r="DS6" s="52" t="s">
        <v>396</v>
      </c>
      <c r="DT6" s="51" t="s">
        <v>372</v>
      </c>
      <c r="DU6" s="52" t="s">
        <v>397</v>
      </c>
    </row>
    <row r="7" spans="1:125" ht="65">
      <c r="A7" s="50" t="s">
        <v>362</v>
      </c>
      <c r="B7" s="51" t="s">
        <v>403</v>
      </c>
      <c r="C7" s="51" t="s">
        <v>364</v>
      </c>
      <c r="D7" s="51" t="s">
        <v>365</v>
      </c>
      <c r="E7" s="51" t="s">
        <v>366</v>
      </c>
      <c r="F7" s="51" t="s">
        <v>276</v>
      </c>
      <c r="G7" s="51" t="s">
        <v>367</v>
      </c>
      <c r="H7" s="51" t="s">
        <v>367</v>
      </c>
      <c r="I7" s="51" t="s">
        <v>276</v>
      </c>
      <c r="J7" s="50" t="s">
        <v>281</v>
      </c>
      <c r="K7" s="51" t="s">
        <v>404</v>
      </c>
      <c r="L7" s="50" t="s">
        <v>276</v>
      </c>
      <c r="M7" s="51" t="s">
        <v>276</v>
      </c>
      <c r="N7" s="50" t="s">
        <v>276</v>
      </c>
      <c r="O7" s="51" t="s">
        <v>276</v>
      </c>
      <c r="P7" s="50" t="s">
        <v>276</v>
      </c>
      <c r="Q7" s="51" t="s">
        <v>276</v>
      </c>
      <c r="R7" s="50" t="s">
        <v>276</v>
      </c>
      <c r="S7" s="51" t="s">
        <v>276</v>
      </c>
      <c r="T7" s="50" t="s">
        <v>276</v>
      </c>
      <c r="U7" s="51" t="s">
        <v>276</v>
      </c>
      <c r="V7" s="50" t="s">
        <v>369</v>
      </c>
      <c r="W7" s="51" t="s">
        <v>370</v>
      </c>
      <c r="X7" s="50" t="s">
        <v>371</v>
      </c>
      <c r="Y7" s="51" t="s">
        <v>372</v>
      </c>
      <c r="Z7" s="50" t="s">
        <v>373</v>
      </c>
      <c r="AA7" s="51" t="s">
        <v>144</v>
      </c>
      <c r="AB7" s="50" t="s">
        <v>374</v>
      </c>
      <c r="AC7" s="51" t="s">
        <v>290</v>
      </c>
      <c r="AD7" s="50" t="s">
        <v>375</v>
      </c>
      <c r="AE7" s="51" t="s">
        <v>376</v>
      </c>
      <c r="AF7" s="50" t="s">
        <v>377</v>
      </c>
      <c r="AG7" s="51" t="s">
        <v>405</v>
      </c>
      <c r="AH7" s="50" t="s">
        <v>379</v>
      </c>
      <c r="AI7" s="51" t="s">
        <v>290</v>
      </c>
      <c r="AJ7" s="50" t="s">
        <v>380</v>
      </c>
      <c r="AK7" s="51" t="s">
        <v>290</v>
      </c>
      <c r="AL7" s="50" t="s">
        <v>381</v>
      </c>
      <c r="AM7" s="51" t="s">
        <v>290</v>
      </c>
      <c r="AN7" s="50" t="s">
        <v>382</v>
      </c>
      <c r="AO7" s="51" t="s">
        <v>290</v>
      </c>
      <c r="AP7" s="50" t="s">
        <v>276</v>
      </c>
      <c r="AQ7" s="51" t="s">
        <v>276</v>
      </c>
      <c r="AR7" s="50" t="s">
        <v>276</v>
      </c>
      <c r="AS7" s="51" t="s">
        <v>276</v>
      </c>
      <c r="AT7" s="50" t="s">
        <v>276</v>
      </c>
      <c r="AU7" s="51" t="s">
        <v>276</v>
      </c>
      <c r="AV7" s="50" t="s">
        <v>276</v>
      </c>
      <c r="AW7" s="51" t="s">
        <v>276</v>
      </c>
      <c r="AX7" s="50" t="s">
        <v>276</v>
      </c>
      <c r="AY7" s="51" t="s">
        <v>276</v>
      </c>
      <c r="AZ7" s="50" t="s">
        <v>276</v>
      </c>
      <c r="BA7" s="51" t="s">
        <v>276</v>
      </c>
      <c r="BB7" s="50" t="s">
        <v>276</v>
      </c>
      <c r="BC7" s="51" t="s">
        <v>276</v>
      </c>
      <c r="BD7" s="50" t="s">
        <v>276</v>
      </c>
      <c r="BE7" s="51" t="s">
        <v>276</v>
      </c>
      <c r="BF7" s="50" t="s">
        <v>276</v>
      </c>
      <c r="BG7" s="51" t="s">
        <v>276</v>
      </c>
      <c r="BH7" s="50" t="s">
        <v>276</v>
      </c>
      <c r="BI7" s="51" t="s">
        <v>276</v>
      </c>
      <c r="BJ7" s="51" t="s">
        <v>383</v>
      </c>
      <c r="BK7" s="51" t="s">
        <v>276</v>
      </c>
      <c r="BL7" s="51" t="s">
        <v>384</v>
      </c>
      <c r="BM7" s="51" t="s">
        <v>276</v>
      </c>
      <c r="BN7" s="51" t="s">
        <v>276</v>
      </c>
      <c r="BO7" s="51" t="s">
        <v>302</v>
      </c>
      <c r="BP7" s="51" t="s">
        <v>300</v>
      </c>
      <c r="BQ7" s="51" t="s">
        <v>201</v>
      </c>
      <c r="BR7" s="51" t="s">
        <v>200</v>
      </c>
      <c r="BS7" s="51" t="s">
        <v>201</v>
      </c>
      <c r="BT7" s="51" t="s">
        <v>201</v>
      </c>
      <c r="BU7" s="51" t="s">
        <v>276</v>
      </c>
      <c r="BV7" s="51" t="s">
        <v>276</v>
      </c>
      <c r="BW7" s="51" t="s">
        <v>203</v>
      </c>
      <c r="BX7" s="51" t="s">
        <v>228</v>
      </c>
      <c r="BY7" s="51" t="s">
        <v>276</v>
      </c>
      <c r="BZ7" s="51"/>
      <c r="CA7" s="51"/>
      <c r="CB7" s="51" t="s">
        <v>228</v>
      </c>
      <c r="CC7" s="51" t="s">
        <v>276</v>
      </c>
      <c r="CD7" s="51"/>
      <c r="CE7" s="51"/>
      <c r="CF7" s="51" t="s">
        <v>385</v>
      </c>
      <c r="CG7" s="51" t="s">
        <v>276</v>
      </c>
      <c r="CH7" s="51"/>
      <c r="CI7" s="51"/>
      <c r="CJ7" s="51" t="s">
        <v>290</v>
      </c>
      <c r="CK7" s="50" t="s">
        <v>406</v>
      </c>
      <c r="CL7" s="51" t="s">
        <v>304</v>
      </c>
      <c r="CM7" s="51" t="s">
        <v>305</v>
      </c>
      <c r="CN7" s="51" t="s">
        <v>310</v>
      </c>
      <c r="CO7" s="51" t="s">
        <v>407</v>
      </c>
      <c r="CP7" s="51" t="s">
        <v>281</v>
      </c>
      <c r="CQ7" s="51" t="s">
        <v>408</v>
      </c>
      <c r="CR7" s="51" t="s">
        <v>409</v>
      </c>
      <c r="CS7" s="51" t="s">
        <v>410</v>
      </c>
      <c r="CT7" s="51" t="s">
        <v>308</v>
      </c>
      <c r="CU7" s="51" t="s">
        <v>309</v>
      </c>
      <c r="CV7" s="51" t="s">
        <v>411</v>
      </c>
      <c r="CW7" s="51" t="s">
        <v>313</v>
      </c>
      <c r="CX7" s="51" t="s">
        <v>314</v>
      </c>
      <c r="CY7" s="51" t="s">
        <v>276</v>
      </c>
      <c r="CZ7" s="51" t="s">
        <v>392</v>
      </c>
      <c r="DA7" s="51" t="s">
        <v>276</v>
      </c>
      <c r="DB7" s="51" t="s">
        <v>276</v>
      </c>
      <c r="DC7" s="51" t="s">
        <v>276</v>
      </c>
      <c r="DD7" s="51" t="s">
        <v>276</v>
      </c>
      <c r="DE7" s="51" t="s">
        <v>276</v>
      </c>
      <c r="DF7" s="51" t="s">
        <v>392</v>
      </c>
      <c r="DG7" s="51" t="s">
        <v>315</v>
      </c>
      <c r="DH7" s="51" t="s">
        <v>316</v>
      </c>
      <c r="DI7" s="51" t="s">
        <v>317</v>
      </c>
      <c r="DJ7" s="51" t="s">
        <v>318</v>
      </c>
      <c r="DK7" s="51" t="s">
        <v>276</v>
      </c>
      <c r="DL7" s="51" t="s">
        <v>276</v>
      </c>
      <c r="DM7" s="51" t="s">
        <v>276</v>
      </c>
      <c r="DN7" s="51" t="s">
        <v>300</v>
      </c>
      <c r="DO7" s="51" t="s">
        <v>201</v>
      </c>
      <c r="DP7" s="52" t="s">
        <v>393</v>
      </c>
      <c r="DQ7" s="52" t="s">
        <v>394</v>
      </c>
      <c r="DR7" s="52" t="s">
        <v>395</v>
      </c>
      <c r="DS7" s="52" t="s">
        <v>396</v>
      </c>
      <c r="DT7" s="51" t="s">
        <v>372</v>
      </c>
      <c r="DU7" s="52" t="s">
        <v>397</v>
      </c>
    </row>
  </sheetData>
  <sheetProtection selectLockedCells="1" selectUnlockedCells="1"/>
  <mergeCells count="14">
    <mergeCell ref="A1:I1"/>
    <mergeCell ref="J1:U1"/>
    <mergeCell ref="V1:BI1"/>
    <mergeCell ref="BJ1:CJ1"/>
    <mergeCell ref="CK1:CY1"/>
    <mergeCell ref="DG1:DM1"/>
    <mergeCell ref="DN1:DR1"/>
    <mergeCell ref="DS1:DT1"/>
    <mergeCell ref="J4:U4"/>
    <mergeCell ref="V4:BI4"/>
    <mergeCell ref="CL4:CY4"/>
    <mergeCell ref="CZ4:DE4"/>
    <mergeCell ref="DG4:DM4"/>
    <mergeCell ref="CZ1:DE1"/>
  </mergeCells>
  <phoneticPr fontId="10" type="noConversion"/>
  <dataValidations count="1">
    <dataValidation type="custom" allowBlank="1" showInputMessage="1" showErrorMessage="1" errorTitle="정수를 구분할 땐 별표를 사용해야 합니다 " error="mm, com, m, 미터 없이 숫자값만 입력하고 별표로 구분해 주십시오. " sqref="DQ2" xr:uid="{FB0A5375-EB95-4E93-BA5B-D0AE907EDB1E}">
      <formula1>ISNUMBER(SUMPRODUCT(SEARCH(MID(DQ2,ROW(INDIRECT("1:"&amp;LEN(DQ2))),1),"0123456789*")))</formula1>
    </dataValidation>
  </dataValidations>
  <pageMargins left="0.75" right="0.75" top="1" bottom="1" header="0.51180555555555551" footer="0.51180555555555551"/>
  <pageSetup firstPageNumber="0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5020B-8B68-4E35-9BE6-3454F780C8FC}">
  <sheetPr codeName="Sheet5">
    <tabColor indexed="55"/>
  </sheetPr>
  <dimension ref="A1:DM9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baseColWidth="10" defaultColWidth="8.1640625" defaultRowHeight="14"/>
  <cols>
    <col min="1" max="1" width="50.1640625" style="6" customWidth="1"/>
    <col min="2" max="2" width="19.6640625" style="1" customWidth="1"/>
    <col min="3" max="4" width="13.6640625" style="1" customWidth="1"/>
    <col min="5" max="5" width="19" style="1" customWidth="1"/>
    <col min="6" max="6" width="13.6640625" style="1" customWidth="1"/>
    <col min="7" max="7" width="12.33203125" style="1" customWidth="1"/>
    <col min="8" max="8" width="12.6640625" style="1" customWidth="1"/>
    <col min="9" max="9" width="19.6640625" style="1" customWidth="1"/>
    <col min="10" max="10" width="12.1640625" style="6" customWidth="1"/>
    <col min="11" max="11" width="12.1640625" style="1" customWidth="1"/>
    <col min="12" max="12" width="12.1640625" style="6" customWidth="1"/>
    <col min="13" max="13" width="12.1640625" style="1" customWidth="1"/>
    <col min="14" max="14" width="12.1640625" style="6" customWidth="1"/>
    <col min="15" max="15" width="12.1640625" style="1" customWidth="1"/>
    <col min="16" max="16" width="12.1640625" style="6" customWidth="1"/>
    <col min="17" max="17" width="12.1640625" style="1" customWidth="1"/>
    <col min="18" max="18" width="12.1640625" style="6" customWidth="1"/>
    <col min="19" max="19" width="12.1640625" style="1" customWidth="1"/>
    <col min="20" max="20" width="12.1640625" style="6" customWidth="1"/>
    <col min="21" max="21" width="12.1640625" style="1" customWidth="1"/>
    <col min="22" max="22" width="12.1640625" style="6" customWidth="1"/>
    <col min="23" max="23" width="12.1640625" style="1" customWidth="1"/>
    <col min="24" max="24" width="12.1640625" style="6" customWidth="1"/>
    <col min="25" max="25" width="12.1640625" style="1" customWidth="1"/>
    <col min="26" max="26" width="12.1640625" style="6" customWidth="1"/>
    <col min="27" max="27" width="12.1640625" style="1" customWidth="1"/>
    <col min="28" max="28" width="12.1640625" style="6" customWidth="1"/>
    <col min="29" max="29" width="12.1640625" style="1" customWidth="1"/>
    <col min="30" max="30" width="12.1640625" style="6" customWidth="1"/>
    <col min="31" max="31" width="12.1640625" style="1" customWidth="1"/>
    <col min="32" max="32" width="12.1640625" style="6" customWidth="1"/>
    <col min="33" max="33" width="12.1640625" style="1" customWidth="1"/>
    <col min="34" max="34" width="12.1640625" style="6" hidden="1" customWidth="1"/>
    <col min="35" max="35" width="12.1640625" style="1" hidden="1" customWidth="1"/>
    <col min="36" max="36" width="12.1640625" style="6" hidden="1" customWidth="1"/>
    <col min="37" max="37" width="12.1640625" style="1" hidden="1" customWidth="1"/>
    <col min="38" max="38" width="12.1640625" style="6" hidden="1" customWidth="1"/>
    <col min="39" max="39" width="12.1640625" style="1" hidden="1" customWidth="1"/>
    <col min="40" max="40" width="12.1640625" style="6" hidden="1" customWidth="1"/>
    <col min="41" max="41" width="12.1640625" style="1" hidden="1" customWidth="1"/>
    <col min="42" max="42" width="12.1640625" style="6" hidden="1" customWidth="1"/>
    <col min="43" max="43" width="12.1640625" style="1" hidden="1" customWidth="1"/>
    <col min="44" max="44" width="12.1640625" style="6" hidden="1" customWidth="1"/>
    <col min="45" max="45" width="12.1640625" style="1" hidden="1" customWidth="1"/>
    <col min="46" max="46" width="12.1640625" style="6" hidden="1" customWidth="1"/>
    <col min="47" max="47" width="12.1640625" style="1" hidden="1" customWidth="1"/>
    <col min="48" max="48" width="12.1640625" style="6" hidden="1" customWidth="1"/>
    <col min="49" max="49" width="12.1640625" style="1" hidden="1" customWidth="1"/>
    <col min="50" max="50" width="12.1640625" style="6" hidden="1" customWidth="1"/>
    <col min="51" max="51" width="12.1640625" style="1" hidden="1" customWidth="1"/>
    <col min="52" max="52" width="12.1640625" style="6" hidden="1" customWidth="1"/>
    <col min="53" max="53" width="12.1640625" style="1" hidden="1" customWidth="1"/>
    <col min="54" max="54" width="12.1640625" style="6" hidden="1" customWidth="1"/>
    <col min="55" max="55" width="12.1640625" style="1" hidden="1" customWidth="1"/>
    <col min="56" max="56" width="12.1640625" style="6" hidden="1" customWidth="1"/>
    <col min="57" max="57" width="12.1640625" style="1" hidden="1" customWidth="1"/>
    <col min="58" max="58" width="12.1640625" style="6" hidden="1" customWidth="1"/>
    <col min="59" max="59" width="12.1640625" style="1" hidden="1" customWidth="1"/>
    <col min="60" max="60" width="12.1640625" style="6" hidden="1" customWidth="1"/>
    <col min="61" max="61" width="12.1640625" style="10" hidden="1" customWidth="1"/>
    <col min="62" max="62" width="10.33203125" style="1" customWidth="1"/>
    <col min="63" max="63" width="12.1640625" style="1" hidden="1" customWidth="1"/>
    <col min="64" max="64" width="12.1640625" style="1" customWidth="1"/>
    <col min="65" max="66" width="10.33203125" style="1" customWidth="1"/>
    <col min="67" max="69" width="13" style="1" customWidth="1"/>
    <col min="70" max="74" width="10.33203125" style="1" customWidth="1"/>
    <col min="75" max="75" width="30.6640625" style="1" customWidth="1"/>
    <col min="76" max="76" width="28.6640625" style="1" customWidth="1"/>
    <col min="77" max="79" width="17.33203125" style="1" customWidth="1"/>
    <col min="80" max="80" width="28.6640625" style="1" customWidth="1"/>
    <col min="81" max="83" width="17.33203125" style="1" customWidth="1"/>
    <col min="84" max="84" width="28.6640625" style="1" customWidth="1"/>
    <col min="85" max="87" width="17.33203125" style="1" customWidth="1"/>
    <col min="88" max="88" width="19.6640625" style="1" customWidth="1"/>
    <col min="89" max="89" width="13.6640625" style="6" customWidth="1"/>
    <col min="90" max="90" width="11.1640625" style="1" customWidth="1"/>
    <col min="91" max="91" width="9.6640625" style="1" customWidth="1"/>
    <col min="92" max="92" width="11.1640625" style="1" customWidth="1"/>
    <col min="93" max="93" width="9.6640625" style="1" customWidth="1"/>
    <col min="94" max="94" width="11.1640625" style="1" customWidth="1"/>
    <col min="95" max="95" width="9.6640625" style="1" customWidth="1"/>
    <col min="96" max="96" width="11.1640625" style="1" customWidth="1"/>
    <col min="97" max="97" width="9.6640625" style="1" customWidth="1"/>
    <col min="98" max="98" width="11.1640625" style="1" customWidth="1"/>
    <col min="99" max="99" width="9.6640625" style="1" customWidth="1"/>
    <col min="100" max="100" width="11.1640625" style="1" customWidth="1"/>
    <col min="101" max="101" width="9.6640625" style="1" customWidth="1"/>
    <col min="102" max="102" width="11.1640625" style="1" customWidth="1"/>
    <col min="103" max="103" width="9.6640625" style="1" customWidth="1"/>
    <col min="104" max="104" width="16.33203125" style="53" customWidth="1"/>
    <col min="105" max="105" width="16.33203125" style="53" hidden="1" customWidth="1"/>
    <col min="106" max="107" width="16.33203125" style="53" customWidth="1"/>
    <col min="108" max="109" width="18.6640625" style="54" hidden="1" customWidth="1"/>
    <col min="110" max="110" width="37.1640625" style="54" customWidth="1"/>
    <col min="111" max="115" width="13.1640625" style="55" customWidth="1"/>
    <col min="116" max="116" width="12.33203125" style="55" customWidth="1"/>
    <col min="117" max="117" width="13.1640625" style="55" customWidth="1"/>
    <col min="118" max="16384" width="8.1640625" style="34"/>
  </cols>
  <sheetData>
    <row r="1" spans="1:117" ht="45" customHeight="1">
      <c r="A1" s="101" t="s">
        <v>57</v>
      </c>
      <c r="B1" s="101"/>
      <c r="C1" s="101"/>
      <c r="D1" s="101"/>
      <c r="E1" s="101"/>
      <c r="F1" s="101"/>
      <c r="G1" s="101"/>
      <c r="H1" s="101"/>
      <c r="I1" s="101"/>
      <c r="J1" s="102" t="s">
        <v>58</v>
      </c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3" t="s">
        <v>256</v>
      </c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4" t="s">
        <v>60</v>
      </c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2" t="s">
        <v>257</v>
      </c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95" t="s">
        <v>483</v>
      </c>
      <c r="DA1" s="96"/>
      <c r="DB1" s="96"/>
      <c r="DC1" s="96"/>
      <c r="DD1" s="96"/>
      <c r="DE1" s="96"/>
      <c r="DF1" s="12" t="s">
        <v>493</v>
      </c>
      <c r="DG1" s="79" t="s">
        <v>494</v>
      </c>
      <c r="DH1" s="79"/>
      <c r="DI1" s="79"/>
      <c r="DJ1" s="79"/>
      <c r="DK1" s="79"/>
      <c r="DL1" s="79"/>
      <c r="DM1" s="79"/>
    </row>
    <row r="2" spans="1:117" ht="28.5" customHeight="1">
      <c r="A2" s="35" t="s">
        <v>62</v>
      </c>
      <c r="B2" s="35" t="s">
        <v>63</v>
      </c>
      <c r="C2" s="35" t="s">
        <v>64</v>
      </c>
      <c r="D2" s="35" t="s">
        <v>65</v>
      </c>
      <c r="E2" s="35" t="s">
        <v>122</v>
      </c>
      <c r="F2" s="35" t="s">
        <v>123</v>
      </c>
      <c r="G2" s="35" t="s">
        <v>66</v>
      </c>
      <c r="H2" s="35" t="s">
        <v>67</v>
      </c>
      <c r="I2" s="35" t="s">
        <v>68</v>
      </c>
      <c r="J2" s="36" t="s">
        <v>69</v>
      </c>
      <c r="K2" s="36" t="s">
        <v>70</v>
      </c>
      <c r="L2" s="36" t="s">
        <v>71</v>
      </c>
      <c r="M2" s="36" t="s">
        <v>72</v>
      </c>
      <c r="N2" s="36" t="s">
        <v>73</v>
      </c>
      <c r="O2" s="36" t="s">
        <v>74</v>
      </c>
      <c r="P2" s="36" t="s">
        <v>75</v>
      </c>
      <c r="Q2" s="36" t="s">
        <v>76</v>
      </c>
      <c r="R2" s="36" t="s">
        <v>77</v>
      </c>
      <c r="S2" s="36" t="s">
        <v>78</v>
      </c>
      <c r="T2" s="36" t="s">
        <v>79</v>
      </c>
      <c r="U2" s="36" t="s">
        <v>80</v>
      </c>
      <c r="V2" s="37" t="s">
        <v>69</v>
      </c>
      <c r="W2" s="37" t="s">
        <v>70</v>
      </c>
      <c r="X2" s="37" t="s">
        <v>71</v>
      </c>
      <c r="Y2" s="37" t="s">
        <v>72</v>
      </c>
      <c r="Z2" s="37" t="s">
        <v>73</v>
      </c>
      <c r="AA2" s="37" t="s">
        <v>74</v>
      </c>
      <c r="AB2" s="37" t="s">
        <v>75</v>
      </c>
      <c r="AC2" s="37" t="s">
        <v>76</v>
      </c>
      <c r="AD2" s="37" t="s">
        <v>77</v>
      </c>
      <c r="AE2" s="37" t="s">
        <v>78</v>
      </c>
      <c r="AF2" s="37" t="s">
        <v>79</v>
      </c>
      <c r="AG2" s="37" t="s">
        <v>80</v>
      </c>
      <c r="AH2" s="37" t="s">
        <v>81</v>
      </c>
      <c r="AI2" s="37" t="s">
        <v>82</v>
      </c>
      <c r="AJ2" s="37" t="s">
        <v>83</v>
      </c>
      <c r="AK2" s="37" t="s">
        <v>84</v>
      </c>
      <c r="AL2" s="37" t="s">
        <v>85</v>
      </c>
      <c r="AM2" s="37" t="s">
        <v>86</v>
      </c>
      <c r="AN2" s="37" t="s">
        <v>87</v>
      </c>
      <c r="AO2" s="37" t="s">
        <v>88</v>
      </c>
      <c r="AP2" s="37" t="s">
        <v>89</v>
      </c>
      <c r="AQ2" s="37" t="s">
        <v>90</v>
      </c>
      <c r="AR2" s="37" t="s">
        <v>91</v>
      </c>
      <c r="AS2" s="37" t="s">
        <v>92</v>
      </c>
      <c r="AT2" s="37" t="s">
        <v>93</v>
      </c>
      <c r="AU2" s="37" t="s">
        <v>94</v>
      </c>
      <c r="AV2" s="37" t="s">
        <v>95</v>
      </c>
      <c r="AW2" s="37" t="s">
        <v>96</v>
      </c>
      <c r="AX2" s="37" t="s">
        <v>97</v>
      </c>
      <c r="AY2" s="37" t="s">
        <v>98</v>
      </c>
      <c r="AZ2" s="37" t="s">
        <v>99</v>
      </c>
      <c r="BA2" s="37" t="s">
        <v>100</v>
      </c>
      <c r="BB2" s="37" t="s">
        <v>101</v>
      </c>
      <c r="BC2" s="37" t="s">
        <v>102</v>
      </c>
      <c r="BD2" s="37" t="s">
        <v>103</v>
      </c>
      <c r="BE2" s="37" t="s">
        <v>104</v>
      </c>
      <c r="BF2" s="37" t="s">
        <v>105</v>
      </c>
      <c r="BG2" s="37" t="s">
        <v>106</v>
      </c>
      <c r="BH2" s="37" t="s">
        <v>107</v>
      </c>
      <c r="BI2" s="37" t="s">
        <v>108</v>
      </c>
      <c r="BJ2" s="38" t="s">
        <v>0</v>
      </c>
      <c r="BK2" s="38" t="s">
        <v>1</v>
      </c>
      <c r="BL2" s="38" t="s">
        <v>32</v>
      </c>
      <c r="BM2" s="38" t="s">
        <v>258</v>
      </c>
      <c r="BN2" s="38" t="s">
        <v>259</v>
      </c>
      <c r="BO2" s="38" t="s">
        <v>33</v>
      </c>
      <c r="BP2" s="38" t="s">
        <v>34</v>
      </c>
      <c r="BQ2" s="38" t="s">
        <v>260</v>
      </c>
      <c r="BR2" s="38" t="s">
        <v>2</v>
      </c>
      <c r="BS2" s="38" t="s">
        <v>3</v>
      </c>
      <c r="BT2" s="38" t="s">
        <v>4</v>
      </c>
      <c r="BU2" s="38" t="s">
        <v>5</v>
      </c>
      <c r="BV2" s="38" t="s">
        <v>7</v>
      </c>
      <c r="BW2" s="38" t="s">
        <v>6</v>
      </c>
      <c r="BX2" s="38" t="s">
        <v>224</v>
      </c>
      <c r="BY2" s="38" t="s">
        <v>225</v>
      </c>
      <c r="BZ2" s="32" t="s">
        <v>479</v>
      </c>
      <c r="CA2" s="32" t="s">
        <v>480</v>
      </c>
      <c r="CB2" s="38" t="s">
        <v>224</v>
      </c>
      <c r="CC2" s="38" t="s">
        <v>225</v>
      </c>
      <c r="CD2" s="32" t="s">
        <v>479</v>
      </c>
      <c r="CE2" s="32" t="s">
        <v>480</v>
      </c>
      <c r="CF2" s="38" t="s">
        <v>224</v>
      </c>
      <c r="CG2" s="38" t="s">
        <v>225</v>
      </c>
      <c r="CH2" s="32" t="s">
        <v>479</v>
      </c>
      <c r="CI2" s="32" t="s">
        <v>480</v>
      </c>
      <c r="CJ2" s="38" t="s">
        <v>37</v>
      </c>
      <c r="CK2" s="36" t="s">
        <v>35</v>
      </c>
      <c r="CL2" s="36" t="s">
        <v>17</v>
      </c>
      <c r="CM2" s="36" t="s">
        <v>18</v>
      </c>
      <c r="CN2" s="36" t="s">
        <v>19</v>
      </c>
      <c r="CO2" s="36" t="s">
        <v>20</v>
      </c>
      <c r="CP2" s="36" t="s">
        <v>21</v>
      </c>
      <c r="CQ2" s="36" t="s">
        <v>22</v>
      </c>
      <c r="CR2" s="36" t="s">
        <v>23</v>
      </c>
      <c r="CS2" s="36" t="s">
        <v>24</v>
      </c>
      <c r="CT2" s="36" t="s">
        <v>25</v>
      </c>
      <c r="CU2" s="36" t="s">
        <v>26</v>
      </c>
      <c r="CV2" s="36" t="s">
        <v>27</v>
      </c>
      <c r="CW2" s="36" t="s">
        <v>28</v>
      </c>
      <c r="CX2" s="36" t="s">
        <v>29</v>
      </c>
      <c r="CY2" s="36" t="s">
        <v>30</v>
      </c>
      <c r="CZ2" s="39" t="s">
        <v>486</v>
      </c>
      <c r="DA2" s="39" t="s">
        <v>36</v>
      </c>
      <c r="DB2" s="39" t="s">
        <v>487</v>
      </c>
      <c r="DC2" s="39" t="s">
        <v>488</v>
      </c>
      <c r="DD2" s="40" t="s">
        <v>261</v>
      </c>
      <c r="DE2" s="40" t="s">
        <v>262</v>
      </c>
      <c r="DF2" s="33" t="s">
        <v>8</v>
      </c>
      <c r="DG2" s="41" t="s">
        <v>9</v>
      </c>
      <c r="DH2" s="41" t="s">
        <v>10</v>
      </c>
      <c r="DI2" s="41" t="s">
        <v>11</v>
      </c>
      <c r="DJ2" s="41" t="s">
        <v>12</v>
      </c>
      <c r="DK2" s="41" t="s">
        <v>13</v>
      </c>
      <c r="DL2" s="41" t="s">
        <v>263</v>
      </c>
      <c r="DM2" s="41" t="s">
        <v>264</v>
      </c>
    </row>
    <row r="3" spans="1:117">
      <c r="A3" s="42" t="s">
        <v>14</v>
      </c>
      <c r="B3" s="42" t="s">
        <v>14</v>
      </c>
      <c r="C3" s="42" t="s">
        <v>16</v>
      </c>
      <c r="D3" s="42" t="s">
        <v>16</v>
      </c>
      <c r="E3" s="42" t="s">
        <v>16</v>
      </c>
      <c r="F3" s="42" t="s">
        <v>116</v>
      </c>
      <c r="G3" s="42" t="s">
        <v>14</v>
      </c>
      <c r="H3" s="42" t="s">
        <v>14</v>
      </c>
      <c r="I3" s="42" t="s">
        <v>116</v>
      </c>
      <c r="J3" s="42" t="s">
        <v>118</v>
      </c>
      <c r="K3" s="42" t="s">
        <v>118</v>
      </c>
      <c r="L3" s="42" t="s">
        <v>117</v>
      </c>
      <c r="M3" s="42" t="s">
        <v>117</v>
      </c>
      <c r="N3" s="42" t="s">
        <v>117</v>
      </c>
      <c r="O3" s="42" t="s">
        <v>117</v>
      </c>
      <c r="P3" s="42" t="s">
        <v>117</v>
      </c>
      <c r="Q3" s="42" t="s">
        <v>117</v>
      </c>
      <c r="R3" s="42" t="s">
        <v>117</v>
      </c>
      <c r="S3" s="42" t="s">
        <v>117</v>
      </c>
      <c r="T3" s="42" t="s">
        <v>117</v>
      </c>
      <c r="U3" s="42" t="s">
        <v>117</v>
      </c>
      <c r="V3" s="42" t="s">
        <v>117</v>
      </c>
      <c r="W3" s="42" t="s">
        <v>117</v>
      </c>
      <c r="X3" s="42" t="s">
        <v>117</v>
      </c>
      <c r="Y3" s="42" t="s">
        <v>117</v>
      </c>
      <c r="Z3" s="42" t="s">
        <v>117</v>
      </c>
      <c r="AA3" s="42" t="s">
        <v>117</v>
      </c>
      <c r="AB3" s="42" t="s">
        <v>117</v>
      </c>
      <c r="AC3" s="42" t="s">
        <v>117</v>
      </c>
      <c r="AD3" s="42" t="s">
        <v>117</v>
      </c>
      <c r="AE3" s="42" t="s">
        <v>117</v>
      </c>
      <c r="AF3" s="42" t="s">
        <v>117</v>
      </c>
      <c r="AG3" s="42" t="s">
        <v>117</v>
      </c>
      <c r="AH3" s="42" t="s">
        <v>117</v>
      </c>
      <c r="AI3" s="42" t="s">
        <v>117</v>
      </c>
      <c r="AJ3" s="42" t="s">
        <v>117</v>
      </c>
      <c r="AK3" s="42" t="s">
        <v>117</v>
      </c>
      <c r="AL3" s="42" t="s">
        <v>117</v>
      </c>
      <c r="AM3" s="42" t="s">
        <v>117</v>
      </c>
      <c r="AN3" s="42" t="s">
        <v>117</v>
      </c>
      <c r="AO3" s="42" t="s">
        <v>117</v>
      </c>
      <c r="AP3" s="42" t="s">
        <v>117</v>
      </c>
      <c r="AQ3" s="42" t="s">
        <v>117</v>
      </c>
      <c r="AR3" s="42" t="s">
        <v>117</v>
      </c>
      <c r="AS3" s="42" t="s">
        <v>117</v>
      </c>
      <c r="AT3" s="42" t="s">
        <v>117</v>
      </c>
      <c r="AU3" s="42" t="s">
        <v>117</v>
      </c>
      <c r="AV3" s="42" t="s">
        <v>117</v>
      </c>
      <c r="AW3" s="42" t="s">
        <v>117</v>
      </c>
      <c r="AX3" s="42" t="s">
        <v>117</v>
      </c>
      <c r="AY3" s="42" t="s">
        <v>117</v>
      </c>
      <c r="AZ3" s="42" t="s">
        <v>117</v>
      </c>
      <c r="BA3" s="42" t="s">
        <v>117</v>
      </c>
      <c r="BB3" s="42" t="s">
        <v>117</v>
      </c>
      <c r="BC3" s="42" t="s">
        <v>117</v>
      </c>
      <c r="BD3" s="42" t="s">
        <v>117</v>
      </c>
      <c r="BE3" s="42" t="s">
        <v>117</v>
      </c>
      <c r="BF3" s="42" t="s">
        <v>117</v>
      </c>
      <c r="BG3" s="42" t="s">
        <v>117</v>
      </c>
      <c r="BH3" s="42" t="s">
        <v>117</v>
      </c>
      <c r="BI3" s="42" t="s">
        <v>117</v>
      </c>
      <c r="BJ3" s="42" t="s">
        <v>14</v>
      </c>
      <c r="BK3" s="42" t="s">
        <v>31</v>
      </c>
      <c r="BL3" s="42" t="s">
        <v>14</v>
      </c>
      <c r="BM3" s="42" t="s">
        <v>14</v>
      </c>
      <c r="BN3" s="42" t="s">
        <v>14</v>
      </c>
      <c r="BO3" s="42" t="s">
        <v>16</v>
      </c>
      <c r="BP3" s="42" t="s">
        <v>16</v>
      </c>
      <c r="BQ3" s="42" t="s">
        <v>16</v>
      </c>
      <c r="BR3" s="42" t="s">
        <v>16</v>
      </c>
      <c r="BS3" s="42" t="s">
        <v>16</v>
      </c>
      <c r="BT3" s="42" t="s">
        <v>16</v>
      </c>
      <c r="BU3" s="42" t="s">
        <v>15</v>
      </c>
      <c r="BV3" s="42" t="s">
        <v>15</v>
      </c>
      <c r="BW3" s="42" t="s">
        <v>118</v>
      </c>
      <c r="BX3" s="42" t="s">
        <v>118</v>
      </c>
      <c r="BY3" s="42" t="s">
        <v>118</v>
      </c>
      <c r="BZ3" s="66" t="s">
        <v>118</v>
      </c>
      <c r="CA3" s="66" t="s">
        <v>118</v>
      </c>
      <c r="CB3" s="42" t="s">
        <v>118</v>
      </c>
      <c r="CC3" s="42" t="s">
        <v>118</v>
      </c>
      <c r="CD3" s="66" t="s">
        <v>118</v>
      </c>
      <c r="CE3" s="66" t="s">
        <v>118</v>
      </c>
      <c r="CF3" s="42" t="s">
        <v>118</v>
      </c>
      <c r="CG3" s="42" t="s">
        <v>118</v>
      </c>
      <c r="CH3" s="66" t="s">
        <v>118</v>
      </c>
      <c r="CI3" s="66" t="s">
        <v>118</v>
      </c>
      <c r="CJ3" s="42" t="s">
        <v>265</v>
      </c>
      <c r="CK3" s="42" t="s">
        <v>14</v>
      </c>
      <c r="CL3" s="42" t="s">
        <v>118</v>
      </c>
      <c r="CM3" s="42" t="s">
        <v>118</v>
      </c>
      <c r="CN3" s="42" t="s">
        <v>118</v>
      </c>
      <c r="CO3" s="42" t="s">
        <v>118</v>
      </c>
      <c r="CP3" s="42" t="s">
        <v>118</v>
      </c>
      <c r="CQ3" s="42" t="s">
        <v>118</v>
      </c>
      <c r="CR3" s="42" t="s">
        <v>118</v>
      </c>
      <c r="CS3" s="42" t="s">
        <v>118</v>
      </c>
      <c r="CT3" s="42" t="s">
        <v>118</v>
      </c>
      <c r="CU3" s="42" t="s">
        <v>118</v>
      </c>
      <c r="CV3" s="42" t="s">
        <v>118</v>
      </c>
      <c r="CW3" s="42" t="s">
        <v>118</v>
      </c>
      <c r="CX3" s="42" t="s">
        <v>118</v>
      </c>
      <c r="CY3" s="42" t="s">
        <v>118</v>
      </c>
      <c r="CZ3" s="43" t="s">
        <v>14</v>
      </c>
      <c r="DA3" s="43" t="s">
        <v>15</v>
      </c>
      <c r="DB3" s="43" t="s">
        <v>15</v>
      </c>
      <c r="DC3" s="43" t="s">
        <v>15</v>
      </c>
      <c r="DD3" s="43"/>
      <c r="DE3" s="43"/>
      <c r="DF3" s="43" t="s">
        <v>14</v>
      </c>
      <c r="DG3" s="42" t="s">
        <v>118</v>
      </c>
      <c r="DH3" s="42" t="s">
        <v>118</v>
      </c>
      <c r="DI3" s="42" t="s">
        <v>118</v>
      </c>
      <c r="DJ3" s="42" t="s">
        <v>118</v>
      </c>
      <c r="DK3" s="42" t="s">
        <v>118</v>
      </c>
      <c r="DL3" s="42" t="s">
        <v>118</v>
      </c>
      <c r="DM3" s="42" t="s">
        <v>118</v>
      </c>
    </row>
    <row r="4" spans="1:117" s="49" customFormat="1" ht="346" customHeight="1">
      <c r="A4" s="44" t="s">
        <v>478</v>
      </c>
      <c r="B4" s="45" t="s">
        <v>42</v>
      </c>
      <c r="C4" s="45" t="s">
        <v>43</v>
      </c>
      <c r="D4" s="45" t="s">
        <v>44</v>
      </c>
      <c r="E4" s="45" t="s">
        <v>266</v>
      </c>
      <c r="F4" s="45" t="s">
        <v>124</v>
      </c>
      <c r="G4" s="45" t="s">
        <v>38</v>
      </c>
      <c r="H4" s="45" t="s">
        <v>39</v>
      </c>
      <c r="I4" s="46" t="s">
        <v>267</v>
      </c>
      <c r="J4" s="97" t="s">
        <v>268</v>
      </c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9" t="s">
        <v>269</v>
      </c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46" t="s">
        <v>48</v>
      </c>
      <c r="BK4" s="47" t="s">
        <v>270</v>
      </c>
      <c r="BL4" s="46" t="s">
        <v>47</v>
      </c>
      <c r="BM4" s="46" t="s">
        <v>46</v>
      </c>
      <c r="BN4" s="46" t="s">
        <v>125</v>
      </c>
      <c r="BO4" s="46" t="s">
        <v>45</v>
      </c>
      <c r="BP4" s="46" t="s">
        <v>40</v>
      </c>
      <c r="BQ4" s="46" t="s">
        <v>52</v>
      </c>
      <c r="BR4" s="46" t="s">
        <v>51</v>
      </c>
      <c r="BS4" s="46" t="s">
        <v>50</v>
      </c>
      <c r="BT4" s="46" t="s">
        <v>121</v>
      </c>
      <c r="BU4" s="46" t="s">
        <v>49</v>
      </c>
      <c r="BV4" s="48" t="s">
        <v>41</v>
      </c>
      <c r="BW4" s="47" t="s">
        <v>53</v>
      </c>
      <c r="BX4" s="46" t="s">
        <v>271</v>
      </c>
      <c r="BY4" s="46" t="s">
        <v>226</v>
      </c>
      <c r="BZ4" s="78" t="s">
        <v>481</v>
      </c>
      <c r="CA4" s="78" t="s">
        <v>482</v>
      </c>
      <c r="CB4" s="46" t="s">
        <v>271</v>
      </c>
      <c r="CC4" s="46" t="s">
        <v>226</v>
      </c>
      <c r="CD4" s="78" t="s">
        <v>481</v>
      </c>
      <c r="CE4" s="78" t="s">
        <v>482</v>
      </c>
      <c r="CF4" s="46" t="s">
        <v>271</v>
      </c>
      <c r="CG4" s="46" t="s">
        <v>226</v>
      </c>
      <c r="CH4" s="78" t="s">
        <v>481</v>
      </c>
      <c r="CI4" s="78" t="s">
        <v>482</v>
      </c>
      <c r="CJ4" s="46" t="s">
        <v>54</v>
      </c>
      <c r="CK4" s="47" t="s">
        <v>55</v>
      </c>
      <c r="CL4" s="100" t="s">
        <v>56</v>
      </c>
      <c r="CM4" s="100"/>
      <c r="CN4" s="100"/>
      <c r="CO4" s="100"/>
      <c r="CP4" s="100"/>
      <c r="CQ4" s="100"/>
      <c r="CR4" s="100"/>
      <c r="CS4" s="100"/>
      <c r="CT4" s="100"/>
      <c r="CU4" s="100"/>
      <c r="CV4" s="100"/>
      <c r="CW4" s="100"/>
      <c r="CX4" s="100"/>
      <c r="CY4" s="100"/>
      <c r="CZ4" s="93" t="s">
        <v>489</v>
      </c>
      <c r="DA4" s="94"/>
      <c r="DB4" s="94"/>
      <c r="DC4" s="94"/>
      <c r="DD4" s="94"/>
      <c r="DE4" s="94"/>
      <c r="DF4" s="105" t="s">
        <v>490</v>
      </c>
      <c r="DG4" s="90" t="s">
        <v>491</v>
      </c>
      <c r="DH4" s="90"/>
      <c r="DI4" s="90"/>
      <c r="DJ4" s="90"/>
      <c r="DK4" s="90"/>
      <c r="DL4" s="90"/>
      <c r="DM4" s="90"/>
    </row>
    <row r="5" spans="1:117" ht="52">
      <c r="A5" s="50" t="s">
        <v>412</v>
      </c>
      <c r="B5" s="51" t="s">
        <v>413</v>
      </c>
      <c r="C5" s="51" t="s">
        <v>414</v>
      </c>
      <c r="D5" s="51" t="s">
        <v>415</v>
      </c>
      <c r="E5" s="51" t="s">
        <v>366</v>
      </c>
      <c r="F5" s="51" t="s">
        <v>276</v>
      </c>
      <c r="G5" s="51" t="s">
        <v>416</v>
      </c>
      <c r="H5" s="51" t="s">
        <v>416</v>
      </c>
      <c r="I5" s="51" t="s">
        <v>276</v>
      </c>
      <c r="J5" s="50" t="s">
        <v>417</v>
      </c>
      <c r="K5" s="51" t="s">
        <v>301</v>
      </c>
      <c r="L5" s="50" t="s">
        <v>418</v>
      </c>
      <c r="M5" s="51" t="s">
        <v>419</v>
      </c>
      <c r="N5" s="50" t="s">
        <v>276</v>
      </c>
      <c r="O5" s="51" t="s">
        <v>276</v>
      </c>
      <c r="P5" s="50" t="s">
        <v>276</v>
      </c>
      <c r="Q5" s="51" t="s">
        <v>276</v>
      </c>
      <c r="R5" s="50" t="s">
        <v>276</v>
      </c>
      <c r="S5" s="51" t="s">
        <v>276</v>
      </c>
      <c r="T5" s="50" t="s">
        <v>276</v>
      </c>
      <c r="U5" s="51" t="s">
        <v>276</v>
      </c>
      <c r="V5" s="50" t="s">
        <v>420</v>
      </c>
      <c r="W5" s="51" t="s">
        <v>300</v>
      </c>
      <c r="X5" s="50" t="s">
        <v>421</v>
      </c>
      <c r="Y5" s="51" t="s">
        <v>276</v>
      </c>
      <c r="Z5" s="50" t="s">
        <v>422</v>
      </c>
      <c r="AA5" s="51" t="s">
        <v>290</v>
      </c>
      <c r="AB5" s="50" t="s">
        <v>423</v>
      </c>
      <c r="AC5" s="51" t="s">
        <v>290</v>
      </c>
      <c r="AD5" s="50" t="s">
        <v>424</v>
      </c>
      <c r="AE5" s="51" t="s">
        <v>290</v>
      </c>
      <c r="AF5" s="50" t="s">
        <v>425</v>
      </c>
      <c r="AG5" s="51" t="s">
        <v>290</v>
      </c>
      <c r="AH5" s="50" t="s">
        <v>426</v>
      </c>
      <c r="AI5" s="51" t="s">
        <v>290</v>
      </c>
      <c r="AJ5" s="50" t="s">
        <v>427</v>
      </c>
      <c r="AK5" s="51" t="s">
        <v>290</v>
      </c>
      <c r="AL5" s="50" t="s">
        <v>428</v>
      </c>
      <c r="AM5" s="51" t="s">
        <v>290</v>
      </c>
      <c r="AN5" s="50" t="s">
        <v>429</v>
      </c>
      <c r="AO5" s="51" t="s">
        <v>290</v>
      </c>
      <c r="AP5" s="50" t="s">
        <v>430</v>
      </c>
      <c r="AQ5" s="51" t="s">
        <v>290</v>
      </c>
      <c r="AR5" s="50" t="s">
        <v>431</v>
      </c>
      <c r="AS5" s="51" t="s">
        <v>290</v>
      </c>
      <c r="AT5" s="50" t="s">
        <v>432</v>
      </c>
      <c r="AU5" s="51" t="s">
        <v>290</v>
      </c>
      <c r="AV5" s="50" t="s">
        <v>433</v>
      </c>
      <c r="AW5" s="51" t="s">
        <v>276</v>
      </c>
      <c r="AX5" s="50" t="s">
        <v>434</v>
      </c>
      <c r="AY5" s="51" t="s">
        <v>290</v>
      </c>
      <c r="AZ5" s="50" t="s">
        <v>435</v>
      </c>
      <c r="BA5" s="51" t="s">
        <v>290</v>
      </c>
      <c r="BB5" s="50" t="s">
        <v>436</v>
      </c>
      <c r="BC5" s="51" t="s">
        <v>276</v>
      </c>
      <c r="BD5" s="50" t="s">
        <v>276</v>
      </c>
      <c r="BE5" s="51" t="s">
        <v>276</v>
      </c>
      <c r="BF5" s="50" t="s">
        <v>276</v>
      </c>
      <c r="BG5" s="51" t="s">
        <v>276</v>
      </c>
      <c r="BH5" s="50" t="s">
        <v>276</v>
      </c>
      <c r="BI5" s="51" t="s">
        <v>276</v>
      </c>
      <c r="BJ5" s="51" t="s">
        <v>437</v>
      </c>
      <c r="BK5" s="51" t="s">
        <v>276</v>
      </c>
      <c r="BL5" s="51" t="s">
        <v>438</v>
      </c>
      <c r="BM5" s="76" t="s">
        <v>439</v>
      </c>
      <c r="BN5" s="76" t="s">
        <v>440</v>
      </c>
      <c r="BO5" s="51" t="s">
        <v>302</v>
      </c>
      <c r="BP5" s="51" t="s">
        <v>300</v>
      </c>
      <c r="BQ5" s="51" t="s">
        <v>201</v>
      </c>
      <c r="BR5" s="51" t="s">
        <v>200</v>
      </c>
      <c r="BS5" s="51" t="s">
        <v>201</v>
      </c>
      <c r="BT5" s="51" t="s">
        <v>201</v>
      </c>
      <c r="BU5" s="51" t="s">
        <v>276</v>
      </c>
      <c r="BV5" s="51" t="s">
        <v>276</v>
      </c>
      <c r="BW5" s="51" t="s">
        <v>205</v>
      </c>
      <c r="BX5" s="51" t="s">
        <v>209</v>
      </c>
      <c r="BY5" s="51" t="s">
        <v>276</v>
      </c>
      <c r="BZ5" s="51"/>
      <c r="CA5" s="51"/>
      <c r="CB5" s="51" t="s">
        <v>385</v>
      </c>
      <c r="CC5" s="51" t="s">
        <v>276</v>
      </c>
      <c r="CD5" s="51"/>
      <c r="CE5" s="51"/>
      <c r="CF5" s="51" t="s">
        <v>385</v>
      </c>
      <c r="CG5" s="51" t="s">
        <v>276</v>
      </c>
      <c r="CH5" s="51"/>
      <c r="CI5" s="51"/>
      <c r="CJ5" s="51" t="s">
        <v>290</v>
      </c>
      <c r="CK5" s="50" t="s">
        <v>441</v>
      </c>
      <c r="CL5" s="51" t="s">
        <v>442</v>
      </c>
      <c r="CM5" s="51" t="s">
        <v>443</v>
      </c>
      <c r="CN5" s="51" t="s">
        <v>444</v>
      </c>
      <c r="CO5" s="51" t="s">
        <v>445</v>
      </c>
      <c r="CP5" s="51" t="s">
        <v>446</v>
      </c>
      <c r="CQ5" s="51" t="s">
        <v>447</v>
      </c>
      <c r="CR5" s="51" t="s">
        <v>448</v>
      </c>
      <c r="CS5" s="51" t="s">
        <v>449</v>
      </c>
      <c r="CT5" s="51" t="s">
        <v>450</v>
      </c>
      <c r="CU5" s="51" t="s">
        <v>451</v>
      </c>
      <c r="CV5" s="51" t="s">
        <v>452</v>
      </c>
      <c r="CW5" s="51" t="s">
        <v>276</v>
      </c>
      <c r="CX5" s="51" t="s">
        <v>276</v>
      </c>
      <c r="CY5" s="51" t="s">
        <v>276</v>
      </c>
      <c r="CZ5" s="77" t="s">
        <v>342</v>
      </c>
      <c r="DA5" s="51"/>
      <c r="DB5" s="51"/>
      <c r="DC5" s="51"/>
      <c r="DD5" s="51" t="s">
        <v>276</v>
      </c>
      <c r="DE5" s="51" t="s">
        <v>276</v>
      </c>
      <c r="DF5" s="77" t="s">
        <v>342</v>
      </c>
      <c r="DG5" s="51" t="s">
        <v>315</v>
      </c>
      <c r="DH5" s="51" t="s">
        <v>316</v>
      </c>
      <c r="DI5" s="51" t="s">
        <v>317</v>
      </c>
      <c r="DJ5" s="51" t="s">
        <v>318</v>
      </c>
      <c r="DK5" s="51" t="s">
        <v>276</v>
      </c>
      <c r="DL5" s="51" t="s">
        <v>276</v>
      </c>
      <c r="DM5" s="51" t="s">
        <v>276</v>
      </c>
    </row>
    <row r="6" spans="1:117" ht="65">
      <c r="A6" s="50" t="s">
        <v>412</v>
      </c>
      <c r="B6" s="51" t="s">
        <v>453</v>
      </c>
      <c r="C6" s="51" t="s">
        <v>414</v>
      </c>
      <c r="D6" s="51" t="s">
        <v>415</v>
      </c>
      <c r="E6" s="51" t="s">
        <v>366</v>
      </c>
      <c r="F6" s="51" t="s">
        <v>276</v>
      </c>
      <c r="G6" s="51" t="s">
        <v>416</v>
      </c>
      <c r="H6" s="51" t="s">
        <v>416</v>
      </c>
      <c r="I6" s="51" t="s">
        <v>276</v>
      </c>
      <c r="J6" s="50" t="s">
        <v>417</v>
      </c>
      <c r="K6" s="51" t="s">
        <v>301</v>
      </c>
      <c r="L6" s="50" t="s">
        <v>418</v>
      </c>
      <c r="M6" s="51" t="s">
        <v>419</v>
      </c>
      <c r="N6" s="50" t="s">
        <v>276</v>
      </c>
      <c r="O6" s="51" t="s">
        <v>276</v>
      </c>
      <c r="P6" s="50" t="s">
        <v>276</v>
      </c>
      <c r="Q6" s="51" t="s">
        <v>276</v>
      </c>
      <c r="R6" s="50" t="s">
        <v>276</v>
      </c>
      <c r="S6" s="51" t="s">
        <v>276</v>
      </c>
      <c r="T6" s="50" t="s">
        <v>276</v>
      </c>
      <c r="U6" s="51" t="s">
        <v>276</v>
      </c>
      <c r="V6" s="50" t="s">
        <v>420</v>
      </c>
      <c r="W6" s="51" t="s">
        <v>300</v>
      </c>
      <c r="X6" s="50" t="s">
        <v>421</v>
      </c>
      <c r="Y6" s="51" t="s">
        <v>276</v>
      </c>
      <c r="Z6" s="50" t="s">
        <v>422</v>
      </c>
      <c r="AA6" s="51" t="s">
        <v>290</v>
      </c>
      <c r="AB6" s="50" t="s">
        <v>423</v>
      </c>
      <c r="AC6" s="51" t="s">
        <v>290</v>
      </c>
      <c r="AD6" s="50" t="s">
        <v>424</v>
      </c>
      <c r="AE6" s="51" t="s">
        <v>290</v>
      </c>
      <c r="AF6" s="50" t="s">
        <v>425</v>
      </c>
      <c r="AG6" s="51" t="s">
        <v>290</v>
      </c>
      <c r="AH6" s="50" t="s">
        <v>426</v>
      </c>
      <c r="AI6" s="51" t="s">
        <v>290</v>
      </c>
      <c r="AJ6" s="50" t="s">
        <v>427</v>
      </c>
      <c r="AK6" s="51" t="s">
        <v>290</v>
      </c>
      <c r="AL6" s="50" t="s">
        <v>428</v>
      </c>
      <c r="AM6" s="51" t="s">
        <v>290</v>
      </c>
      <c r="AN6" s="50" t="s">
        <v>429</v>
      </c>
      <c r="AO6" s="51" t="s">
        <v>290</v>
      </c>
      <c r="AP6" s="50" t="s">
        <v>430</v>
      </c>
      <c r="AQ6" s="51" t="s">
        <v>290</v>
      </c>
      <c r="AR6" s="50" t="s">
        <v>431</v>
      </c>
      <c r="AS6" s="51" t="s">
        <v>290</v>
      </c>
      <c r="AT6" s="50" t="s">
        <v>432</v>
      </c>
      <c r="AU6" s="51" t="s">
        <v>290</v>
      </c>
      <c r="AV6" s="50" t="s">
        <v>433</v>
      </c>
      <c r="AW6" s="51" t="s">
        <v>276</v>
      </c>
      <c r="AX6" s="50" t="s">
        <v>434</v>
      </c>
      <c r="AY6" s="51" t="s">
        <v>290</v>
      </c>
      <c r="AZ6" s="50" t="s">
        <v>435</v>
      </c>
      <c r="BA6" s="51" t="s">
        <v>290</v>
      </c>
      <c r="BB6" s="50" t="s">
        <v>436</v>
      </c>
      <c r="BC6" s="51" t="s">
        <v>276</v>
      </c>
      <c r="BD6" s="50" t="s">
        <v>276</v>
      </c>
      <c r="BE6" s="51" t="s">
        <v>276</v>
      </c>
      <c r="BF6" s="50" t="s">
        <v>276</v>
      </c>
      <c r="BG6" s="51" t="s">
        <v>276</v>
      </c>
      <c r="BH6" s="50" t="s">
        <v>276</v>
      </c>
      <c r="BI6" s="51" t="s">
        <v>276</v>
      </c>
      <c r="BJ6" s="51" t="s">
        <v>454</v>
      </c>
      <c r="BK6" s="51" t="s">
        <v>276</v>
      </c>
      <c r="BL6" s="51" t="s">
        <v>455</v>
      </c>
      <c r="BM6" s="76" t="s">
        <v>439</v>
      </c>
      <c r="BN6" s="76" t="s">
        <v>440</v>
      </c>
      <c r="BO6" s="51" t="s">
        <v>302</v>
      </c>
      <c r="BP6" s="51" t="s">
        <v>300</v>
      </c>
      <c r="BQ6" s="51" t="s">
        <v>201</v>
      </c>
      <c r="BR6" s="51" t="s">
        <v>200</v>
      </c>
      <c r="BS6" s="51" t="s">
        <v>201</v>
      </c>
      <c r="BT6" s="51" t="s">
        <v>201</v>
      </c>
      <c r="BU6" s="51" t="s">
        <v>276</v>
      </c>
      <c r="BV6" s="51" t="s">
        <v>276</v>
      </c>
      <c r="BW6" s="51" t="s">
        <v>205</v>
      </c>
      <c r="BX6" s="51" t="s">
        <v>209</v>
      </c>
      <c r="BY6" s="51" t="s">
        <v>276</v>
      </c>
      <c r="BZ6" s="51"/>
      <c r="CA6" s="51"/>
      <c r="CB6" s="51" t="s">
        <v>385</v>
      </c>
      <c r="CC6" s="51" t="s">
        <v>276</v>
      </c>
      <c r="CD6" s="51"/>
      <c r="CE6" s="51"/>
      <c r="CF6" s="51" t="s">
        <v>385</v>
      </c>
      <c r="CG6" s="51" t="s">
        <v>276</v>
      </c>
      <c r="CH6" s="51"/>
      <c r="CI6" s="51"/>
      <c r="CJ6" s="51" t="s">
        <v>290</v>
      </c>
      <c r="CK6" s="50" t="s">
        <v>456</v>
      </c>
      <c r="CL6" s="51" t="s">
        <v>457</v>
      </c>
      <c r="CM6" s="51" t="s">
        <v>458</v>
      </c>
      <c r="CN6" s="51" t="s">
        <v>459</v>
      </c>
      <c r="CO6" s="51" t="s">
        <v>460</v>
      </c>
      <c r="CP6" s="51" t="s">
        <v>461</v>
      </c>
      <c r="CQ6" s="51" t="s">
        <v>462</v>
      </c>
      <c r="CR6" s="51" t="s">
        <v>463</v>
      </c>
      <c r="CS6" s="51" t="s">
        <v>464</v>
      </c>
      <c r="CT6" s="51" t="s">
        <v>465</v>
      </c>
      <c r="CU6" s="51" t="s">
        <v>466</v>
      </c>
      <c r="CV6" s="51" t="s">
        <v>467</v>
      </c>
      <c r="CW6" s="51" t="s">
        <v>451</v>
      </c>
      <c r="CX6" s="51" t="s">
        <v>468</v>
      </c>
      <c r="CY6" s="51" t="s">
        <v>452</v>
      </c>
      <c r="CZ6" s="77" t="s">
        <v>343</v>
      </c>
      <c r="DA6" s="51"/>
      <c r="DB6" s="51"/>
      <c r="DC6" s="51"/>
      <c r="DD6" s="51" t="s">
        <v>276</v>
      </c>
      <c r="DE6" s="51" t="s">
        <v>276</v>
      </c>
      <c r="DF6" s="77" t="s">
        <v>343</v>
      </c>
      <c r="DG6" s="51" t="s">
        <v>315</v>
      </c>
      <c r="DH6" s="51" t="s">
        <v>316</v>
      </c>
      <c r="DI6" s="51" t="s">
        <v>317</v>
      </c>
      <c r="DJ6" s="51" t="s">
        <v>318</v>
      </c>
      <c r="DK6" s="51" t="s">
        <v>276</v>
      </c>
      <c r="DL6" s="51" t="s">
        <v>276</v>
      </c>
      <c r="DM6" s="51" t="s">
        <v>276</v>
      </c>
    </row>
    <row r="7" spans="1:117" ht="26">
      <c r="A7" s="50" t="s">
        <v>412</v>
      </c>
      <c r="B7" s="51" t="s">
        <v>469</v>
      </c>
      <c r="C7" s="51" t="s">
        <v>414</v>
      </c>
      <c r="D7" s="51" t="s">
        <v>415</v>
      </c>
      <c r="E7" s="51" t="s">
        <v>366</v>
      </c>
      <c r="F7" s="51" t="s">
        <v>276</v>
      </c>
      <c r="G7" s="51" t="s">
        <v>416</v>
      </c>
      <c r="H7" s="51" t="s">
        <v>416</v>
      </c>
      <c r="I7" s="51" t="s">
        <v>276</v>
      </c>
      <c r="J7" s="50" t="s">
        <v>417</v>
      </c>
      <c r="K7" s="51" t="s">
        <v>301</v>
      </c>
      <c r="L7" s="50" t="s">
        <v>418</v>
      </c>
      <c r="M7" s="51" t="s">
        <v>419</v>
      </c>
      <c r="N7" s="50" t="s">
        <v>276</v>
      </c>
      <c r="O7" s="51" t="s">
        <v>276</v>
      </c>
      <c r="P7" s="50" t="s">
        <v>276</v>
      </c>
      <c r="Q7" s="51" t="s">
        <v>276</v>
      </c>
      <c r="R7" s="50" t="s">
        <v>276</v>
      </c>
      <c r="S7" s="51" t="s">
        <v>276</v>
      </c>
      <c r="T7" s="50" t="s">
        <v>276</v>
      </c>
      <c r="U7" s="51" t="s">
        <v>276</v>
      </c>
      <c r="V7" s="50" t="s">
        <v>420</v>
      </c>
      <c r="W7" s="51" t="s">
        <v>300</v>
      </c>
      <c r="X7" s="50" t="s">
        <v>421</v>
      </c>
      <c r="Y7" s="51" t="s">
        <v>276</v>
      </c>
      <c r="Z7" s="50" t="s">
        <v>422</v>
      </c>
      <c r="AA7" s="51" t="s">
        <v>290</v>
      </c>
      <c r="AB7" s="50" t="s">
        <v>423</v>
      </c>
      <c r="AC7" s="51" t="s">
        <v>290</v>
      </c>
      <c r="AD7" s="50" t="s">
        <v>424</v>
      </c>
      <c r="AE7" s="51" t="s">
        <v>290</v>
      </c>
      <c r="AF7" s="50" t="s">
        <v>425</v>
      </c>
      <c r="AG7" s="51" t="s">
        <v>290</v>
      </c>
      <c r="AH7" s="50" t="s">
        <v>426</v>
      </c>
      <c r="AI7" s="51" t="s">
        <v>290</v>
      </c>
      <c r="AJ7" s="50" t="s">
        <v>427</v>
      </c>
      <c r="AK7" s="51" t="s">
        <v>290</v>
      </c>
      <c r="AL7" s="50" t="s">
        <v>428</v>
      </c>
      <c r="AM7" s="51" t="s">
        <v>290</v>
      </c>
      <c r="AN7" s="50" t="s">
        <v>429</v>
      </c>
      <c r="AO7" s="51" t="s">
        <v>290</v>
      </c>
      <c r="AP7" s="50" t="s">
        <v>430</v>
      </c>
      <c r="AQ7" s="51" t="s">
        <v>290</v>
      </c>
      <c r="AR7" s="50" t="s">
        <v>431</v>
      </c>
      <c r="AS7" s="51" t="s">
        <v>290</v>
      </c>
      <c r="AT7" s="50" t="s">
        <v>432</v>
      </c>
      <c r="AU7" s="51" t="s">
        <v>290</v>
      </c>
      <c r="AV7" s="50" t="s">
        <v>433</v>
      </c>
      <c r="AW7" s="51" t="s">
        <v>276</v>
      </c>
      <c r="AX7" s="50" t="s">
        <v>434</v>
      </c>
      <c r="AY7" s="51" t="s">
        <v>290</v>
      </c>
      <c r="AZ7" s="50" t="s">
        <v>435</v>
      </c>
      <c r="BA7" s="51" t="s">
        <v>290</v>
      </c>
      <c r="BB7" s="50" t="s">
        <v>436</v>
      </c>
      <c r="BC7" s="51" t="s">
        <v>276</v>
      </c>
      <c r="BD7" s="50" t="s">
        <v>276</v>
      </c>
      <c r="BE7" s="51" t="s">
        <v>276</v>
      </c>
      <c r="BF7" s="50" t="s">
        <v>276</v>
      </c>
      <c r="BG7" s="51" t="s">
        <v>276</v>
      </c>
      <c r="BH7" s="50" t="s">
        <v>276</v>
      </c>
      <c r="BI7" s="51" t="s">
        <v>276</v>
      </c>
      <c r="BJ7" s="51" t="s">
        <v>437</v>
      </c>
      <c r="BK7" s="51" t="s">
        <v>276</v>
      </c>
      <c r="BL7" s="51" t="s">
        <v>438</v>
      </c>
      <c r="BM7" s="76" t="s">
        <v>439</v>
      </c>
      <c r="BN7" s="76" t="s">
        <v>440</v>
      </c>
      <c r="BO7" s="51" t="s">
        <v>302</v>
      </c>
      <c r="BP7" s="51" t="s">
        <v>300</v>
      </c>
      <c r="BQ7" s="51" t="s">
        <v>201</v>
      </c>
      <c r="BR7" s="51" t="s">
        <v>200</v>
      </c>
      <c r="BS7" s="51" t="s">
        <v>201</v>
      </c>
      <c r="BT7" s="51" t="s">
        <v>201</v>
      </c>
      <c r="BU7" s="51" t="s">
        <v>276</v>
      </c>
      <c r="BV7" s="51" t="s">
        <v>276</v>
      </c>
      <c r="BW7" s="51" t="s">
        <v>205</v>
      </c>
      <c r="BX7" s="51" t="s">
        <v>209</v>
      </c>
      <c r="BY7" s="51" t="s">
        <v>276</v>
      </c>
      <c r="BZ7" s="51"/>
      <c r="CA7" s="51"/>
      <c r="CB7" s="51" t="s">
        <v>385</v>
      </c>
      <c r="CC7" s="51" t="s">
        <v>276</v>
      </c>
      <c r="CD7" s="51"/>
      <c r="CE7" s="51"/>
      <c r="CF7" s="51" t="s">
        <v>385</v>
      </c>
      <c r="CG7" s="51" t="s">
        <v>276</v>
      </c>
      <c r="CH7" s="51"/>
      <c r="CI7" s="51"/>
      <c r="CJ7" s="51" t="s">
        <v>290</v>
      </c>
      <c r="CK7" s="50" t="s">
        <v>402</v>
      </c>
      <c r="CL7" s="51" t="s">
        <v>304</v>
      </c>
      <c r="CM7" s="51" t="s">
        <v>326</v>
      </c>
      <c r="CN7" s="51" t="s">
        <v>327</v>
      </c>
      <c r="CO7" s="51" t="s">
        <v>308</v>
      </c>
      <c r="CP7" s="51" t="s">
        <v>328</v>
      </c>
      <c r="CQ7" s="51" t="s">
        <v>276</v>
      </c>
      <c r="CR7" s="51" t="s">
        <v>276</v>
      </c>
      <c r="CS7" s="51" t="s">
        <v>276</v>
      </c>
      <c r="CT7" s="51" t="s">
        <v>276</v>
      </c>
      <c r="CU7" s="51" t="s">
        <v>276</v>
      </c>
      <c r="CV7" s="51" t="s">
        <v>276</v>
      </c>
      <c r="CW7" s="51" t="s">
        <v>276</v>
      </c>
      <c r="CX7" s="51" t="s">
        <v>276</v>
      </c>
      <c r="CY7" s="51" t="s">
        <v>276</v>
      </c>
      <c r="CZ7" s="51"/>
      <c r="DA7" s="51" t="s">
        <v>276</v>
      </c>
      <c r="DB7" s="51" t="s">
        <v>276</v>
      </c>
      <c r="DC7" s="51" t="s">
        <v>276</v>
      </c>
      <c r="DD7" s="51" t="s">
        <v>276</v>
      </c>
      <c r="DE7" s="51" t="s">
        <v>276</v>
      </c>
      <c r="DF7" s="51"/>
      <c r="DG7" s="51" t="s">
        <v>315</v>
      </c>
      <c r="DH7" s="51" t="s">
        <v>316</v>
      </c>
      <c r="DI7" s="51" t="s">
        <v>317</v>
      </c>
      <c r="DJ7" s="51" t="s">
        <v>318</v>
      </c>
      <c r="DK7" s="51" t="s">
        <v>276</v>
      </c>
      <c r="DL7" s="51" t="s">
        <v>276</v>
      </c>
      <c r="DM7" s="51" t="s">
        <v>276</v>
      </c>
    </row>
    <row r="8" spans="1:117" ht="39">
      <c r="A8" s="50" t="s">
        <v>412</v>
      </c>
      <c r="B8" s="51" t="s">
        <v>470</v>
      </c>
      <c r="C8" s="51" t="s">
        <v>414</v>
      </c>
      <c r="D8" s="51" t="s">
        <v>415</v>
      </c>
      <c r="E8" s="51" t="s">
        <v>366</v>
      </c>
      <c r="F8" s="51" t="s">
        <v>276</v>
      </c>
      <c r="G8" s="51" t="s">
        <v>416</v>
      </c>
      <c r="H8" s="51" t="s">
        <v>416</v>
      </c>
      <c r="I8" s="51" t="s">
        <v>276</v>
      </c>
      <c r="J8" s="50" t="s">
        <v>417</v>
      </c>
      <c r="K8" s="51" t="s">
        <v>301</v>
      </c>
      <c r="L8" s="50" t="s">
        <v>418</v>
      </c>
      <c r="M8" s="51" t="s">
        <v>419</v>
      </c>
      <c r="N8" s="50" t="s">
        <v>276</v>
      </c>
      <c r="O8" s="51" t="s">
        <v>276</v>
      </c>
      <c r="P8" s="50" t="s">
        <v>276</v>
      </c>
      <c r="Q8" s="51" t="s">
        <v>276</v>
      </c>
      <c r="R8" s="50" t="s">
        <v>276</v>
      </c>
      <c r="S8" s="51" t="s">
        <v>276</v>
      </c>
      <c r="T8" s="50" t="s">
        <v>276</v>
      </c>
      <c r="U8" s="51" t="s">
        <v>276</v>
      </c>
      <c r="V8" s="50" t="s">
        <v>420</v>
      </c>
      <c r="W8" s="51" t="s">
        <v>300</v>
      </c>
      <c r="X8" s="50" t="s">
        <v>421</v>
      </c>
      <c r="Y8" s="51" t="s">
        <v>276</v>
      </c>
      <c r="Z8" s="50" t="s">
        <v>422</v>
      </c>
      <c r="AA8" s="51" t="s">
        <v>290</v>
      </c>
      <c r="AB8" s="50" t="s">
        <v>423</v>
      </c>
      <c r="AC8" s="51" t="s">
        <v>290</v>
      </c>
      <c r="AD8" s="50" t="s">
        <v>424</v>
      </c>
      <c r="AE8" s="51" t="s">
        <v>290</v>
      </c>
      <c r="AF8" s="50" t="s">
        <v>425</v>
      </c>
      <c r="AG8" s="51" t="s">
        <v>290</v>
      </c>
      <c r="AH8" s="50" t="s">
        <v>426</v>
      </c>
      <c r="AI8" s="51" t="s">
        <v>290</v>
      </c>
      <c r="AJ8" s="50" t="s">
        <v>427</v>
      </c>
      <c r="AK8" s="51" t="s">
        <v>290</v>
      </c>
      <c r="AL8" s="50" t="s">
        <v>428</v>
      </c>
      <c r="AM8" s="51" t="s">
        <v>290</v>
      </c>
      <c r="AN8" s="50" t="s">
        <v>429</v>
      </c>
      <c r="AO8" s="51" t="s">
        <v>290</v>
      </c>
      <c r="AP8" s="50" t="s">
        <v>430</v>
      </c>
      <c r="AQ8" s="51" t="s">
        <v>290</v>
      </c>
      <c r="AR8" s="50" t="s">
        <v>431</v>
      </c>
      <c r="AS8" s="51" t="s">
        <v>290</v>
      </c>
      <c r="AT8" s="50" t="s">
        <v>432</v>
      </c>
      <c r="AU8" s="51" t="s">
        <v>290</v>
      </c>
      <c r="AV8" s="50" t="s">
        <v>433</v>
      </c>
      <c r="AW8" s="51" t="s">
        <v>276</v>
      </c>
      <c r="AX8" s="50" t="s">
        <v>434</v>
      </c>
      <c r="AY8" s="51" t="s">
        <v>290</v>
      </c>
      <c r="AZ8" s="50" t="s">
        <v>435</v>
      </c>
      <c r="BA8" s="51" t="s">
        <v>290</v>
      </c>
      <c r="BB8" s="50" t="s">
        <v>436</v>
      </c>
      <c r="BC8" s="51" t="s">
        <v>276</v>
      </c>
      <c r="BD8" s="50" t="s">
        <v>276</v>
      </c>
      <c r="BE8" s="51" t="s">
        <v>276</v>
      </c>
      <c r="BF8" s="50" t="s">
        <v>276</v>
      </c>
      <c r="BG8" s="51" t="s">
        <v>276</v>
      </c>
      <c r="BH8" s="50" t="s">
        <v>276</v>
      </c>
      <c r="BI8" s="51" t="s">
        <v>276</v>
      </c>
      <c r="BJ8" s="51" t="s">
        <v>454</v>
      </c>
      <c r="BK8" s="51" t="s">
        <v>276</v>
      </c>
      <c r="BL8" s="51" t="s">
        <v>455</v>
      </c>
      <c r="BM8" s="76" t="s">
        <v>439</v>
      </c>
      <c r="BN8" s="76" t="s">
        <v>440</v>
      </c>
      <c r="BO8" s="51" t="s">
        <v>302</v>
      </c>
      <c r="BP8" s="51" t="s">
        <v>300</v>
      </c>
      <c r="BQ8" s="51" t="s">
        <v>201</v>
      </c>
      <c r="BR8" s="51" t="s">
        <v>200</v>
      </c>
      <c r="BS8" s="51" t="s">
        <v>201</v>
      </c>
      <c r="BT8" s="51" t="s">
        <v>201</v>
      </c>
      <c r="BU8" s="51" t="s">
        <v>276</v>
      </c>
      <c r="BV8" s="51" t="s">
        <v>276</v>
      </c>
      <c r="BW8" s="51" t="s">
        <v>205</v>
      </c>
      <c r="BX8" s="51" t="s">
        <v>209</v>
      </c>
      <c r="BY8" s="51" t="s">
        <v>276</v>
      </c>
      <c r="BZ8" s="51"/>
      <c r="CA8" s="51"/>
      <c r="CB8" s="51" t="s">
        <v>385</v>
      </c>
      <c r="CC8" s="51" t="s">
        <v>276</v>
      </c>
      <c r="CD8" s="51"/>
      <c r="CE8" s="51"/>
      <c r="CF8" s="51" t="s">
        <v>385</v>
      </c>
      <c r="CG8" s="51" t="s">
        <v>276</v>
      </c>
      <c r="CH8" s="51"/>
      <c r="CI8" s="51"/>
      <c r="CJ8" s="51" t="s">
        <v>290</v>
      </c>
      <c r="CK8" s="50" t="s">
        <v>471</v>
      </c>
      <c r="CL8" s="51" t="s">
        <v>457</v>
      </c>
      <c r="CM8" s="51" t="s">
        <v>458</v>
      </c>
      <c r="CN8" s="51" t="s">
        <v>472</v>
      </c>
      <c r="CO8" s="51" t="s">
        <v>473</v>
      </c>
      <c r="CP8" s="51" t="s">
        <v>461</v>
      </c>
      <c r="CQ8" s="51" t="s">
        <v>462</v>
      </c>
      <c r="CR8" s="51" t="s">
        <v>474</v>
      </c>
      <c r="CS8" s="51" t="s">
        <v>475</v>
      </c>
      <c r="CT8" s="51" t="s">
        <v>451</v>
      </c>
      <c r="CU8" s="51" t="s">
        <v>468</v>
      </c>
      <c r="CV8" s="51" t="s">
        <v>452</v>
      </c>
      <c r="CW8" s="51" t="s">
        <v>276</v>
      </c>
      <c r="CX8" s="51" t="s">
        <v>276</v>
      </c>
      <c r="CY8" s="51" t="s">
        <v>276</v>
      </c>
      <c r="CZ8" s="51"/>
      <c r="DA8" s="51" t="s">
        <v>276</v>
      </c>
      <c r="DB8" s="51" t="s">
        <v>276</v>
      </c>
      <c r="DC8" s="51" t="s">
        <v>276</v>
      </c>
      <c r="DD8" s="51" t="s">
        <v>276</v>
      </c>
      <c r="DE8" s="51" t="s">
        <v>276</v>
      </c>
      <c r="DF8" s="51"/>
      <c r="DG8" s="51" t="s">
        <v>315</v>
      </c>
      <c r="DH8" s="51" t="s">
        <v>316</v>
      </c>
      <c r="DI8" s="51" t="s">
        <v>317</v>
      </c>
      <c r="DJ8" s="51" t="s">
        <v>318</v>
      </c>
      <c r="DK8" s="51" t="s">
        <v>276</v>
      </c>
      <c r="DL8" s="51" t="s">
        <v>276</v>
      </c>
      <c r="DM8" s="51" t="s">
        <v>276</v>
      </c>
    </row>
    <row r="9" spans="1:117" ht="52">
      <c r="A9" s="50" t="s">
        <v>412</v>
      </c>
      <c r="B9" s="51" t="s">
        <v>476</v>
      </c>
      <c r="C9" s="51" t="s">
        <v>414</v>
      </c>
      <c r="D9" s="51" t="s">
        <v>415</v>
      </c>
      <c r="E9" s="51" t="s">
        <v>366</v>
      </c>
      <c r="F9" s="51" t="s">
        <v>276</v>
      </c>
      <c r="G9" s="51" t="s">
        <v>416</v>
      </c>
      <c r="H9" s="51" t="s">
        <v>416</v>
      </c>
      <c r="I9" s="51" t="s">
        <v>276</v>
      </c>
      <c r="J9" s="50" t="s">
        <v>417</v>
      </c>
      <c r="K9" s="51" t="s">
        <v>301</v>
      </c>
      <c r="L9" s="50" t="s">
        <v>418</v>
      </c>
      <c r="M9" s="51" t="s">
        <v>419</v>
      </c>
      <c r="N9" s="50" t="s">
        <v>276</v>
      </c>
      <c r="O9" s="51" t="s">
        <v>276</v>
      </c>
      <c r="P9" s="50" t="s">
        <v>276</v>
      </c>
      <c r="Q9" s="51" t="s">
        <v>276</v>
      </c>
      <c r="R9" s="50" t="s">
        <v>276</v>
      </c>
      <c r="S9" s="51" t="s">
        <v>276</v>
      </c>
      <c r="T9" s="50" t="s">
        <v>276</v>
      </c>
      <c r="U9" s="51" t="s">
        <v>276</v>
      </c>
      <c r="V9" s="50" t="s">
        <v>420</v>
      </c>
      <c r="W9" s="51" t="s">
        <v>300</v>
      </c>
      <c r="X9" s="50" t="s">
        <v>421</v>
      </c>
      <c r="Y9" s="51" t="s">
        <v>276</v>
      </c>
      <c r="Z9" s="50" t="s">
        <v>422</v>
      </c>
      <c r="AA9" s="51" t="s">
        <v>290</v>
      </c>
      <c r="AB9" s="50" t="s">
        <v>423</v>
      </c>
      <c r="AC9" s="51" t="s">
        <v>290</v>
      </c>
      <c r="AD9" s="50" t="s">
        <v>424</v>
      </c>
      <c r="AE9" s="51" t="s">
        <v>290</v>
      </c>
      <c r="AF9" s="50" t="s">
        <v>425</v>
      </c>
      <c r="AG9" s="51" t="s">
        <v>290</v>
      </c>
      <c r="AH9" s="50" t="s">
        <v>426</v>
      </c>
      <c r="AI9" s="51" t="s">
        <v>290</v>
      </c>
      <c r="AJ9" s="50" t="s">
        <v>427</v>
      </c>
      <c r="AK9" s="51" t="s">
        <v>290</v>
      </c>
      <c r="AL9" s="50" t="s">
        <v>428</v>
      </c>
      <c r="AM9" s="51" t="s">
        <v>290</v>
      </c>
      <c r="AN9" s="50" t="s">
        <v>429</v>
      </c>
      <c r="AO9" s="51" t="s">
        <v>290</v>
      </c>
      <c r="AP9" s="50" t="s">
        <v>430</v>
      </c>
      <c r="AQ9" s="51" t="s">
        <v>290</v>
      </c>
      <c r="AR9" s="50" t="s">
        <v>431</v>
      </c>
      <c r="AS9" s="51" t="s">
        <v>290</v>
      </c>
      <c r="AT9" s="50" t="s">
        <v>432</v>
      </c>
      <c r="AU9" s="51" t="s">
        <v>290</v>
      </c>
      <c r="AV9" s="50" t="s">
        <v>433</v>
      </c>
      <c r="AW9" s="51" t="s">
        <v>276</v>
      </c>
      <c r="AX9" s="50" t="s">
        <v>434</v>
      </c>
      <c r="AY9" s="51" t="s">
        <v>290</v>
      </c>
      <c r="AZ9" s="50" t="s">
        <v>435</v>
      </c>
      <c r="BA9" s="51" t="s">
        <v>290</v>
      </c>
      <c r="BB9" s="50" t="s">
        <v>436</v>
      </c>
      <c r="BC9" s="51" t="s">
        <v>276</v>
      </c>
      <c r="BD9" s="50" t="s">
        <v>276</v>
      </c>
      <c r="BE9" s="51" t="s">
        <v>276</v>
      </c>
      <c r="BF9" s="50" t="s">
        <v>276</v>
      </c>
      <c r="BG9" s="51" t="s">
        <v>276</v>
      </c>
      <c r="BH9" s="50" t="s">
        <v>276</v>
      </c>
      <c r="BI9" s="51" t="s">
        <v>276</v>
      </c>
      <c r="BJ9" s="51" t="s">
        <v>454</v>
      </c>
      <c r="BK9" s="51" t="s">
        <v>276</v>
      </c>
      <c r="BL9" s="51" t="s">
        <v>455</v>
      </c>
      <c r="BM9" s="76" t="s">
        <v>439</v>
      </c>
      <c r="BN9" s="76" t="s">
        <v>440</v>
      </c>
      <c r="BO9" s="51" t="s">
        <v>302</v>
      </c>
      <c r="BP9" s="51" t="s">
        <v>300</v>
      </c>
      <c r="BQ9" s="51" t="s">
        <v>201</v>
      </c>
      <c r="BR9" s="51" t="s">
        <v>200</v>
      </c>
      <c r="BS9" s="51" t="s">
        <v>201</v>
      </c>
      <c r="BT9" s="51" t="s">
        <v>201</v>
      </c>
      <c r="BU9" s="51" t="s">
        <v>276</v>
      </c>
      <c r="BV9" s="51" t="s">
        <v>276</v>
      </c>
      <c r="BW9" s="51" t="s">
        <v>205</v>
      </c>
      <c r="BX9" s="51" t="s">
        <v>209</v>
      </c>
      <c r="BY9" s="51" t="s">
        <v>276</v>
      </c>
      <c r="BZ9" s="51"/>
      <c r="CA9" s="51"/>
      <c r="CB9" s="51" t="s">
        <v>385</v>
      </c>
      <c r="CC9" s="51" t="s">
        <v>276</v>
      </c>
      <c r="CD9" s="51"/>
      <c r="CE9" s="51"/>
      <c r="CF9" s="51" t="s">
        <v>385</v>
      </c>
      <c r="CG9" s="51" t="s">
        <v>276</v>
      </c>
      <c r="CH9" s="51"/>
      <c r="CI9" s="51"/>
      <c r="CJ9" s="51" t="s">
        <v>290</v>
      </c>
      <c r="CK9" s="50" t="s">
        <v>406</v>
      </c>
      <c r="CL9" s="51" t="s">
        <v>304</v>
      </c>
      <c r="CM9" s="51" t="s">
        <v>305</v>
      </c>
      <c r="CN9" s="51" t="s">
        <v>310</v>
      </c>
      <c r="CO9" s="51" t="s">
        <v>407</v>
      </c>
      <c r="CP9" s="51" t="s">
        <v>281</v>
      </c>
      <c r="CQ9" s="51" t="s">
        <v>408</v>
      </c>
      <c r="CR9" s="51" t="s">
        <v>409</v>
      </c>
      <c r="CS9" s="51" t="s">
        <v>410</v>
      </c>
      <c r="CT9" s="51" t="s">
        <v>308</v>
      </c>
      <c r="CU9" s="51" t="s">
        <v>309</v>
      </c>
      <c r="CV9" s="51" t="s">
        <v>411</v>
      </c>
      <c r="CW9" s="51" t="s">
        <v>313</v>
      </c>
      <c r="CX9" s="51" t="s">
        <v>314</v>
      </c>
      <c r="CY9" s="51" t="s">
        <v>276</v>
      </c>
      <c r="CZ9" s="51"/>
      <c r="DA9" s="51" t="s">
        <v>276</v>
      </c>
      <c r="DB9" s="51" t="s">
        <v>276</v>
      </c>
      <c r="DC9" s="51" t="s">
        <v>276</v>
      </c>
      <c r="DD9" s="51" t="s">
        <v>276</v>
      </c>
      <c r="DE9" s="51" t="s">
        <v>276</v>
      </c>
      <c r="DF9" s="51"/>
      <c r="DG9" s="51" t="s">
        <v>315</v>
      </c>
      <c r="DH9" s="51" t="s">
        <v>316</v>
      </c>
      <c r="DI9" s="51" t="s">
        <v>317</v>
      </c>
      <c r="DJ9" s="51" t="s">
        <v>318</v>
      </c>
      <c r="DK9" s="51" t="s">
        <v>276</v>
      </c>
      <c r="DL9" s="51" t="s">
        <v>276</v>
      </c>
      <c r="DM9" s="51" t="s">
        <v>276</v>
      </c>
    </row>
  </sheetData>
  <sheetProtection selectLockedCells="1" selectUnlockedCells="1"/>
  <mergeCells count="12">
    <mergeCell ref="A1:I1"/>
    <mergeCell ref="J1:U1"/>
    <mergeCell ref="V1:BI1"/>
    <mergeCell ref="BJ1:CJ1"/>
    <mergeCell ref="CK1:CY1"/>
    <mergeCell ref="DG1:DM1"/>
    <mergeCell ref="J4:U4"/>
    <mergeCell ref="V4:BI4"/>
    <mergeCell ref="CL4:CY4"/>
    <mergeCell ref="CZ4:DE4"/>
    <mergeCell ref="DG4:DM4"/>
    <mergeCell ref="CZ1:DE1"/>
  </mergeCells>
  <phoneticPr fontId="10" type="noConversion"/>
  <pageMargins left="0.75" right="0.75" top="1" bottom="1" header="0.51180555555555551" footer="0.51180555555555551"/>
  <pageSetup firstPageNumber="0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80BA5-EBBC-48FB-AF8B-F9A9059F4814}">
  <sheetPr codeName="Sheet2">
    <tabColor indexed="55"/>
  </sheetPr>
  <dimension ref="A1:DM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baseColWidth="10" defaultColWidth="8.1640625" defaultRowHeight="14"/>
  <cols>
    <col min="1" max="1" width="50.1640625" style="6" customWidth="1"/>
    <col min="2" max="2" width="19.6640625" style="1" customWidth="1"/>
    <col min="3" max="4" width="13.6640625" style="1" customWidth="1"/>
    <col min="5" max="5" width="19" style="1" customWidth="1"/>
    <col min="6" max="6" width="13.6640625" style="1" customWidth="1"/>
    <col min="7" max="7" width="12.33203125" style="1" customWidth="1"/>
    <col min="8" max="8" width="12.6640625" style="1" customWidth="1"/>
    <col min="9" max="9" width="19.6640625" style="1" customWidth="1"/>
    <col min="10" max="10" width="12.1640625" style="6" customWidth="1"/>
    <col min="11" max="11" width="12.1640625" style="1" customWidth="1"/>
    <col min="12" max="12" width="12.1640625" style="6" customWidth="1"/>
    <col min="13" max="13" width="12.1640625" style="1" customWidth="1"/>
    <col min="14" max="14" width="12.1640625" style="6" customWidth="1"/>
    <col min="15" max="15" width="12.1640625" style="1" customWidth="1"/>
    <col min="16" max="16" width="12.1640625" style="6" customWidth="1"/>
    <col min="17" max="17" width="12.1640625" style="1" customWidth="1"/>
    <col min="18" max="18" width="12.1640625" style="6" customWidth="1"/>
    <col min="19" max="19" width="12.1640625" style="1" customWidth="1"/>
    <col min="20" max="20" width="12.1640625" style="6" customWidth="1"/>
    <col min="21" max="21" width="12.1640625" style="1" customWidth="1"/>
    <col min="22" max="22" width="12.1640625" style="6" customWidth="1"/>
    <col min="23" max="23" width="12.1640625" style="1" customWidth="1"/>
    <col min="24" max="24" width="12.1640625" style="6" customWidth="1"/>
    <col min="25" max="25" width="12.1640625" style="1" customWidth="1"/>
    <col min="26" max="26" width="12.1640625" style="6" customWidth="1"/>
    <col min="27" max="27" width="12.1640625" style="1" customWidth="1"/>
    <col min="28" max="28" width="12.1640625" style="6" customWidth="1"/>
    <col min="29" max="29" width="12.1640625" style="1" customWidth="1"/>
    <col min="30" max="30" width="12.1640625" style="6" customWidth="1"/>
    <col min="31" max="31" width="12.1640625" style="1" customWidth="1"/>
    <col min="32" max="32" width="12.1640625" style="6" customWidth="1"/>
    <col min="33" max="33" width="12.1640625" style="1" customWidth="1"/>
    <col min="34" max="34" width="12.1640625" style="6" hidden="1" customWidth="1"/>
    <col min="35" max="35" width="12.1640625" style="1" hidden="1" customWidth="1"/>
    <col min="36" max="36" width="12.1640625" style="6" hidden="1" customWidth="1"/>
    <col min="37" max="37" width="12.1640625" style="1" hidden="1" customWidth="1"/>
    <col min="38" max="38" width="12.1640625" style="6" hidden="1" customWidth="1"/>
    <col min="39" max="39" width="12.1640625" style="1" hidden="1" customWidth="1"/>
    <col min="40" max="40" width="12.1640625" style="6" hidden="1" customWidth="1"/>
    <col min="41" max="41" width="12.1640625" style="1" hidden="1" customWidth="1"/>
    <col min="42" max="42" width="12.1640625" style="6" hidden="1" customWidth="1"/>
    <col min="43" max="43" width="12.1640625" style="1" hidden="1" customWidth="1"/>
    <col min="44" max="44" width="12.1640625" style="6" hidden="1" customWidth="1"/>
    <col min="45" max="45" width="12.1640625" style="1" hidden="1" customWidth="1"/>
    <col min="46" max="46" width="12.1640625" style="6" hidden="1" customWidth="1"/>
    <col min="47" max="47" width="12.1640625" style="1" hidden="1" customWidth="1"/>
    <col min="48" max="48" width="12.1640625" style="6" hidden="1" customWidth="1"/>
    <col min="49" max="49" width="12.1640625" style="1" hidden="1" customWidth="1"/>
    <col min="50" max="50" width="12.1640625" style="6" hidden="1" customWidth="1"/>
    <col min="51" max="51" width="12.1640625" style="1" hidden="1" customWidth="1"/>
    <col min="52" max="52" width="12.1640625" style="6" hidden="1" customWidth="1"/>
    <col min="53" max="53" width="12.1640625" style="1" hidden="1" customWidth="1"/>
    <col min="54" max="54" width="12.1640625" style="6" hidden="1" customWidth="1"/>
    <col min="55" max="55" width="12.1640625" style="1" hidden="1" customWidth="1"/>
    <col min="56" max="56" width="12.1640625" style="6" hidden="1" customWidth="1"/>
    <col min="57" max="57" width="12.1640625" style="1" hidden="1" customWidth="1"/>
    <col min="58" max="58" width="12.1640625" style="6" hidden="1" customWidth="1"/>
    <col min="59" max="59" width="12.1640625" style="1" hidden="1" customWidth="1"/>
    <col min="60" max="60" width="12.1640625" style="6" hidden="1" customWidth="1"/>
    <col min="61" max="61" width="12.1640625" style="10" hidden="1" customWidth="1"/>
    <col min="62" max="62" width="10.33203125" style="1" customWidth="1"/>
    <col min="63" max="63" width="12.1640625" style="1" hidden="1" customWidth="1"/>
    <col min="64" max="64" width="12.1640625" style="1" customWidth="1"/>
    <col min="65" max="66" width="10.33203125" style="1" customWidth="1"/>
    <col min="67" max="69" width="13" style="1" customWidth="1"/>
    <col min="70" max="74" width="10.33203125" style="1" customWidth="1"/>
    <col min="75" max="75" width="30.6640625" style="1" customWidth="1"/>
    <col min="76" max="76" width="28.6640625" style="1" customWidth="1"/>
    <col min="77" max="79" width="17.33203125" style="1" customWidth="1"/>
    <col min="80" max="80" width="28.6640625" style="1" customWidth="1"/>
    <col min="81" max="83" width="17.33203125" style="1" customWidth="1"/>
    <col min="84" max="84" width="28.6640625" style="1" customWidth="1"/>
    <col min="85" max="87" width="17.33203125" style="1" customWidth="1"/>
    <col min="88" max="88" width="19.6640625" style="1" customWidth="1"/>
    <col min="89" max="89" width="13.6640625" style="6" customWidth="1"/>
    <col min="90" max="90" width="11.1640625" style="1" customWidth="1"/>
    <col min="91" max="91" width="9.6640625" style="1" customWidth="1"/>
    <col min="92" max="92" width="11.1640625" style="1" customWidth="1"/>
    <col min="93" max="93" width="9.6640625" style="1" customWidth="1"/>
    <col min="94" max="94" width="11.1640625" style="1" customWidth="1"/>
    <col min="95" max="95" width="9.6640625" style="1" customWidth="1"/>
    <col min="96" max="96" width="11.1640625" style="1" customWidth="1"/>
    <col min="97" max="97" width="9.6640625" style="1" customWidth="1"/>
    <col min="98" max="98" width="11.1640625" style="1" customWidth="1"/>
    <col min="99" max="99" width="9.6640625" style="1" customWidth="1"/>
    <col min="100" max="100" width="11.1640625" style="1" customWidth="1"/>
    <col min="101" max="101" width="9.6640625" style="1" customWidth="1"/>
    <col min="102" max="102" width="11.1640625" style="1" customWidth="1"/>
    <col min="103" max="103" width="9.6640625" style="1" customWidth="1"/>
    <col min="104" max="104" width="16.33203125" style="53" customWidth="1"/>
    <col min="105" max="105" width="16.33203125" style="53" hidden="1" customWidth="1"/>
    <col min="106" max="107" width="16.33203125" style="53" customWidth="1"/>
    <col min="108" max="109" width="18.6640625" style="54" hidden="1" customWidth="1"/>
    <col min="110" max="110" width="37.1640625" style="54" customWidth="1"/>
    <col min="111" max="115" width="13.1640625" style="55" customWidth="1"/>
    <col min="116" max="116" width="12.33203125" style="55" customWidth="1"/>
    <col min="117" max="117" width="13.1640625" style="55" customWidth="1"/>
    <col min="118" max="16384" width="8.1640625" style="34"/>
  </cols>
  <sheetData>
    <row r="1" spans="1:117" ht="45" customHeight="1">
      <c r="A1" s="101" t="s">
        <v>57</v>
      </c>
      <c r="B1" s="101"/>
      <c r="C1" s="101"/>
      <c r="D1" s="101"/>
      <c r="E1" s="101"/>
      <c r="F1" s="101"/>
      <c r="G1" s="101"/>
      <c r="H1" s="101"/>
      <c r="I1" s="101"/>
      <c r="J1" s="102" t="s">
        <v>58</v>
      </c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3" t="s">
        <v>256</v>
      </c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4" t="s">
        <v>60</v>
      </c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2" t="s">
        <v>257</v>
      </c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95" t="s">
        <v>483</v>
      </c>
      <c r="DA1" s="96"/>
      <c r="DB1" s="96"/>
      <c r="DC1" s="96"/>
      <c r="DD1" s="96"/>
      <c r="DE1" s="96"/>
      <c r="DF1" s="12" t="s">
        <v>484</v>
      </c>
      <c r="DG1" s="79" t="s">
        <v>485</v>
      </c>
      <c r="DH1" s="79"/>
      <c r="DI1" s="79"/>
      <c r="DJ1" s="79"/>
      <c r="DK1" s="79"/>
      <c r="DL1" s="79"/>
      <c r="DM1" s="79"/>
    </row>
    <row r="2" spans="1:117" ht="28.5" customHeight="1">
      <c r="A2" s="35" t="s">
        <v>62</v>
      </c>
      <c r="B2" s="35" t="s">
        <v>63</v>
      </c>
      <c r="C2" s="35" t="s">
        <v>64</v>
      </c>
      <c r="D2" s="35" t="s">
        <v>65</v>
      </c>
      <c r="E2" s="35" t="s">
        <v>122</v>
      </c>
      <c r="F2" s="35" t="s">
        <v>123</v>
      </c>
      <c r="G2" s="35" t="s">
        <v>66</v>
      </c>
      <c r="H2" s="35" t="s">
        <v>67</v>
      </c>
      <c r="I2" s="35" t="s">
        <v>68</v>
      </c>
      <c r="J2" s="36" t="s">
        <v>69</v>
      </c>
      <c r="K2" s="36" t="s">
        <v>70</v>
      </c>
      <c r="L2" s="36" t="s">
        <v>71</v>
      </c>
      <c r="M2" s="36" t="s">
        <v>72</v>
      </c>
      <c r="N2" s="36" t="s">
        <v>73</v>
      </c>
      <c r="O2" s="36" t="s">
        <v>74</v>
      </c>
      <c r="P2" s="36" t="s">
        <v>75</v>
      </c>
      <c r="Q2" s="36" t="s">
        <v>76</v>
      </c>
      <c r="R2" s="36" t="s">
        <v>77</v>
      </c>
      <c r="S2" s="36" t="s">
        <v>78</v>
      </c>
      <c r="T2" s="36" t="s">
        <v>79</v>
      </c>
      <c r="U2" s="36" t="s">
        <v>80</v>
      </c>
      <c r="V2" s="37" t="s">
        <v>69</v>
      </c>
      <c r="W2" s="37" t="s">
        <v>70</v>
      </c>
      <c r="X2" s="37" t="s">
        <v>71</v>
      </c>
      <c r="Y2" s="37" t="s">
        <v>72</v>
      </c>
      <c r="Z2" s="37" t="s">
        <v>73</v>
      </c>
      <c r="AA2" s="37" t="s">
        <v>74</v>
      </c>
      <c r="AB2" s="37" t="s">
        <v>75</v>
      </c>
      <c r="AC2" s="37" t="s">
        <v>76</v>
      </c>
      <c r="AD2" s="37" t="s">
        <v>77</v>
      </c>
      <c r="AE2" s="37" t="s">
        <v>78</v>
      </c>
      <c r="AF2" s="37" t="s">
        <v>79</v>
      </c>
      <c r="AG2" s="37" t="s">
        <v>80</v>
      </c>
      <c r="AH2" s="37" t="s">
        <v>81</v>
      </c>
      <c r="AI2" s="37" t="s">
        <v>82</v>
      </c>
      <c r="AJ2" s="37" t="s">
        <v>83</v>
      </c>
      <c r="AK2" s="37" t="s">
        <v>84</v>
      </c>
      <c r="AL2" s="37" t="s">
        <v>85</v>
      </c>
      <c r="AM2" s="37" t="s">
        <v>86</v>
      </c>
      <c r="AN2" s="37" t="s">
        <v>87</v>
      </c>
      <c r="AO2" s="37" t="s">
        <v>88</v>
      </c>
      <c r="AP2" s="37" t="s">
        <v>89</v>
      </c>
      <c r="AQ2" s="37" t="s">
        <v>90</v>
      </c>
      <c r="AR2" s="37" t="s">
        <v>91</v>
      </c>
      <c r="AS2" s="37" t="s">
        <v>92</v>
      </c>
      <c r="AT2" s="37" t="s">
        <v>93</v>
      </c>
      <c r="AU2" s="37" t="s">
        <v>94</v>
      </c>
      <c r="AV2" s="37" t="s">
        <v>95</v>
      </c>
      <c r="AW2" s="37" t="s">
        <v>96</v>
      </c>
      <c r="AX2" s="37" t="s">
        <v>97</v>
      </c>
      <c r="AY2" s="37" t="s">
        <v>98</v>
      </c>
      <c r="AZ2" s="37" t="s">
        <v>99</v>
      </c>
      <c r="BA2" s="37" t="s">
        <v>100</v>
      </c>
      <c r="BB2" s="37" t="s">
        <v>101</v>
      </c>
      <c r="BC2" s="37" t="s">
        <v>102</v>
      </c>
      <c r="BD2" s="37" t="s">
        <v>103</v>
      </c>
      <c r="BE2" s="37" t="s">
        <v>104</v>
      </c>
      <c r="BF2" s="37" t="s">
        <v>105</v>
      </c>
      <c r="BG2" s="37" t="s">
        <v>106</v>
      </c>
      <c r="BH2" s="37" t="s">
        <v>107</v>
      </c>
      <c r="BI2" s="37" t="s">
        <v>108</v>
      </c>
      <c r="BJ2" s="38" t="s">
        <v>0</v>
      </c>
      <c r="BK2" s="38" t="s">
        <v>1</v>
      </c>
      <c r="BL2" s="38" t="s">
        <v>32</v>
      </c>
      <c r="BM2" s="38" t="s">
        <v>258</v>
      </c>
      <c r="BN2" s="38" t="s">
        <v>259</v>
      </c>
      <c r="BO2" s="38" t="s">
        <v>33</v>
      </c>
      <c r="BP2" s="38" t="s">
        <v>34</v>
      </c>
      <c r="BQ2" s="38" t="s">
        <v>260</v>
      </c>
      <c r="BR2" s="38" t="s">
        <v>2</v>
      </c>
      <c r="BS2" s="38" t="s">
        <v>3</v>
      </c>
      <c r="BT2" s="38" t="s">
        <v>4</v>
      </c>
      <c r="BU2" s="38" t="s">
        <v>5</v>
      </c>
      <c r="BV2" s="38" t="s">
        <v>7</v>
      </c>
      <c r="BW2" s="38" t="s">
        <v>6</v>
      </c>
      <c r="BX2" s="38" t="s">
        <v>224</v>
      </c>
      <c r="BY2" s="38" t="s">
        <v>225</v>
      </c>
      <c r="BZ2" s="32" t="s">
        <v>479</v>
      </c>
      <c r="CA2" s="32" t="s">
        <v>480</v>
      </c>
      <c r="CB2" s="38" t="s">
        <v>224</v>
      </c>
      <c r="CC2" s="38" t="s">
        <v>225</v>
      </c>
      <c r="CD2" s="32" t="s">
        <v>479</v>
      </c>
      <c r="CE2" s="32" t="s">
        <v>480</v>
      </c>
      <c r="CF2" s="38" t="s">
        <v>224</v>
      </c>
      <c r="CG2" s="38" t="s">
        <v>225</v>
      </c>
      <c r="CH2" s="32" t="s">
        <v>479</v>
      </c>
      <c r="CI2" s="32" t="s">
        <v>480</v>
      </c>
      <c r="CJ2" s="38" t="s">
        <v>37</v>
      </c>
      <c r="CK2" s="36" t="s">
        <v>35</v>
      </c>
      <c r="CL2" s="36" t="s">
        <v>17</v>
      </c>
      <c r="CM2" s="36" t="s">
        <v>18</v>
      </c>
      <c r="CN2" s="36" t="s">
        <v>19</v>
      </c>
      <c r="CO2" s="36" t="s">
        <v>20</v>
      </c>
      <c r="CP2" s="36" t="s">
        <v>21</v>
      </c>
      <c r="CQ2" s="36" t="s">
        <v>22</v>
      </c>
      <c r="CR2" s="36" t="s">
        <v>23</v>
      </c>
      <c r="CS2" s="36" t="s">
        <v>24</v>
      </c>
      <c r="CT2" s="36" t="s">
        <v>25</v>
      </c>
      <c r="CU2" s="36" t="s">
        <v>26</v>
      </c>
      <c r="CV2" s="36" t="s">
        <v>27</v>
      </c>
      <c r="CW2" s="36" t="s">
        <v>28</v>
      </c>
      <c r="CX2" s="36" t="s">
        <v>29</v>
      </c>
      <c r="CY2" s="36" t="s">
        <v>30</v>
      </c>
      <c r="CZ2" s="39" t="s">
        <v>486</v>
      </c>
      <c r="DA2" s="39" t="s">
        <v>36</v>
      </c>
      <c r="DB2" s="39" t="s">
        <v>487</v>
      </c>
      <c r="DC2" s="39" t="s">
        <v>488</v>
      </c>
      <c r="DD2" s="40" t="s">
        <v>261</v>
      </c>
      <c r="DE2" s="40" t="s">
        <v>262</v>
      </c>
      <c r="DF2" s="33" t="s">
        <v>8</v>
      </c>
      <c r="DG2" s="41" t="s">
        <v>9</v>
      </c>
      <c r="DH2" s="41" t="s">
        <v>10</v>
      </c>
      <c r="DI2" s="41" t="s">
        <v>11</v>
      </c>
      <c r="DJ2" s="41" t="s">
        <v>12</v>
      </c>
      <c r="DK2" s="41" t="s">
        <v>13</v>
      </c>
      <c r="DL2" s="41" t="s">
        <v>263</v>
      </c>
      <c r="DM2" s="41" t="s">
        <v>264</v>
      </c>
    </row>
    <row r="3" spans="1:117">
      <c r="A3" s="42" t="s">
        <v>14</v>
      </c>
      <c r="B3" s="42" t="s">
        <v>14</v>
      </c>
      <c r="C3" s="42" t="s">
        <v>16</v>
      </c>
      <c r="D3" s="42" t="s">
        <v>16</v>
      </c>
      <c r="E3" s="42" t="s">
        <v>16</v>
      </c>
      <c r="F3" s="42" t="s">
        <v>116</v>
      </c>
      <c r="G3" s="42" t="s">
        <v>14</v>
      </c>
      <c r="H3" s="42" t="s">
        <v>14</v>
      </c>
      <c r="I3" s="42" t="s">
        <v>116</v>
      </c>
      <c r="J3" s="42" t="s">
        <v>118</v>
      </c>
      <c r="K3" s="42" t="s">
        <v>118</v>
      </c>
      <c r="L3" s="42" t="s">
        <v>117</v>
      </c>
      <c r="M3" s="42" t="s">
        <v>117</v>
      </c>
      <c r="N3" s="42" t="s">
        <v>117</v>
      </c>
      <c r="O3" s="42" t="s">
        <v>117</v>
      </c>
      <c r="P3" s="42" t="s">
        <v>117</v>
      </c>
      <c r="Q3" s="42" t="s">
        <v>117</v>
      </c>
      <c r="R3" s="42" t="s">
        <v>117</v>
      </c>
      <c r="S3" s="42" t="s">
        <v>117</v>
      </c>
      <c r="T3" s="42" t="s">
        <v>117</v>
      </c>
      <c r="U3" s="42" t="s">
        <v>117</v>
      </c>
      <c r="V3" s="42" t="s">
        <v>117</v>
      </c>
      <c r="W3" s="42" t="s">
        <v>117</v>
      </c>
      <c r="X3" s="42" t="s">
        <v>117</v>
      </c>
      <c r="Y3" s="42" t="s">
        <v>117</v>
      </c>
      <c r="Z3" s="42" t="s">
        <v>117</v>
      </c>
      <c r="AA3" s="42" t="s">
        <v>117</v>
      </c>
      <c r="AB3" s="42" t="s">
        <v>117</v>
      </c>
      <c r="AC3" s="42" t="s">
        <v>117</v>
      </c>
      <c r="AD3" s="42" t="s">
        <v>117</v>
      </c>
      <c r="AE3" s="42" t="s">
        <v>117</v>
      </c>
      <c r="AF3" s="42" t="s">
        <v>117</v>
      </c>
      <c r="AG3" s="42" t="s">
        <v>117</v>
      </c>
      <c r="AH3" s="42" t="s">
        <v>117</v>
      </c>
      <c r="AI3" s="42" t="s">
        <v>117</v>
      </c>
      <c r="AJ3" s="42" t="s">
        <v>117</v>
      </c>
      <c r="AK3" s="42" t="s">
        <v>117</v>
      </c>
      <c r="AL3" s="42" t="s">
        <v>117</v>
      </c>
      <c r="AM3" s="42" t="s">
        <v>117</v>
      </c>
      <c r="AN3" s="42" t="s">
        <v>117</v>
      </c>
      <c r="AO3" s="42" t="s">
        <v>117</v>
      </c>
      <c r="AP3" s="42" t="s">
        <v>117</v>
      </c>
      <c r="AQ3" s="42" t="s">
        <v>117</v>
      </c>
      <c r="AR3" s="42" t="s">
        <v>117</v>
      </c>
      <c r="AS3" s="42" t="s">
        <v>117</v>
      </c>
      <c r="AT3" s="42" t="s">
        <v>117</v>
      </c>
      <c r="AU3" s="42" t="s">
        <v>117</v>
      </c>
      <c r="AV3" s="42" t="s">
        <v>117</v>
      </c>
      <c r="AW3" s="42" t="s">
        <v>117</v>
      </c>
      <c r="AX3" s="42" t="s">
        <v>117</v>
      </c>
      <c r="AY3" s="42" t="s">
        <v>117</v>
      </c>
      <c r="AZ3" s="42" t="s">
        <v>117</v>
      </c>
      <c r="BA3" s="42" t="s">
        <v>117</v>
      </c>
      <c r="BB3" s="42" t="s">
        <v>117</v>
      </c>
      <c r="BC3" s="42" t="s">
        <v>117</v>
      </c>
      <c r="BD3" s="42" t="s">
        <v>117</v>
      </c>
      <c r="BE3" s="42" t="s">
        <v>117</v>
      </c>
      <c r="BF3" s="42" t="s">
        <v>117</v>
      </c>
      <c r="BG3" s="42" t="s">
        <v>117</v>
      </c>
      <c r="BH3" s="42" t="s">
        <v>117</v>
      </c>
      <c r="BI3" s="42" t="s">
        <v>117</v>
      </c>
      <c r="BJ3" s="42" t="s">
        <v>14</v>
      </c>
      <c r="BK3" s="42" t="s">
        <v>31</v>
      </c>
      <c r="BL3" s="42" t="s">
        <v>14</v>
      </c>
      <c r="BM3" s="42" t="s">
        <v>14</v>
      </c>
      <c r="BN3" s="42" t="s">
        <v>14</v>
      </c>
      <c r="BO3" s="42" t="s">
        <v>16</v>
      </c>
      <c r="BP3" s="42" t="s">
        <v>16</v>
      </c>
      <c r="BQ3" s="42" t="s">
        <v>16</v>
      </c>
      <c r="BR3" s="42" t="s">
        <v>16</v>
      </c>
      <c r="BS3" s="42" t="s">
        <v>16</v>
      </c>
      <c r="BT3" s="42" t="s">
        <v>16</v>
      </c>
      <c r="BU3" s="42" t="s">
        <v>15</v>
      </c>
      <c r="BV3" s="42" t="s">
        <v>15</v>
      </c>
      <c r="BW3" s="42" t="s">
        <v>118</v>
      </c>
      <c r="BX3" s="42" t="s">
        <v>118</v>
      </c>
      <c r="BY3" s="42" t="s">
        <v>118</v>
      </c>
      <c r="BZ3" s="66" t="s">
        <v>118</v>
      </c>
      <c r="CA3" s="66" t="s">
        <v>118</v>
      </c>
      <c r="CB3" s="42" t="s">
        <v>118</v>
      </c>
      <c r="CC3" s="42" t="s">
        <v>118</v>
      </c>
      <c r="CD3" s="66" t="s">
        <v>118</v>
      </c>
      <c r="CE3" s="66" t="s">
        <v>118</v>
      </c>
      <c r="CF3" s="42" t="s">
        <v>118</v>
      </c>
      <c r="CG3" s="42" t="s">
        <v>118</v>
      </c>
      <c r="CH3" s="66" t="s">
        <v>118</v>
      </c>
      <c r="CI3" s="66" t="s">
        <v>118</v>
      </c>
      <c r="CJ3" s="42" t="s">
        <v>265</v>
      </c>
      <c r="CK3" s="42" t="s">
        <v>14</v>
      </c>
      <c r="CL3" s="42" t="s">
        <v>118</v>
      </c>
      <c r="CM3" s="42" t="s">
        <v>118</v>
      </c>
      <c r="CN3" s="42" t="s">
        <v>118</v>
      </c>
      <c r="CO3" s="42" t="s">
        <v>118</v>
      </c>
      <c r="CP3" s="42" t="s">
        <v>118</v>
      </c>
      <c r="CQ3" s="42" t="s">
        <v>118</v>
      </c>
      <c r="CR3" s="42" t="s">
        <v>118</v>
      </c>
      <c r="CS3" s="42" t="s">
        <v>118</v>
      </c>
      <c r="CT3" s="42" t="s">
        <v>118</v>
      </c>
      <c r="CU3" s="42" t="s">
        <v>118</v>
      </c>
      <c r="CV3" s="42" t="s">
        <v>118</v>
      </c>
      <c r="CW3" s="42" t="s">
        <v>118</v>
      </c>
      <c r="CX3" s="42" t="s">
        <v>118</v>
      </c>
      <c r="CY3" s="42" t="s">
        <v>118</v>
      </c>
      <c r="CZ3" s="43" t="s">
        <v>14</v>
      </c>
      <c r="DA3" s="43" t="s">
        <v>15</v>
      </c>
      <c r="DB3" s="43" t="s">
        <v>15</v>
      </c>
      <c r="DC3" s="43" t="s">
        <v>15</v>
      </c>
      <c r="DD3" s="43"/>
      <c r="DE3" s="43"/>
      <c r="DF3" s="43" t="s">
        <v>14</v>
      </c>
      <c r="DG3" s="42" t="s">
        <v>118</v>
      </c>
      <c r="DH3" s="42" t="s">
        <v>118</v>
      </c>
      <c r="DI3" s="42" t="s">
        <v>118</v>
      </c>
      <c r="DJ3" s="42" t="s">
        <v>118</v>
      </c>
      <c r="DK3" s="42" t="s">
        <v>118</v>
      </c>
      <c r="DL3" s="42" t="s">
        <v>118</v>
      </c>
      <c r="DM3" s="42" t="s">
        <v>118</v>
      </c>
    </row>
    <row r="4" spans="1:117" s="49" customFormat="1" ht="346" customHeight="1">
      <c r="A4" s="44" t="s">
        <v>478</v>
      </c>
      <c r="B4" s="45" t="s">
        <v>42</v>
      </c>
      <c r="C4" s="45" t="s">
        <v>43</v>
      </c>
      <c r="D4" s="45" t="s">
        <v>44</v>
      </c>
      <c r="E4" s="45" t="s">
        <v>266</v>
      </c>
      <c r="F4" s="45" t="s">
        <v>124</v>
      </c>
      <c r="G4" s="45" t="s">
        <v>38</v>
      </c>
      <c r="H4" s="45" t="s">
        <v>39</v>
      </c>
      <c r="I4" s="46" t="s">
        <v>267</v>
      </c>
      <c r="J4" s="97" t="s">
        <v>268</v>
      </c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9" t="s">
        <v>269</v>
      </c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46" t="s">
        <v>48</v>
      </c>
      <c r="BK4" s="47" t="s">
        <v>270</v>
      </c>
      <c r="BL4" s="46" t="s">
        <v>47</v>
      </c>
      <c r="BM4" s="46" t="s">
        <v>46</v>
      </c>
      <c r="BN4" s="46" t="s">
        <v>125</v>
      </c>
      <c r="BO4" s="46" t="s">
        <v>45</v>
      </c>
      <c r="BP4" s="46" t="s">
        <v>40</v>
      </c>
      <c r="BQ4" s="46" t="s">
        <v>52</v>
      </c>
      <c r="BR4" s="46" t="s">
        <v>51</v>
      </c>
      <c r="BS4" s="46" t="s">
        <v>50</v>
      </c>
      <c r="BT4" s="46" t="s">
        <v>121</v>
      </c>
      <c r="BU4" s="46" t="s">
        <v>49</v>
      </c>
      <c r="BV4" s="48" t="s">
        <v>41</v>
      </c>
      <c r="BW4" s="47" t="s">
        <v>53</v>
      </c>
      <c r="BX4" s="46" t="s">
        <v>271</v>
      </c>
      <c r="BY4" s="46" t="s">
        <v>226</v>
      </c>
      <c r="BZ4" s="78" t="s">
        <v>481</v>
      </c>
      <c r="CA4" s="78" t="s">
        <v>482</v>
      </c>
      <c r="CB4" s="46" t="s">
        <v>271</v>
      </c>
      <c r="CC4" s="46" t="s">
        <v>226</v>
      </c>
      <c r="CD4" s="78" t="s">
        <v>481</v>
      </c>
      <c r="CE4" s="78" t="s">
        <v>482</v>
      </c>
      <c r="CF4" s="46" t="s">
        <v>271</v>
      </c>
      <c r="CG4" s="46" t="s">
        <v>226</v>
      </c>
      <c r="CH4" s="78" t="s">
        <v>481</v>
      </c>
      <c r="CI4" s="78" t="s">
        <v>482</v>
      </c>
      <c r="CJ4" s="46" t="s">
        <v>54</v>
      </c>
      <c r="CK4" s="47" t="s">
        <v>55</v>
      </c>
      <c r="CL4" s="100" t="s">
        <v>56</v>
      </c>
      <c r="CM4" s="100"/>
      <c r="CN4" s="100"/>
      <c r="CO4" s="100"/>
      <c r="CP4" s="100"/>
      <c r="CQ4" s="100"/>
      <c r="CR4" s="100"/>
      <c r="CS4" s="100"/>
      <c r="CT4" s="100"/>
      <c r="CU4" s="100"/>
      <c r="CV4" s="100"/>
      <c r="CW4" s="100"/>
      <c r="CX4" s="100"/>
      <c r="CY4" s="100"/>
      <c r="CZ4" s="93" t="s">
        <v>489</v>
      </c>
      <c r="DA4" s="94"/>
      <c r="DB4" s="94"/>
      <c r="DC4" s="94"/>
      <c r="DD4" s="94"/>
      <c r="DE4" s="94"/>
      <c r="DF4" s="105" t="s">
        <v>490</v>
      </c>
      <c r="DG4" s="90" t="s">
        <v>491</v>
      </c>
      <c r="DH4" s="90"/>
      <c r="DI4" s="90"/>
      <c r="DJ4" s="90"/>
      <c r="DK4" s="90"/>
      <c r="DL4" s="90"/>
      <c r="DM4" s="90"/>
    </row>
    <row r="5" spans="1:117" ht="26">
      <c r="A5" s="50" t="s">
        <v>272</v>
      </c>
      <c r="B5" s="51" t="s">
        <v>273</v>
      </c>
      <c r="C5" s="51" t="s">
        <v>274</v>
      </c>
      <c r="D5" s="51" t="s">
        <v>275</v>
      </c>
      <c r="E5" s="52"/>
      <c r="F5" s="51" t="s">
        <v>276</v>
      </c>
      <c r="G5" s="51" t="s">
        <v>277</v>
      </c>
      <c r="H5" s="51" t="s">
        <v>278</v>
      </c>
      <c r="I5" s="51" t="s">
        <v>276</v>
      </c>
      <c r="J5" s="50" t="s">
        <v>279</v>
      </c>
      <c r="K5" s="51" t="s">
        <v>280</v>
      </c>
      <c r="L5" s="50" t="s">
        <v>281</v>
      </c>
      <c r="M5" s="51" t="s">
        <v>282</v>
      </c>
      <c r="N5" s="50" t="s">
        <v>276</v>
      </c>
      <c r="O5" s="51" t="s">
        <v>276</v>
      </c>
      <c r="P5" s="50" t="s">
        <v>276</v>
      </c>
      <c r="Q5" s="51" t="s">
        <v>276</v>
      </c>
      <c r="R5" s="50" t="s">
        <v>276</v>
      </c>
      <c r="S5" s="51" t="s">
        <v>276</v>
      </c>
      <c r="T5" s="50" t="s">
        <v>276</v>
      </c>
      <c r="U5" s="51" t="s">
        <v>276</v>
      </c>
      <c r="V5" s="50" t="s">
        <v>283</v>
      </c>
      <c r="W5" s="51" t="s">
        <v>284</v>
      </c>
      <c r="X5" s="50" t="s">
        <v>285</v>
      </c>
      <c r="Y5" s="51" t="s">
        <v>286</v>
      </c>
      <c r="Z5" s="50" t="s">
        <v>287</v>
      </c>
      <c r="AA5" s="51" t="s">
        <v>288</v>
      </c>
      <c r="AB5" s="50" t="s">
        <v>289</v>
      </c>
      <c r="AC5" s="51" t="s">
        <v>290</v>
      </c>
      <c r="AD5" s="50" t="s">
        <v>291</v>
      </c>
      <c r="AE5" s="51" t="s">
        <v>276</v>
      </c>
      <c r="AF5" s="50" t="s">
        <v>292</v>
      </c>
      <c r="AG5" s="51" t="s">
        <v>290</v>
      </c>
      <c r="AH5" s="50" t="s">
        <v>293</v>
      </c>
      <c r="AI5" s="51" t="s">
        <v>290</v>
      </c>
      <c r="AJ5" s="50" t="s">
        <v>294</v>
      </c>
      <c r="AK5" s="51" t="s">
        <v>290</v>
      </c>
      <c r="AL5" s="50" t="s">
        <v>295</v>
      </c>
      <c r="AM5" s="51" t="s">
        <v>276</v>
      </c>
      <c r="AN5" s="50" t="s">
        <v>296</v>
      </c>
      <c r="AO5" s="51" t="s">
        <v>276</v>
      </c>
      <c r="AP5" s="50" t="s">
        <v>297</v>
      </c>
      <c r="AQ5" s="51" t="s">
        <v>290</v>
      </c>
      <c r="AR5" s="50" t="s">
        <v>298</v>
      </c>
      <c r="AS5" s="51" t="s">
        <v>290</v>
      </c>
      <c r="AT5" s="50" t="s">
        <v>276</v>
      </c>
      <c r="AU5" s="51" t="s">
        <v>276</v>
      </c>
      <c r="AV5" s="50" t="s">
        <v>276</v>
      </c>
      <c r="AW5" s="51" t="s">
        <v>276</v>
      </c>
      <c r="AX5" s="50" t="s">
        <v>276</v>
      </c>
      <c r="AY5" s="51" t="s">
        <v>276</v>
      </c>
      <c r="AZ5" s="50" t="s">
        <v>276</v>
      </c>
      <c r="BA5" s="51" t="s">
        <v>276</v>
      </c>
      <c r="BB5" s="50" t="s">
        <v>276</v>
      </c>
      <c r="BC5" s="51" t="s">
        <v>276</v>
      </c>
      <c r="BD5" s="50" t="s">
        <v>276</v>
      </c>
      <c r="BE5" s="51" t="s">
        <v>276</v>
      </c>
      <c r="BF5" s="50" t="s">
        <v>276</v>
      </c>
      <c r="BG5" s="51" t="s">
        <v>276</v>
      </c>
      <c r="BH5" s="50" t="s">
        <v>276</v>
      </c>
      <c r="BI5" s="51" t="s">
        <v>276</v>
      </c>
      <c r="BJ5" s="51" t="s">
        <v>299</v>
      </c>
      <c r="BK5" s="51" t="s">
        <v>276</v>
      </c>
      <c r="BL5" s="51" t="s">
        <v>299</v>
      </c>
      <c r="BM5" s="51" t="s">
        <v>300</v>
      </c>
      <c r="BN5" s="51" t="s">
        <v>301</v>
      </c>
      <c r="BO5" s="51" t="s">
        <v>302</v>
      </c>
      <c r="BP5" s="51" t="s">
        <v>300</v>
      </c>
      <c r="BQ5" s="51" t="s">
        <v>201</v>
      </c>
      <c r="BR5" s="51" t="s">
        <v>200</v>
      </c>
      <c r="BS5" s="51" t="s">
        <v>201</v>
      </c>
      <c r="BT5" s="51" t="s">
        <v>201</v>
      </c>
      <c r="BU5" s="51" t="s">
        <v>276</v>
      </c>
      <c r="BV5" s="51" t="s">
        <v>276</v>
      </c>
      <c r="BW5" s="51" t="s">
        <v>204</v>
      </c>
      <c r="BX5" s="51" t="s">
        <v>228</v>
      </c>
      <c r="BY5" s="51" t="s">
        <v>276</v>
      </c>
      <c r="BZ5" s="51"/>
      <c r="CA5" s="51"/>
      <c r="CB5" s="51" t="s">
        <v>209</v>
      </c>
      <c r="CC5" s="51" t="s">
        <v>276</v>
      </c>
      <c r="CD5" s="51"/>
      <c r="CE5" s="51"/>
      <c r="CF5" s="51" t="s">
        <v>209</v>
      </c>
      <c r="CG5" s="51" t="s">
        <v>276</v>
      </c>
      <c r="CH5" s="51"/>
      <c r="CI5" s="51"/>
      <c r="CJ5" s="51" t="s">
        <v>290</v>
      </c>
      <c r="CK5" s="50" t="s">
        <v>303</v>
      </c>
      <c r="CL5" s="51" t="s">
        <v>304</v>
      </c>
      <c r="CM5" s="51" t="s">
        <v>305</v>
      </c>
      <c r="CN5" s="51" t="s">
        <v>306</v>
      </c>
      <c r="CO5" s="51" t="s">
        <v>307</v>
      </c>
      <c r="CP5" s="51" t="s">
        <v>308</v>
      </c>
      <c r="CQ5" s="51" t="s">
        <v>309</v>
      </c>
      <c r="CR5" s="51" t="s">
        <v>310</v>
      </c>
      <c r="CS5" s="51" t="s">
        <v>311</v>
      </c>
      <c r="CT5" s="51" t="s">
        <v>312</v>
      </c>
      <c r="CU5" s="51" t="s">
        <v>313</v>
      </c>
      <c r="CV5" s="51" t="s">
        <v>314</v>
      </c>
      <c r="CW5" s="51" t="s">
        <v>276</v>
      </c>
      <c r="CX5" s="51" t="s">
        <v>276</v>
      </c>
      <c r="CY5" s="51" t="s">
        <v>276</v>
      </c>
      <c r="CZ5" s="63" t="s">
        <v>342</v>
      </c>
      <c r="DA5" s="62"/>
      <c r="DB5" s="62"/>
      <c r="DD5" s="51" t="s">
        <v>276</v>
      </c>
      <c r="DE5" s="51" t="s">
        <v>276</v>
      </c>
      <c r="DF5" s="63" t="s">
        <v>342</v>
      </c>
      <c r="DG5" s="51" t="s">
        <v>315</v>
      </c>
      <c r="DH5" s="51" t="s">
        <v>316</v>
      </c>
      <c r="DI5" s="51" t="s">
        <v>317</v>
      </c>
      <c r="DJ5" s="51" t="s">
        <v>318</v>
      </c>
      <c r="DK5" s="51" t="s">
        <v>276</v>
      </c>
      <c r="DL5" s="51" t="s">
        <v>276</v>
      </c>
      <c r="DM5" s="51" t="s">
        <v>276</v>
      </c>
    </row>
    <row r="6" spans="1:117" ht="26">
      <c r="A6" s="50" t="s">
        <v>272</v>
      </c>
      <c r="B6" s="51" t="s">
        <v>319</v>
      </c>
      <c r="C6" s="51" t="s">
        <v>274</v>
      </c>
      <c r="D6" s="51" t="s">
        <v>275</v>
      </c>
      <c r="E6" s="51"/>
      <c r="F6" s="51" t="s">
        <v>276</v>
      </c>
      <c r="G6" s="51" t="s">
        <v>320</v>
      </c>
      <c r="H6" s="51" t="s">
        <v>321</v>
      </c>
      <c r="I6" s="51" t="s">
        <v>276</v>
      </c>
      <c r="J6" s="50" t="s">
        <v>279</v>
      </c>
      <c r="K6" s="51" t="s">
        <v>322</v>
      </c>
      <c r="L6" s="50" t="s">
        <v>281</v>
      </c>
      <c r="M6" s="51" t="s">
        <v>323</v>
      </c>
      <c r="N6" s="50" t="s">
        <v>276</v>
      </c>
      <c r="O6" s="51" t="s">
        <v>276</v>
      </c>
      <c r="P6" s="50" t="s">
        <v>276</v>
      </c>
      <c r="Q6" s="51" t="s">
        <v>276</v>
      </c>
      <c r="R6" s="50" t="s">
        <v>276</v>
      </c>
      <c r="S6" s="51" t="s">
        <v>276</v>
      </c>
      <c r="T6" s="50" t="s">
        <v>276</v>
      </c>
      <c r="U6" s="51" t="s">
        <v>276</v>
      </c>
      <c r="V6" s="50" t="s">
        <v>283</v>
      </c>
      <c r="W6" s="51" t="s">
        <v>324</v>
      </c>
      <c r="X6" s="50" t="s">
        <v>285</v>
      </c>
      <c r="Y6" s="51" t="s">
        <v>290</v>
      </c>
      <c r="Z6" s="50" t="s">
        <v>287</v>
      </c>
      <c r="AA6" s="51" t="s">
        <v>290</v>
      </c>
      <c r="AB6" s="50" t="s">
        <v>289</v>
      </c>
      <c r="AC6" s="51" t="s">
        <v>290</v>
      </c>
      <c r="AD6" s="50" t="s">
        <v>291</v>
      </c>
      <c r="AE6" s="51" t="s">
        <v>276</v>
      </c>
      <c r="AF6" s="50" t="s">
        <v>292</v>
      </c>
      <c r="AG6" s="51" t="s">
        <v>290</v>
      </c>
      <c r="AH6" s="50" t="s">
        <v>293</v>
      </c>
      <c r="AI6" s="51" t="s">
        <v>290</v>
      </c>
      <c r="AJ6" s="50" t="s">
        <v>294</v>
      </c>
      <c r="AK6" s="51" t="s">
        <v>290</v>
      </c>
      <c r="AL6" s="50" t="s">
        <v>295</v>
      </c>
      <c r="AM6" s="51" t="s">
        <v>276</v>
      </c>
      <c r="AN6" s="50" t="s">
        <v>296</v>
      </c>
      <c r="AO6" s="51" t="s">
        <v>276</v>
      </c>
      <c r="AP6" s="50" t="s">
        <v>297</v>
      </c>
      <c r="AQ6" s="51" t="s">
        <v>290</v>
      </c>
      <c r="AR6" s="50" t="s">
        <v>298</v>
      </c>
      <c r="AS6" s="51" t="s">
        <v>290</v>
      </c>
      <c r="AT6" s="50" t="s">
        <v>276</v>
      </c>
      <c r="AU6" s="51" t="s">
        <v>276</v>
      </c>
      <c r="AV6" s="50" t="s">
        <v>276</v>
      </c>
      <c r="AW6" s="51" t="s">
        <v>276</v>
      </c>
      <c r="AX6" s="50" t="s">
        <v>276</v>
      </c>
      <c r="AY6" s="51" t="s">
        <v>276</v>
      </c>
      <c r="AZ6" s="50" t="s">
        <v>276</v>
      </c>
      <c r="BA6" s="51" t="s">
        <v>276</v>
      </c>
      <c r="BB6" s="50" t="s">
        <v>276</v>
      </c>
      <c r="BC6" s="51" t="s">
        <v>276</v>
      </c>
      <c r="BD6" s="50" t="s">
        <v>276</v>
      </c>
      <c r="BE6" s="51" t="s">
        <v>276</v>
      </c>
      <c r="BF6" s="50" t="s">
        <v>276</v>
      </c>
      <c r="BG6" s="51" t="s">
        <v>276</v>
      </c>
      <c r="BH6" s="50" t="s">
        <v>276</v>
      </c>
      <c r="BI6" s="51" t="s">
        <v>276</v>
      </c>
      <c r="BJ6" s="51" t="s">
        <v>325</v>
      </c>
      <c r="BK6" s="51" t="s">
        <v>276</v>
      </c>
      <c r="BL6" s="51" t="s">
        <v>325</v>
      </c>
      <c r="BM6" s="51" t="s">
        <v>300</v>
      </c>
      <c r="BN6" s="51" t="s">
        <v>301</v>
      </c>
      <c r="BO6" s="51" t="s">
        <v>302</v>
      </c>
      <c r="BP6" s="51" t="s">
        <v>300</v>
      </c>
      <c r="BQ6" s="51" t="s">
        <v>201</v>
      </c>
      <c r="BR6" s="51" t="s">
        <v>200</v>
      </c>
      <c r="BS6" s="51" t="s">
        <v>201</v>
      </c>
      <c r="BT6" s="51" t="s">
        <v>201</v>
      </c>
      <c r="BU6" s="51" t="s">
        <v>276</v>
      </c>
      <c r="BV6" s="51" t="s">
        <v>276</v>
      </c>
      <c r="BW6" s="51" t="s">
        <v>204</v>
      </c>
      <c r="BX6" s="51" t="s">
        <v>228</v>
      </c>
      <c r="BY6" s="51" t="s">
        <v>276</v>
      </c>
      <c r="BZ6" s="51"/>
      <c r="CA6" s="51"/>
      <c r="CB6" s="51" t="s">
        <v>209</v>
      </c>
      <c r="CC6" s="51" t="s">
        <v>276</v>
      </c>
      <c r="CD6" s="51"/>
      <c r="CE6" s="51"/>
      <c r="CF6" s="51" t="s">
        <v>209</v>
      </c>
      <c r="CG6" s="51" t="s">
        <v>276</v>
      </c>
      <c r="CH6" s="51"/>
      <c r="CI6" s="51"/>
      <c r="CJ6" s="51" t="s">
        <v>290</v>
      </c>
      <c r="CK6" s="50" t="s">
        <v>303</v>
      </c>
      <c r="CL6" s="51" t="s">
        <v>304</v>
      </c>
      <c r="CM6" s="51" t="s">
        <v>326</v>
      </c>
      <c r="CN6" s="51" t="s">
        <v>327</v>
      </c>
      <c r="CO6" s="51" t="s">
        <v>308</v>
      </c>
      <c r="CP6" s="51" t="s">
        <v>328</v>
      </c>
      <c r="CQ6" s="51" t="s">
        <v>329</v>
      </c>
      <c r="CR6" s="51" t="s">
        <v>330</v>
      </c>
      <c r="CS6" s="51" t="s">
        <v>331</v>
      </c>
      <c r="CT6" s="51" t="s">
        <v>332</v>
      </c>
      <c r="CU6" s="51" t="s">
        <v>333</v>
      </c>
      <c r="CV6" s="51" t="s">
        <v>334</v>
      </c>
      <c r="CW6" s="51" t="s">
        <v>276</v>
      </c>
      <c r="CX6" s="51" t="s">
        <v>276</v>
      </c>
      <c r="CY6" s="51" t="s">
        <v>276</v>
      </c>
      <c r="CZ6" s="63" t="s">
        <v>343</v>
      </c>
      <c r="DA6" s="62"/>
      <c r="DB6" s="62"/>
      <c r="DD6" s="51" t="s">
        <v>276</v>
      </c>
      <c r="DE6" s="51" t="s">
        <v>276</v>
      </c>
      <c r="DF6" s="63" t="s">
        <v>343</v>
      </c>
      <c r="DG6" s="51" t="s">
        <v>315</v>
      </c>
      <c r="DH6" s="51" t="s">
        <v>316</v>
      </c>
      <c r="DI6" s="51" t="s">
        <v>317</v>
      </c>
      <c r="DJ6" s="51" t="s">
        <v>318</v>
      </c>
      <c r="DK6" s="51" t="s">
        <v>276</v>
      </c>
      <c r="DL6" s="51" t="s">
        <v>276</v>
      </c>
      <c r="DM6" s="51" t="s">
        <v>276</v>
      </c>
    </row>
    <row r="7" spans="1:117" ht="91">
      <c r="A7" s="50" t="s">
        <v>272</v>
      </c>
      <c r="B7" s="51" t="s">
        <v>319</v>
      </c>
      <c r="C7" s="51" t="s">
        <v>274</v>
      </c>
      <c r="D7" s="51" t="s">
        <v>275</v>
      </c>
      <c r="E7" s="52"/>
      <c r="F7" s="51" t="s">
        <v>276</v>
      </c>
      <c r="G7" s="51" t="s">
        <v>320</v>
      </c>
      <c r="H7" s="51" t="s">
        <v>321</v>
      </c>
      <c r="I7" s="51" t="s">
        <v>276</v>
      </c>
      <c r="J7" s="50" t="s">
        <v>279</v>
      </c>
      <c r="K7" s="51" t="s">
        <v>335</v>
      </c>
      <c r="L7" s="50" t="s">
        <v>281</v>
      </c>
      <c r="M7" s="51" t="s">
        <v>336</v>
      </c>
      <c r="N7" s="50" t="s">
        <v>276</v>
      </c>
      <c r="O7" s="51" t="s">
        <v>276</v>
      </c>
      <c r="P7" s="50" t="s">
        <v>276</v>
      </c>
      <c r="Q7" s="51" t="s">
        <v>276</v>
      </c>
      <c r="R7" s="50" t="s">
        <v>276</v>
      </c>
      <c r="S7" s="51" t="s">
        <v>276</v>
      </c>
      <c r="T7" s="50" t="s">
        <v>276</v>
      </c>
      <c r="U7" s="51" t="s">
        <v>276</v>
      </c>
      <c r="V7" s="50" t="s">
        <v>283</v>
      </c>
      <c r="W7" s="51" t="s">
        <v>284</v>
      </c>
      <c r="X7" s="50" t="s">
        <v>285</v>
      </c>
      <c r="Y7" s="51" t="s">
        <v>290</v>
      </c>
      <c r="Z7" s="50" t="s">
        <v>287</v>
      </c>
      <c r="AA7" s="51" t="s">
        <v>290</v>
      </c>
      <c r="AB7" s="50" t="s">
        <v>289</v>
      </c>
      <c r="AC7" s="51" t="s">
        <v>290</v>
      </c>
      <c r="AD7" s="50" t="s">
        <v>291</v>
      </c>
      <c r="AE7" s="51" t="s">
        <v>276</v>
      </c>
      <c r="AF7" s="50" t="s">
        <v>292</v>
      </c>
      <c r="AG7" s="51" t="s">
        <v>290</v>
      </c>
      <c r="AH7" s="50" t="s">
        <v>293</v>
      </c>
      <c r="AI7" s="51" t="s">
        <v>290</v>
      </c>
      <c r="AJ7" s="50" t="s">
        <v>294</v>
      </c>
      <c r="AK7" s="51" t="s">
        <v>290</v>
      </c>
      <c r="AL7" s="50" t="s">
        <v>295</v>
      </c>
      <c r="AM7" s="51" t="s">
        <v>276</v>
      </c>
      <c r="AN7" s="50" t="s">
        <v>296</v>
      </c>
      <c r="AO7" s="51" t="s">
        <v>276</v>
      </c>
      <c r="AP7" s="50" t="s">
        <v>297</v>
      </c>
      <c r="AQ7" s="51" t="s">
        <v>290</v>
      </c>
      <c r="AR7" s="50" t="s">
        <v>298</v>
      </c>
      <c r="AS7" s="51" t="s">
        <v>290</v>
      </c>
      <c r="AT7" s="50" t="s">
        <v>276</v>
      </c>
      <c r="AU7" s="51" t="s">
        <v>276</v>
      </c>
      <c r="AV7" s="50" t="s">
        <v>276</v>
      </c>
      <c r="AW7" s="51" t="s">
        <v>276</v>
      </c>
      <c r="AX7" s="50" t="s">
        <v>276</v>
      </c>
      <c r="AY7" s="51" t="s">
        <v>276</v>
      </c>
      <c r="AZ7" s="50" t="s">
        <v>276</v>
      </c>
      <c r="BA7" s="51" t="s">
        <v>276</v>
      </c>
      <c r="BB7" s="50" t="s">
        <v>276</v>
      </c>
      <c r="BC7" s="51" t="s">
        <v>276</v>
      </c>
      <c r="BD7" s="50" t="s">
        <v>276</v>
      </c>
      <c r="BE7" s="51" t="s">
        <v>276</v>
      </c>
      <c r="BF7" s="50" t="s">
        <v>276</v>
      </c>
      <c r="BG7" s="51" t="s">
        <v>276</v>
      </c>
      <c r="BH7" s="50" t="s">
        <v>276</v>
      </c>
      <c r="BI7" s="51" t="s">
        <v>276</v>
      </c>
      <c r="BJ7" s="51" t="s">
        <v>325</v>
      </c>
      <c r="BK7" s="51" t="s">
        <v>276</v>
      </c>
      <c r="BL7" s="51" t="s">
        <v>325</v>
      </c>
      <c r="BM7" s="51" t="s">
        <v>300</v>
      </c>
      <c r="BN7" s="51" t="s">
        <v>301</v>
      </c>
      <c r="BO7" s="51" t="s">
        <v>302</v>
      </c>
      <c r="BP7" s="51" t="s">
        <v>300</v>
      </c>
      <c r="BQ7" s="51" t="s">
        <v>201</v>
      </c>
      <c r="BR7" s="51" t="s">
        <v>200</v>
      </c>
      <c r="BS7" s="51" t="s">
        <v>201</v>
      </c>
      <c r="BT7" s="51" t="s">
        <v>201</v>
      </c>
      <c r="BU7" s="51" t="s">
        <v>276</v>
      </c>
      <c r="BV7" s="51" t="s">
        <v>276</v>
      </c>
      <c r="BW7" s="51" t="s">
        <v>204</v>
      </c>
      <c r="BX7" s="51" t="s">
        <v>228</v>
      </c>
      <c r="BY7" s="51" t="s">
        <v>276</v>
      </c>
      <c r="BZ7" s="51"/>
      <c r="CA7" s="51"/>
      <c r="CB7" s="51" t="s">
        <v>209</v>
      </c>
      <c r="CC7" s="51" t="s">
        <v>276</v>
      </c>
      <c r="CD7" s="51"/>
      <c r="CE7" s="51"/>
      <c r="CF7" s="51" t="s">
        <v>209</v>
      </c>
      <c r="CG7" s="51" t="s">
        <v>276</v>
      </c>
      <c r="CH7" s="51"/>
      <c r="CI7" s="51"/>
      <c r="CJ7" s="51" t="s">
        <v>290</v>
      </c>
      <c r="CK7" s="50" t="s">
        <v>303</v>
      </c>
      <c r="CL7" s="51" t="s">
        <v>304</v>
      </c>
      <c r="CM7" s="51" t="s">
        <v>337</v>
      </c>
      <c r="CN7" s="51" t="s">
        <v>338</v>
      </c>
      <c r="CO7" s="51" t="s">
        <v>308</v>
      </c>
      <c r="CP7" s="51" t="s">
        <v>309</v>
      </c>
      <c r="CQ7" s="51" t="s">
        <v>310</v>
      </c>
      <c r="CR7" s="51" t="s">
        <v>339</v>
      </c>
      <c r="CS7" s="51" t="s">
        <v>340</v>
      </c>
      <c r="CT7" s="51" t="s">
        <v>313</v>
      </c>
      <c r="CU7" s="51" t="s">
        <v>341</v>
      </c>
      <c r="CV7" s="51" t="s">
        <v>314</v>
      </c>
      <c r="CW7" s="51" t="s">
        <v>276</v>
      </c>
      <c r="CX7" s="51" t="s">
        <v>276</v>
      </c>
      <c r="CY7" s="51" t="s">
        <v>276</v>
      </c>
      <c r="CZ7" s="65"/>
      <c r="DA7" s="64"/>
      <c r="DB7" s="64"/>
      <c r="DC7" s="65"/>
      <c r="DD7" s="51" t="s">
        <v>276</v>
      </c>
      <c r="DE7" s="51" t="s">
        <v>276</v>
      </c>
      <c r="DF7" s="51"/>
      <c r="DG7" s="51" t="s">
        <v>315</v>
      </c>
      <c r="DH7" s="51" t="s">
        <v>316</v>
      </c>
      <c r="DI7" s="51" t="s">
        <v>317</v>
      </c>
      <c r="DJ7" s="51" t="s">
        <v>318</v>
      </c>
      <c r="DK7" s="51" t="s">
        <v>276</v>
      </c>
      <c r="DL7" s="51" t="s">
        <v>276</v>
      </c>
      <c r="DM7" s="51" t="s">
        <v>276</v>
      </c>
    </row>
    <row r="8" spans="1:117">
      <c r="CZ8" s="65"/>
      <c r="DA8" s="64"/>
      <c r="DB8" s="64"/>
      <c r="DC8" s="65"/>
    </row>
  </sheetData>
  <sheetProtection selectLockedCells="1" selectUnlockedCells="1"/>
  <mergeCells count="12">
    <mergeCell ref="A1:I1"/>
    <mergeCell ref="J1:U1"/>
    <mergeCell ref="V1:BI1"/>
    <mergeCell ref="BJ1:CJ1"/>
    <mergeCell ref="CK1:CY1"/>
    <mergeCell ref="DG1:DM1"/>
    <mergeCell ref="J4:U4"/>
    <mergeCell ref="V4:BI4"/>
    <mergeCell ref="CL4:CY4"/>
    <mergeCell ref="CZ4:DE4"/>
    <mergeCell ref="DG4:DM4"/>
    <mergeCell ref="CZ1:DE1"/>
  </mergeCells>
  <phoneticPr fontId="10" type="noConversion"/>
  <pageMargins left="0.75" right="0.75" top="1" bottom="1" header="0.51180555555555551" footer="0.51180555555555551"/>
  <pageSetup firstPageNumber="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Y102"/>
  <sheetViews>
    <sheetView workbookViewId="0">
      <selection sqref="A1:IV1"/>
    </sheetView>
  </sheetViews>
  <sheetFormatPr baseColWidth="10" defaultColWidth="8.83203125" defaultRowHeight="13"/>
  <sheetData>
    <row r="2" spans="1:17">
      <c r="A2" t="s">
        <v>126</v>
      </c>
    </row>
    <row r="3" spans="1:17">
      <c r="A3" t="s">
        <v>127</v>
      </c>
      <c r="B3" t="s">
        <v>128</v>
      </c>
      <c r="C3" t="s">
        <v>129</v>
      </c>
      <c r="D3" t="s">
        <v>130</v>
      </c>
      <c r="E3" t="s">
        <v>131</v>
      </c>
      <c r="F3" t="s">
        <v>132</v>
      </c>
      <c r="G3" t="s">
        <v>133</v>
      </c>
      <c r="H3" t="s">
        <v>134</v>
      </c>
      <c r="I3" t="s">
        <v>135</v>
      </c>
      <c r="J3" t="s">
        <v>136</v>
      </c>
      <c r="K3" t="s">
        <v>137</v>
      </c>
      <c r="L3" t="s">
        <v>138</v>
      </c>
      <c r="M3" t="s">
        <v>139</v>
      </c>
      <c r="N3" t="s">
        <v>140</v>
      </c>
      <c r="O3" t="s">
        <v>141</v>
      </c>
      <c r="P3" t="s">
        <v>142</v>
      </c>
    </row>
    <row r="4" spans="1:17">
      <c r="A4" t="s">
        <v>143</v>
      </c>
      <c r="B4" t="s">
        <v>144</v>
      </c>
      <c r="C4" t="s">
        <v>145</v>
      </c>
      <c r="D4" t="s">
        <v>146</v>
      </c>
      <c r="E4" t="s">
        <v>147</v>
      </c>
      <c r="F4" t="s">
        <v>148</v>
      </c>
      <c r="G4" t="s">
        <v>149</v>
      </c>
      <c r="H4" t="s">
        <v>150</v>
      </c>
      <c r="I4" t="s">
        <v>151</v>
      </c>
      <c r="J4" t="s">
        <v>152</v>
      </c>
      <c r="K4" t="s">
        <v>153</v>
      </c>
      <c r="L4" t="s">
        <v>154</v>
      </c>
      <c r="M4" t="s">
        <v>155</v>
      </c>
      <c r="N4" t="s">
        <v>156</v>
      </c>
      <c r="O4" t="s">
        <v>157</v>
      </c>
      <c r="P4" t="s">
        <v>158</v>
      </c>
      <c r="Q4" t="s">
        <v>159</v>
      </c>
    </row>
    <row r="5" spans="1:17">
      <c r="A5" t="s">
        <v>160</v>
      </c>
      <c r="B5" t="s">
        <v>161</v>
      </c>
      <c r="C5" t="s">
        <v>162</v>
      </c>
      <c r="D5" t="s">
        <v>163</v>
      </c>
      <c r="E5" t="s">
        <v>164</v>
      </c>
      <c r="F5" t="s">
        <v>165</v>
      </c>
      <c r="G5" t="s">
        <v>166</v>
      </c>
      <c r="H5" t="s">
        <v>167</v>
      </c>
      <c r="I5" t="s">
        <v>168</v>
      </c>
      <c r="J5" t="s">
        <v>169</v>
      </c>
      <c r="K5" t="s">
        <v>170</v>
      </c>
      <c r="L5" t="s">
        <v>171</v>
      </c>
      <c r="M5" t="s">
        <v>172</v>
      </c>
    </row>
    <row r="6" spans="1:17">
      <c r="A6" t="s">
        <v>173</v>
      </c>
      <c r="B6" t="s">
        <v>174</v>
      </c>
      <c r="C6" t="s">
        <v>175</v>
      </c>
      <c r="D6" t="s">
        <v>176</v>
      </c>
      <c r="E6" t="s">
        <v>177</v>
      </c>
      <c r="F6" t="s">
        <v>178</v>
      </c>
      <c r="G6" t="s">
        <v>179</v>
      </c>
      <c r="H6" t="s">
        <v>180</v>
      </c>
      <c r="I6" t="s">
        <v>181</v>
      </c>
      <c r="J6" t="s">
        <v>182</v>
      </c>
      <c r="K6" t="s">
        <v>183</v>
      </c>
      <c r="L6" t="s">
        <v>184</v>
      </c>
      <c r="M6" t="s">
        <v>185</v>
      </c>
    </row>
    <row r="7" spans="1:17">
      <c r="A7" t="s">
        <v>186</v>
      </c>
      <c r="B7" t="s">
        <v>187</v>
      </c>
      <c r="C7" t="s">
        <v>188</v>
      </c>
    </row>
    <row r="8" spans="1:17">
      <c r="A8" t="s">
        <v>189</v>
      </c>
      <c r="B8" t="s">
        <v>190</v>
      </c>
      <c r="C8" t="s">
        <v>191</v>
      </c>
      <c r="D8" t="s">
        <v>192</v>
      </c>
      <c r="E8" t="s">
        <v>193</v>
      </c>
      <c r="F8" t="s">
        <v>194</v>
      </c>
      <c r="G8" t="s">
        <v>195</v>
      </c>
      <c r="H8" t="s">
        <v>196</v>
      </c>
      <c r="I8" t="s">
        <v>197</v>
      </c>
      <c r="J8" t="s">
        <v>171</v>
      </c>
      <c r="K8" t="s">
        <v>198</v>
      </c>
      <c r="L8" t="s">
        <v>199</v>
      </c>
    </row>
    <row r="9" spans="1:17">
      <c r="A9" t="s">
        <v>200</v>
      </c>
      <c r="B9" t="s">
        <v>201</v>
      </c>
    </row>
    <row r="10" spans="1:17">
      <c r="A10" t="s">
        <v>200</v>
      </c>
      <c r="B10" t="s">
        <v>201</v>
      </c>
    </row>
    <row r="11" spans="1:17">
      <c r="A11" t="s">
        <v>200</v>
      </c>
      <c r="B11" t="s">
        <v>201</v>
      </c>
    </row>
    <row r="12" spans="1:17">
      <c r="A12" t="s">
        <v>201</v>
      </c>
      <c r="B12" t="s">
        <v>202</v>
      </c>
      <c r="C12" t="s">
        <v>200</v>
      </c>
    </row>
    <row r="13" spans="1:17">
      <c r="A13" t="s">
        <v>203</v>
      </c>
      <c r="B13" t="s">
        <v>204</v>
      </c>
      <c r="C13" t="s">
        <v>205</v>
      </c>
      <c r="D13" t="s">
        <v>206</v>
      </c>
      <c r="E13" t="s">
        <v>207</v>
      </c>
    </row>
    <row r="14" spans="1:17">
      <c r="A14" t="s">
        <v>208</v>
      </c>
      <c r="B14" t="s">
        <v>209</v>
      </c>
      <c r="C14" t="s">
        <v>210</v>
      </c>
      <c r="D14" t="s">
        <v>211</v>
      </c>
      <c r="E14" t="s">
        <v>212</v>
      </c>
      <c r="F14" t="s">
        <v>213</v>
      </c>
      <c r="G14" t="s">
        <v>214</v>
      </c>
      <c r="H14" t="s">
        <v>215</v>
      </c>
      <c r="I14" t="s">
        <v>216</v>
      </c>
      <c r="J14" t="s">
        <v>217</v>
      </c>
      <c r="K14" t="s">
        <v>218</v>
      </c>
      <c r="L14" t="s">
        <v>219</v>
      </c>
      <c r="M14" t="s">
        <v>220</v>
      </c>
    </row>
    <row r="15" spans="1:17">
      <c r="A15" t="s">
        <v>221</v>
      </c>
      <c r="B15" t="s">
        <v>222</v>
      </c>
      <c r="C15" t="s">
        <v>223</v>
      </c>
    </row>
    <row r="16" spans="1:17">
      <c r="A16" t="s">
        <v>126</v>
      </c>
    </row>
    <row r="17" spans="1:17">
      <c r="A17" t="s">
        <v>127</v>
      </c>
      <c r="B17" t="s">
        <v>128</v>
      </c>
      <c r="C17" t="s">
        <v>129</v>
      </c>
      <c r="D17" t="s">
        <v>130</v>
      </c>
      <c r="E17" t="s">
        <v>131</v>
      </c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</row>
    <row r="18" spans="1:17">
      <c r="A18" t="s">
        <v>143</v>
      </c>
      <c r="B18" t="s">
        <v>144</v>
      </c>
      <c r="C18" t="s">
        <v>145</v>
      </c>
      <c r="D18" t="s">
        <v>146</v>
      </c>
      <c r="E18" t="s">
        <v>147</v>
      </c>
      <c r="F18" t="s">
        <v>148</v>
      </c>
      <c r="G18" t="s">
        <v>149</v>
      </c>
      <c r="H18" t="s">
        <v>150</v>
      </c>
      <c r="I18" t="s">
        <v>151</v>
      </c>
      <c r="J18" t="s">
        <v>152</v>
      </c>
      <c r="K18" t="s">
        <v>153</v>
      </c>
      <c r="L18" t="s">
        <v>154</v>
      </c>
      <c r="M18" t="s">
        <v>155</v>
      </c>
      <c r="N18" t="s">
        <v>156</v>
      </c>
      <c r="O18" t="s">
        <v>157</v>
      </c>
      <c r="P18" t="s">
        <v>158</v>
      </c>
      <c r="Q18" t="s">
        <v>159</v>
      </c>
    </row>
    <row r="19" spans="1:17">
      <c r="A19" t="s">
        <v>160</v>
      </c>
      <c r="B19" t="s">
        <v>161</v>
      </c>
      <c r="C19" t="s">
        <v>162</v>
      </c>
      <c r="D19" t="s">
        <v>163</v>
      </c>
      <c r="E19" t="s">
        <v>164</v>
      </c>
      <c r="F19" t="s">
        <v>165</v>
      </c>
      <c r="G19" t="s">
        <v>166</v>
      </c>
      <c r="H19" t="s">
        <v>167</v>
      </c>
      <c r="I19" t="s">
        <v>168</v>
      </c>
      <c r="J19" t="s">
        <v>169</v>
      </c>
      <c r="K19" t="s">
        <v>170</v>
      </c>
      <c r="L19" t="s">
        <v>171</v>
      </c>
      <c r="M19" t="s">
        <v>172</v>
      </c>
    </row>
    <row r="20" spans="1:17">
      <c r="A20" t="s">
        <v>173</v>
      </c>
      <c r="B20" t="s">
        <v>174</v>
      </c>
      <c r="C20" t="s">
        <v>175</v>
      </c>
      <c r="D20" t="s">
        <v>176</v>
      </c>
      <c r="E20" t="s">
        <v>177</v>
      </c>
      <c r="F20" t="s">
        <v>178</v>
      </c>
      <c r="G20" t="s">
        <v>179</v>
      </c>
      <c r="H20" t="s">
        <v>180</v>
      </c>
      <c r="I20" t="s">
        <v>181</v>
      </c>
      <c r="J20" t="s">
        <v>182</v>
      </c>
      <c r="K20" t="s">
        <v>183</v>
      </c>
      <c r="L20" t="s">
        <v>184</v>
      </c>
      <c r="M20" t="s">
        <v>185</v>
      </c>
    </row>
    <row r="21" spans="1:17">
      <c r="A21" t="s">
        <v>186</v>
      </c>
      <c r="B21" t="s">
        <v>187</v>
      </c>
      <c r="C21" t="s">
        <v>188</v>
      </c>
    </row>
    <row r="22" spans="1:17">
      <c r="A22" t="s">
        <v>189</v>
      </c>
      <c r="B22" t="s">
        <v>190</v>
      </c>
      <c r="C22" t="s">
        <v>191</v>
      </c>
      <c r="D22" t="s">
        <v>192</v>
      </c>
      <c r="E22" t="s">
        <v>193</v>
      </c>
      <c r="F22" t="s">
        <v>194</v>
      </c>
      <c r="G22" t="s">
        <v>195</v>
      </c>
      <c r="H22" t="s">
        <v>196</v>
      </c>
      <c r="I22" t="s">
        <v>197</v>
      </c>
      <c r="J22" t="s">
        <v>171</v>
      </c>
      <c r="K22" t="s">
        <v>198</v>
      </c>
      <c r="L22" t="s">
        <v>199</v>
      </c>
    </row>
    <row r="23" spans="1:17">
      <c r="A23" t="s">
        <v>200</v>
      </c>
      <c r="B23" t="s">
        <v>201</v>
      </c>
    </row>
    <row r="24" spans="1:17">
      <c r="A24" t="s">
        <v>200</v>
      </c>
      <c r="B24" t="s">
        <v>201</v>
      </c>
    </row>
    <row r="25" spans="1:17">
      <c r="A25" t="s">
        <v>200</v>
      </c>
      <c r="B25" t="s">
        <v>201</v>
      </c>
    </row>
    <row r="26" spans="1:17">
      <c r="A26" t="s">
        <v>201</v>
      </c>
      <c r="B26" t="s">
        <v>202</v>
      </c>
      <c r="C26" t="s">
        <v>200</v>
      </c>
    </row>
    <row r="27" spans="1:17">
      <c r="A27" t="s">
        <v>203</v>
      </c>
      <c r="B27" t="s">
        <v>204</v>
      </c>
      <c r="C27" t="s">
        <v>205</v>
      </c>
      <c r="D27" t="s">
        <v>206</v>
      </c>
      <c r="E27" t="s">
        <v>207</v>
      </c>
    </row>
    <row r="28" spans="1:17">
      <c r="A28" t="s">
        <v>208</v>
      </c>
      <c r="B28" t="s">
        <v>209</v>
      </c>
      <c r="C28" t="s">
        <v>210</v>
      </c>
      <c r="D28" t="s">
        <v>211</v>
      </c>
      <c r="E28" t="s">
        <v>212</v>
      </c>
      <c r="F28" t="s">
        <v>213</v>
      </c>
      <c r="G28" t="s">
        <v>214</v>
      </c>
      <c r="H28" t="s">
        <v>215</v>
      </c>
      <c r="I28" t="s">
        <v>216</v>
      </c>
      <c r="J28" t="s">
        <v>217</v>
      </c>
      <c r="K28" t="s">
        <v>218</v>
      </c>
      <c r="L28" t="s">
        <v>219</v>
      </c>
      <c r="M28" t="s">
        <v>220</v>
      </c>
    </row>
    <row r="29" spans="1:17">
      <c r="A29" t="s">
        <v>221</v>
      </c>
      <c r="B29" t="s">
        <v>222</v>
      </c>
      <c r="C29" t="s">
        <v>223</v>
      </c>
    </row>
    <row r="30" spans="1:17">
      <c r="A30" t="s">
        <v>126</v>
      </c>
    </row>
    <row r="31" spans="1:17">
      <c r="A31" t="s">
        <v>227</v>
      </c>
    </row>
    <row r="32" spans="1:17">
      <c r="A32" t="s">
        <v>200</v>
      </c>
      <c r="B32" t="s">
        <v>201</v>
      </c>
    </row>
    <row r="33" spans="1:23">
      <c r="A33" t="s">
        <v>200</v>
      </c>
      <c r="B33" t="s">
        <v>201</v>
      </c>
    </row>
    <row r="34" spans="1:23">
      <c r="A34" t="s">
        <v>200</v>
      </c>
      <c r="B34" t="s">
        <v>201</v>
      </c>
    </row>
    <row r="35" spans="1:23">
      <c r="A35" t="s">
        <v>201</v>
      </c>
      <c r="B35" t="s">
        <v>202</v>
      </c>
      <c r="C35" t="s">
        <v>200</v>
      </c>
    </row>
    <row r="36" spans="1:23">
      <c r="A36" t="s">
        <v>203</v>
      </c>
      <c r="B36" t="s">
        <v>204</v>
      </c>
      <c r="C36" t="s">
        <v>205</v>
      </c>
      <c r="D36" t="s">
        <v>206</v>
      </c>
      <c r="E36" t="s">
        <v>207</v>
      </c>
    </row>
    <row r="37" spans="1:23">
      <c r="A37" t="s">
        <v>228</v>
      </c>
      <c r="B37" t="s">
        <v>209</v>
      </c>
      <c r="C37" t="s">
        <v>229</v>
      </c>
      <c r="D37" t="s">
        <v>210</v>
      </c>
      <c r="E37" t="s">
        <v>211</v>
      </c>
      <c r="F37" t="s">
        <v>212</v>
      </c>
      <c r="G37" t="s">
        <v>213</v>
      </c>
      <c r="H37" t="s">
        <v>214</v>
      </c>
      <c r="I37" t="s">
        <v>215</v>
      </c>
      <c r="J37" t="s">
        <v>216</v>
      </c>
      <c r="K37" t="s">
        <v>230</v>
      </c>
      <c r="L37" t="s">
        <v>231</v>
      </c>
      <c r="M37" t="s">
        <v>219</v>
      </c>
      <c r="N37" t="s">
        <v>220</v>
      </c>
      <c r="O37" t="s">
        <v>232</v>
      </c>
      <c r="P37" t="s">
        <v>233</v>
      </c>
      <c r="Q37" t="s">
        <v>234</v>
      </c>
      <c r="R37" t="s">
        <v>235</v>
      </c>
      <c r="S37" t="s">
        <v>236</v>
      </c>
      <c r="T37" t="s">
        <v>237</v>
      </c>
      <c r="U37" t="s">
        <v>238</v>
      </c>
      <c r="V37" t="s">
        <v>239</v>
      </c>
      <c r="W37" t="s">
        <v>240</v>
      </c>
    </row>
    <row r="38" spans="1:23">
      <c r="A38" t="s">
        <v>228</v>
      </c>
      <c r="B38" t="s">
        <v>209</v>
      </c>
      <c r="C38" t="s">
        <v>229</v>
      </c>
      <c r="D38" t="s">
        <v>210</v>
      </c>
      <c r="E38" t="s">
        <v>211</v>
      </c>
      <c r="F38" t="s">
        <v>212</v>
      </c>
      <c r="G38" t="s">
        <v>213</v>
      </c>
      <c r="H38" t="s">
        <v>214</v>
      </c>
      <c r="I38" t="s">
        <v>215</v>
      </c>
      <c r="J38" t="s">
        <v>216</v>
      </c>
      <c r="K38" t="s">
        <v>230</v>
      </c>
      <c r="L38" t="s">
        <v>231</v>
      </c>
      <c r="M38" t="s">
        <v>219</v>
      </c>
      <c r="N38" t="s">
        <v>220</v>
      </c>
      <c r="O38" t="s">
        <v>232</v>
      </c>
      <c r="P38" t="s">
        <v>233</v>
      </c>
      <c r="Q38" t="s">
        <v>234</v>
      </c>
      <c r="R38" t="s">
        <v>235</v>
      </c>
      <c r="S38" t="s">
        <v>236</v>
      </c>
      <c r="T38" t="s">
        <v>237</v>
      </c>
      <c r="U38" t="s">
        <v>238</v>
      </c>
      <c r="V38" t="s">
        <v>239</v>
      </c>
      <c r="W38" t="s">
        <v>240</v>
      </c>
    </row>
    <row r="39" spans="1:23">
      <c r="A39" t="s">
        <v>228</v>
      </c>
      <c r="B39" t="s">
        <v>209</v>
      </c>
      <c r="C39" t="s">
        <v>229</v>
      </c>
      <c r="D39" t="s">
        <v>210</v>
      </c>
      <c r="E39" t="s">
        <v>211</v>
      </c>
      <c r="F39" t="s">
        <v>212</v>
      </c>
      <c r="G39" t="s">
        <v>213</v>
      </c>
      <c r="H39" t="s">
        <v>214</v>
      </c>
      <c r="I39" t="s">
        <v>215</v>
      </c>
      <c r="J39" t="s">
        <v>216</v>
      </c>
      <c r="K39" t="s">
        <v>230</v>
      </c>
      <c r="L39" t="s">
        <v>231</v>
      </c>
      <c r="M39" t="s">
        <v>219</v>
      </c>
      <c r="N39" t="s">
        <v>220</v>
      </c>
      <c r="O39" t="s">
        <v>232</v>
      </c>
      <c r="P39" t="s">
        <v>233</v>
      </c>
      <c r="Q39" t="s">
        <v>234</v>
      </c>
      <c r="R39" t="s">
        <v>235</v>
      </c>
      <c r="S39" t="s">
        <v>236</v>
      </c>
      <c r="T39" t="s">
        <v>237</v>
      </c>
      <c r="U39" t="s">
        <v>238</v>
      </c>
      <c r="V39" t="s">
        <v>239</v>
      </c>
      <c r="W39" t="s">
        <v>240</v>
      </c>
    </row>
    <row r="40" spans="1:23">
      <c r="A40" t="s">
        <v>221</v>
      </c>
      <c r="B40" t="s">
        <v>222</v>
      </c>
      <c r="C40" t="s">
        <v>223</v>
      </c>
    </row>
    <row r="41" spans="1:23">
      <c r="A41" t="s">
        <v>126</v>
      </c>
    </row>
    <row r="42" spans="1:23">
      <c r="A42" t="s">
        <v>227</v>
      </c>
    </row>
    <row r="43" spans="1:23">
      <c r="A43" t="s">
        <v>200</v>
      </c>
      <c r="B43" t="s">
        <v>201</v>
      </c>
    </row>
    <row r="44" spans="1:23">
      <c r="A44" t="s">
        <v>200</v>
      </c>
      <c r="B44" t="s">
        <v>201</v>
      </c>
    </row>
    <row r="45" spans="1:23">
      <c r="A45" t="s">
        <v>200</v>
      </c>
      <c r="B45" t="s">
        <v>201</v>
      </c>
    </row>
    <row r="46" spans="1:23">
      <c r="A46" t="s">
        <v>201</v>
      </c>
      <c r="B46" t="s">
        <v>202</v>
      </c>
      <c r="C46" t="s">
        <v>200</v>
      </c>
    </row>
    <row r="47" spans="1:23">
      <c r="A47" t="s">
        <v>203</v>
      </c>
      <c r="B47" t="s">
        <v>204</v>
      </c>
      <c r="C47" t="s">
        <v>205</v>
      </c>
      <c r="D47" t="s">
        <v>206</v>
      </c>
      <c r="E47" t="s">
        <v>207</v>
      </c>
    </row>
    <row r="48" spans="1:23">
      <c r="A48" t="s">
        <v>228</v>
      </c>
      <c r="B48" t="s">
        <v>209</v>
      </c>
      <c r="C48" t="s">
        <v>229</v>
      </c>
      <c r="D48" t="s">
        <v>210</v>
      </c>
      <c r="E48" t="s">
        <v>211</v>
      </c>
      <c r="F48" t="s">
        <v>212</v>
      </c>
      <c r="G48" t="s">
        <v>213</v>
      </c>
      <c r="H48" t="s">
        <v>214</v>
      </c>
      <c r="I48" t="s">
        <v>215</v>
      </c>
      <c r="J48" t="s">
        <v>216</v>
      </c>
      <c r="K48" t="s">
        <v>230</v>
      </c>
      <c r="L48" t="s">
        <v>231</v>
      </c>
      <c r="M48" t="s">
        <v>219</v>
      </c>
      <c r="N48" t="s">
        <v>220</v>
      </c>
      <c r="O48" t="s">
        <v>232</v>
      </c>
      <c r="P48" t="s">
        <v>233</v>
      </c>
      <c r="Q48" t="s">
        <v>234</v>
      </c>
      <c r="R48" t="s">
        <v>235</v>
      </c>
      <c r="S48" t="s">
        <v>236</v>
      </c>
      <c r="T48" t="s">
        <v>237</v>
      </c>
      <c r="U48" t="s">
        <v>238</v>
      </c>
      <c r="V48" t="s">
        <v>239</v>
      </c>
      <c r="W48" t="s">
        <v>240</v>
      </c>
    </row>
    <row r="49" spans="1:23">
      <c r="A49" t="s">
        <v>228</v>
      </c>
      <c r="B49" t="s">
        <v>209</v>
      </c>
      <c r="C49" t="s">
        <v>229</v>
      </c>
      <c r="D49" t="s">
        <v>210</v>
      </c>
      <c r="E49" t="s">
        <v>211</v>
      </c>
      <c r="F49" t="s">
        <v>212</v>
      </c>
      <c r="G49" t="s">
        <v>213</v>
      </c>
      <c r="H49" t="s">
        <v>214</v>
      </c>
      <c r="I49" t="s">
        <v>215</v>
      </c>
      <c r="J49" t="s">
        <v>216</v>
      </c>
      <c r="K49" t="s">
        <v>230</v>
      </c>
      <c r="L49" t="s">
        <v>231</v>
      </c>
      <c r="M49" t="s">
        <v>219</v>
      </c>
      <c r="N49" t="s">
        <v>220</v>
      </c>
      <c r="O49" t="s">
        <v>232</v>
      </c>
      <c r="P49" t="s">
        <v>233</v>
      </c>
      <c r="Q49" t="s">
        <v>234</v>
      </c>
      <c r="R49" t="s">
        <v>235</v>
      </c>
      <c r="S49" t="s">
        <v>236</v>
      </c>
      <c r="T49" t="s">
        <v>237</v>
      </c>
      <c r="U49" t="s">
        <v>238</v>
      </c>
      <c r="V49" t="s">
        <v>239</v>
      </c>
      <c r="W49" t="s">
        <v>240</v>
      </c>
    </row>
    <row r="50" spans="1:23">
      <c r="A50" t="s">
        <v>228</v>
      </c>
      <c r="B50" t="s">
        <v>209</v>
      </c>
      <c r="C50" t="s">
        <v>229</v>
      </c>
      <c r="D50" t="s">
        <v>210</v>
      </c>
      <c r="E50" t="s">
        <v>211</v>
      </c>
      <c r="F50" t="s">
        <v>212</v>
      </c>
      <c r="G50" t="s">
        <v>213</v>
      </c>
      <c r="H50" t="s">
        <v>214</v>
      </c>
      <c r="I50" t="s">
        <v>215</v>
      </c>
      <c r="J50" t="s">
        <v>216</v>
      </c>
      <c r="K50" t="s">
        <v>230</v>
      </c>
      <c r="L50" t="s">
        <v>231</v>
      </c>
      <c r="M50" t="s">
        <v>219</v>
      </c>
      <c r="N50" t="s">
        <v>220</v>
      </c>
      <c r="O50" t="s">
        <v>232</v>
      </c>
      <c r="P50" t="s">
        <v>233</v>
      </c>
      <c r="Q50" t="s">
        <v>234</v>
      </c>
      <c r="R50" t="s">
        <v>235</v>
      </c>
      <c r="S50" t="s">
        <v>236</v>
      </c>
      <c r="T50" t="s">
        <v>237</v>
      </c>
      <c r="U50" t="s">
        <v>238</v>
      </c>
      <c r="V50" t="s">
        <v>239</v>
      </c>
      <c r="W50" t="s">
        <v>240</v>
      </c>
    </row>
    <row r="51" spans="1:23">
      <c r="A51" t="s">
        <v>221</v>
      </c>
      <c r="B51" t="s">
        <v>222</v>
      </c>
      <c r="C51" t="s">
        <v>223</v>
      </c>
    </row>
    <row r="52" spans="1:23">
      <c r="A52" t="s">
        <v>126</v>
      </c>
    </row>
    <row r="53" spans="1:23">
      <c r="A53" t="s">
        <v>227</v>
      </c>
    </row>
    <row r="54" spans="1:23">
      <c r="A54" t="s">
        <v>200</v>
      </c>
      <c r="B54" t="s">
        <v>201</v>
      </c>
    </row>
    <row r="55" spans="1:23">
      <c r="A55" t="s">
        <v>200</v>
      </c>
      <c r="B55" t="s">
        <v>201</v>
      </c>
    </row>
    <row r="56" spans="1:23">
      <c r="A56" t="s">
        <v>200</v>
      </c>
      <c r="B56" t="s">
        <v>201</v>
      </c>
    </row>
    <row r="57" spans="1:23">
      <c r="A57" t="s">
        <v>201</v>
      </c>
      <c r="B57" t="s">
        <v>202</v>
      </c>
      <c r="C57" t="s">
        <v>200</v>
      </c>
    </row>
    <row r="58" spans="1:23">
      <c r="A58" t="s">
        <v>203</v>
      </c>
      <c r="B58" t="s">
        <v>204</v>
      </c>
      <c r="C58" t="s">
        <v>205</v>
      </c>
      <c r="D58" t="s">
        <v>206</v>
      </c>
      <c r="E58" t="s">
        <v>207</v>
      </c>
    </row>
    <row r="59" spans="1:23">
      <c r="A59" t="s">
        <v>228</v>
      </c>
      <c r="B59" t="s">
        <v>209</v>
      </c>
      <c r="C59" t="s">
        <v>229</v>
      </c>
      <c r="D59" t="s">
        <v>210</v>
      </c>
      <c r="E59" t="s">
        <v>211</v>
      </c>
      <c r="F59" t="s">
        <v>212</v>
      </c>
      <c r="G59" t="s">
        <v>213</v>
      </c>
      <c r="H59" t="s">
        <v>214</v>
      </c>
      <c r="I59" t="s">
        <v>215</v>
      </c>
      <c r="J59" t="s">
        <v>216</v>
      </c>
      <c r="K59" t="s">
        <v>230</v>
      </c>
      <c r="L59" t="s">
        <v>231</v>
      </c>
      <c r="M59" t="s">
        <v>219</v>
      </c>
      <c r="N59" t="s">
        <v>220</v>
      </c>
      <c r="O59" t="s">
        <v>232</v>
      </c>
      <c r="P59" t="s">
        <v>233</v>
      </c>
      <c r="Q59" t="s">
        <v>234</v>
      </c>
      <c r="R59" t="s">
        <v>235</v>
      </c>
      <c r="S59" t="s">
        <v>236</v>
      </c>
      <c r="T59" t="s">
        <v>237</v>
      </c>
      <c r="U59" t="s">
        <v>238</v>
      </c>
      <c r="V59" t="s">
        <v>239</v>
      </c>
      <c r="W59" t="s">
        <v>240</v>
      </c>
    </row>
    <row r="60" spans="1:23">
      <c r="A60" t="s">
        <v>228</v>
      </c>
      <c r="B60" t="s">
        <v>209</v>
      </c>
      <c r="C60" t="s">
        <v>229</v>
      </c>
      <c r="D60" t="s">
        <v>210</v>
      </c>
      <c r="E60" t="s">
        <v>211</v>
      </c>
      <c r="F60" t="s">
        <v>212</v>
      </c>
      <c r="G60" t="s">
        <v>213</v>
      </c>
      <c r="H60" t="s">
        <v>214</v>
      </c>
      <c r="I60" t="s">
        <v>215</v>
      </c>
      <c r="J60" t="s">
        <v>216</v>
      </c>
      <c r="K60" t="s">
        <v>230</v>
      </c>
      <c r="L60" t="s">
        <v>231</v>
      </c>
      <c r="M60" t="s">
        <v>219</v>
      </c>
      <c r="N60" t="s">
        <v>220</v>
      </c>
      <c r="O60" t="s">
        <v>232</v>
      </c>
      <c r="P60" t="s">
        <v>233</v>
      </c>
      <c r="Q60" t="s">
        <v>234</v>
      </c>
      <c r="R60" t="s">
        <v>235</v>
      </c>
      <c r="S60" t="s">
        <v>236</v>
      </c>
      <c r="T60" t="s">
        <v>237</v>
      </c>
      <c r="U60" t="s">
        <v>238</v>
      </c>
      <c r="V60" t="s">
        <v>239</v>
      </c>
      <c r="W60" t="s">
        <v>240</v>
      </c>
    </row>
    <row r="61" spans="1:23">
      <c r="A61" t="s">
        <v>228</v>
      </c>
      <c r="B61" t="s">
        <v>209</v>
      </c>
      <c r="C61" t="s">
        <v>229</v>
      </c>
      <c r="D61" t="s">
        <v>210</v>
      </c>
      <c r="E61" t="s">
        <v>211</v>
      </c>
      <c r="F61" t="s">
        <v>212</v>
      </c>
      <c r="G61" t="s">
        <v>213</v>
      </c>
      <c r="H61" t="s">
        <v>214</v>
      </c>
      <c r="I61" t="s">
        <v>215</v>
      </c>
      <c r="J61" t="s">
        <v>216</v>
      </c>
      <c r="K61" t="s">
        <v>230</v>
      </c>
      <c r="L61" t="s">
        <v>231</v>
      </c>
      <c r="M61" t="s">
        <v>219</v>
      </c>
      <c r="N61" t="s">
        <v>220</v>
      </c>
      <c r="O61" t="s">
        <v>232</v>
      </c>
      <c r="P61" t="s">
        <v>233</v>
      </c>
      <c r="Q61" t="s">
        <v>234</v>
      </c>
      <c r="R61" t="s">
        <v>235</v>
      </c>
      <c r="S61" t="s">
        <v>236</v>
      </c>
      <c r="T61" t="s">
        <v>237</v>
      </c>
      <c r="U61" t="s">
        <v>238</v>
      </c>
      <c r="V61" t="s">
        <v>239</v>
      </c>
      <c r="W61" t="s">
        <v>240</v>
      </c>
    </row>
    <row r="62" spans="1:23">
      <c r="A62" t="s">
        <v>221</v>
      </c>
      <c r="B62" t="s">
        <v>222</v>
      </c>
      <c r="C62" t="s">
        <v>223</v>
      </c>
    </row>
    <row r="63" spans="1:23">
      <c r="A63" t="s">
        <v>126</v>
      </c>
    </row>
    <row r="64" spans="1:23">
      <c r="A64" t="s">
        <v>200</v>
      </c>
      <c r="B64" t="s">
        <v>201</v>
      </c>
    </row>
    <row r="65" spans="1:25">
      <c r="A65" t="s">
        <v>200</v>
      </c>
      <c r="B65" t="s">
        <v>201</v>
      </c>
    </row>
    <row r="66" spans="1:25">
      <c r="A66" t="s">
        <v>200</v>
      </c>
      <c r="B66" t="s">
        <v>201</v>
      </c>
    </row>
    <row r="67" spans="1:25">
      <c r="A67" t="s">
        <v>201</v>
      </c>
      <c r="B67" t="s">
        <v>202</v>
      </c>
      <c r="C67" t="s">
        <v>200</v>
      </c>
    </row>
    <row r="68" spans="1:25">
      <c r="A68" t="s">
        <v>203</v>
      </c>
      <c r="B68" t="s">
        <v>204</v>
      </c>
      <c r="C68" t="s">
        <v>205</v>
      </c>
      <c r="D68" t="s">
        <v>206</v>
      </c>
      <c r="E68" t="s">
        <v>207</v>
      </c>
    </row>
    <row r="69" spans="1:25">
      <c r="A69" t="s">
        <v>228</v>
      </c>
      <c r="B69" t="s">
        <v>209</v>
      </c>
      <c r="C69" t="s">
        <v>229</v>
      </c>
      <c r="D69" t="s">
        <v>210</v>
      </c>
      <c r="E69" t="s">
        <v>211</v>
      </c>
      <c r="F69" t="s">
        <v>212</v>
      </c>
      <c r="G69" t="s">
        <v>213</v>
      </c>
      <c r="H69" t="s">
        <v>214</v>
      </c>
      <c r="I69" t="s">
        <v>215</v>
      </c>
      <c r="J69" t="s">
        <v>216</v>
      </c>
      <c r="K69" t="s">
        <v>230</v>
      </c>
      <c r="L69" t="s">
        <v>231</v>
      </c>
      <c r="M69" t="s">
        <v>219</v>
      </c>
      <c r="N69" t="s">
        <v>220</v>
      </c>
      <c r="O69" t="s">
        <v>232</v>
      </c>
      <c r="P69" t="s">
        <v>233</v>
      </c>
      <c r="Q69" t="s">
        <v>234</v>
      </c>
      <c r="R69" t="s">
        <v>246</v>
      </c>
      <c r="S69" t="s">
        <v>247</v>
      </c>
      <c r="T69" t="s">
        <v>235</v>
      </c>
      <c r="U69" t="s">
        <v>236</v>
      </c>
      <c r="V69" t="s">
        <v>237</v>
      </c>
      <c r="W69" t="s">
        <v>238</v>
      </c>
      <c r="X69" t="s">
        <v>239</v>
      </c>
      <c r="Y69" t="s">
        <v>240</v>
      </c>
    </row>
    <row r="70" spans="1:25">
      <c r="A70" t="s">
        <v>228</v>
      </c>
      <c r="B70" t="s">
        <v>209</v>
      </c>
      <c r="C70" t="s">
        <v>229</v>
      </c>
      <c r="D70" t="s">
        <v>210</v>
      </c>
      <c r="E70" t="s">
        <v>211</v>
      </c>
      <c r="F70" t="s">
        <v>212</v>
      </c>
      <c r="G70" t="s">
        <v>213</v>
      </c>
      <c r="H70" t="s">
        <v>214</v>
      </c>
      <c r="I70" t="s">
        <v>215</v>
      </c>
      <c r="J70" t="s">
        <v>216</v>
      </c>
      <c r="K70" t="s">
        <v>230</v>
      </c>
      <c r="L70" t="s">
        <v>231</v>
      </c>
      <c r="M70" t="s">
        <v>219</v>
      </c>
      <c r="N70" t="s">
        <v>220</v>
      </c>
      <c r="O70" t="s">
        <v>232</v>
      </c>
      <c r="P70" t="s">
        <v>233</v>
      </c>
      <c r="Q70" t="s">
        <v>234</v>
      </c>
      <c r="R70" t="s">
        <v>246</v>
      </c>
      <c r="S70" t="s">
        <v>247</v>
      </c>
      <c r="T70" t="s">
        <v>235</v>
      </c>
      <c r="U70" t="s">
        <v>236</v>
      </c>
      <c r="V70" t="s">
        <v>237</v>
      </c>
      <c r="W70" t="s">
        <v>238</v>
      </c>
      <c r="X70" t="s">
        <v>239</v>
      </c>
      <c r="Y70" t="s">
        <v>240</v>
      </c>
    </row>
    <row r="71" spans="1:25">
      <c r="A71" t="s">
        <v>228</v>
      </c>
      <c r="B71" t="s">
        <v>209</v>
      </c>
      <c r="C71" t="s">
        <v>229</v>
      </c>
      <c r="D71" t="s">
        <v>210</v>
      </c>
      <c r="E71" t="s">
        <v>211</v>
      </c>
      <c r="F71" t="s">
        <v>212</v>
      </c>
      <c r="G71" t="s">
        <v>213</v>
      </c>
      <c r="H71" t="s">
        <v>214</v>
      </c>
      <c r="I71" t="s">
        <v>215</v>
      </c>
      <c r="J71" t="s">
        <v>216</v>
      </c>
      <c r="K71" t="s">
        <v>230</v>
      </c>
      <c r="L71" t="s">
        <v>231</v>
      </c>
      <c r="M71" t="s">
        <v>219</v>
      </c>
      <c r="N71" t="s">
        <v>220</v>
      </c>
      <c r="O71" t="s">
        <v>232</v>
      </c>
      <c r="P71" t="s">
        <v>233</v>
      </c>
      <c r="Q71" t="s">
        <v>234</v>
      </c>
      <c r="R71" t="s">
        <v>246</v>
      </c>
      <c r="S71" t="s">
        <v>247</v>
      </c>
      <c r="T71" t="s">
        <v>235</v>
      </c>
      <c r="U71" t="s">
        <v>236</v>
      </c>
      <c r="V71" t="s">
        <v>237</v>
      </c>
      <c r="W71" t="s">
        <v>238</v>
      </c>
      <c r="X71" t="s">
        <v>239</v>
      </c>
      <c r="Y71" t="s">
        <v>240</v>
      </c>
    </row>
    <row r="72" spans="1:25">
      <c r="A72" t="s">
        <v>221</v>
      </c>
      <c r="B72" t="s">
        <v>222</v>
      </c>
      <c r="C72" t="s">
        <v>223</v>
      </c>
    </row>
    <row r="73" spans="1:25">
      <c r="A73" t="s">
        <v>126</v>
      </c>
    </row>
    <row r="74" spans="1:25">
      <c r="A74" t="s">
        <v>200</v>
      </c>
      <c r="B74" t="s">
        <v>201</v>
      </c>
    </row>
    <row r="75" spans="1:25">
      <c r="A75" t="s">
        <v>200</v>
      </c>
      <c r="B75" t="s">
        <v>201</v>
      </c>
    </row>
    <row r="76" spans="1:25">
      <c r="A76" t="s">
        <v>200</v>
      </c>
      <c r="B76" t="s">
        <v>201</v>
      </c>
    </row>
    <row r="77" spans="1:25">
      <c r="A77" t="s">
        <v>201</v>
      </c>
      <c r="B77" t="s">
        <v>202</v>
      </c>
      <c r="C77" t="s">
        <v>200</v>
      </c>
    </row>
    <row r="78" spans="1:25">
      <c r="A78" t="s">
        <v>203</v>
      </c>
      <c r="B78" t="s">
        <v>204</v>
      </c>
      <c r="C78" t="s">
        <v>205</v>
      </c>
      <c r="D78" t="s">
        <v>206</v>
      </c>
      <c r="E78" t="s">
        <v>207</v>
      </c>
    </row>
    <row r="79" spans="1:25">
      <c r="A79" t="s">
        <v>228</v>
      </c>
      <c r="B79" t="s">
        <v>209</v>
      </c>
      <c r="C79" t="s">
        <v>229</v>
      </c>
      <c r="D79" t="s">
        <v>248</v>
      </c>
      <c r="E79" t="s">
        <v>211</v>
      </c>
      <c r="F79" t="s">
        <v>212</v>
      </c>
      <c r="G79" t="s">
        <v>249</v>
      </c>
      <c r="H79" t="s">
        <v>250</v>
      </c>
      <c r="I79" t="s">
        <v>251</v>
      </c>
      <c r="J79" t="s">
        <v>216</v>
      </c>
      <c r="K79" t="s">
        <v>230</v>
      </c>
      <c r="L79" t="s">
        <v>231</v>
      </c>
      <c r="M79" t="s">
        <v>219</v>
      </c>
      <c r="N79" t="s">
        <v>252</v>
      </c>
      <c r="O79" t="s">
        <v>232</v>
      </c>
      <c r="P79" t="s">
        <v>233</v>
      </c>
      <c r="Q79" t="s">
        <v>234</v>
      </c>
      <c r="R79" t="s">
        <v>246</v>
      </c>
      <c r="S79" t="s">
        <v>247</v>
      </c>
      <c r="T79" t="s">
        <v>235</v>
      </c>
      <c r="U79" t="s">
        <v>236</v>
      </c>
      <c r="V79" t="s">
        <v>237</v>
      </c>
      <c r="W79" t="s">
        <v>238</v>
      </c>
      <c r="X79" t="s">
        <v>239</v>
      </c>
      <c r="Y79" t="s">
        <v>240</v>
      </c>
    </row>
    <row r="80" spans="1:25">
      <c r="A80" t="s">
        <v>228</v>
      </c>
      <c r="B80" t="s">
        <v>209</v>
      </c>
      <c r="C80" t="s">
        <v>229</v>
      </c>
      <c r="D80" t="s">
        <v>248</v>
      </c>
      <c r="E80" t="s">
        <v>211</v>
      </c>
      <c r="F80" t="s">
        <v>212</v>
      </c>
      <c r="G80" t="s">
        <v>249</v>
      </c>
      <c r="H80" t="s">
        <v>250</v>
      </c>
      <c r="I80" t="s">
        <v>251</v>
      </c>
      <c r="J80" t="s">
        <v>216</v>
      </c>
      <c r="K80" t="s">
        <v>230</v>
      </c>
      <c r="L80" t="s">
        <v>231</v>
      </c>
      <c r="M80" t="s">
        <v>219</v>
      </c>
      <c r="N80" t="s">
        <v>252</v>
      </c>
      <c r="O80" t="s">
        <v>232</v>
      </c>
      <c r="P80" t="s">
        <v>233</v>
      </c>
      <c r="Q80" t="s">
        <v>234</v>
      </c>
      <c r="R80" t="s">
        <v>246</v>
      </c>
      <c r="S80" t="s">
        <v>247</v>
      </c>
      <c r="T80" t="s">
        <v>235</v>
      </c>
      <c r="U80" t="s">
        <v>236</v>
      </c>
      <c r="V80" t="s">
        <v>237</v>
      </c>
      <c r="W80" t="s">
        <v>238</v>
      </c>
      <c r="X80" t="s">
        <v>239</v>
      </c>
      <c r="Y80" t="s">
        <v>240</v>
      </c>
    </row>
    <row r="81" spans="1:25">
      <c r="A81" t="s">
        <v>228</v>
      </c>
      <c r="B81" t="s">
        <v>209</v>
      </c>
      <c r="C81" t="s">
        <v>229</v>
      </c>
      <c r="D81" t="s">
        <v>248</v>
      </c>
      <c r="E81" t="s">
        <v>211</v>
      </c>
      <c r="F81" t="s">
        <v>212</v>
      </c>
      <c r="G81" t="s">
        <v>249</v>
      </c>
      <c r="H81" t="s">
        <v>250</v>
      </c>
      <c r="I81" t="s">
        <v>251</v>
      </c>
      <c r="J81" t="s">
        <v>216</v>
      </c>
      <c r="K81" t="s">
        <v>230</v>
      </c>
      <c r="L81" t="s">
        <v>231</v>
      </c>
      <c r="M81" t="s">
        <v>219</v>
      </c>
      <c r="N81" t="s">
        <v>252</v>
      </c>
      <c r="O81" t="s">
        <v>232</v>
      </c>
      <c r="P81" t="s">
        <v>233</v>
      </c>
      <c r="Q81" t="s">
        <v>234</v>
      </c>
      <c r="R81" t="s">
        <v>246</v>
      </c>
      <c r="S81" t="s">
        <v>247</v>
      </c>
      <c r="T81" t="s">
        <v>235</v>
      </c>
      <c r="U81" t="s">
        <v>236</v>
      </c>
      <c r="V81" t="s">
        <v>237</v>
      </c>
      <c r="W81" t="s">
        <v>238</v>
      </c>
      <c r="X81" t="s">
        <v>239</v>
      </c>
      <c r="Y81" t="s">
        <v>240</v>
      </c>
    </row>
    <row r="82" spans="1:25">
      <c r="A82" t="s">
        <v>221</v>
      </c>
      <c r="B82" t="s">
        <v>222</v>
      </c>
      <c r="C82" t="s">
        <v>223</v>
      </c>
    </row>
    <row r="83" spans="1:25">
      <c r="A83" t="s">
        <v>126</v>
      </c>
    </row>
    <row r="84" spans="1:25">
      <c r="A84" t="s">
        <v>200</v>
      </c>
      <c r="B84" t="s">
        <v>201</v>
      </c>
    </row>
    <row r="85" spans="1:25">
      <c r="A85" t="s">
        <v>200</v>
      </c>
      <c r="B85" t="s">
        <v>201</v>
      </c>
    </row>
    <row r="86" spans="1:25">
      <c r="A86" t="s">
        <v>200</v>
      </c>
      <c r="B86" t="s">
        <v>201</v>
      </c>
    </row>
    <row r="87" spans="1:25">
      <c r="A87" t="s">
        <v>201</v>
      </c>
      <c r="B87" t="s">
        <v>202</v>
      </c>
      <c r="C87" t="s">
        <v>200</v>
      </c>
    </row>
    <row r="88" spans="1:25">
      <c r="A88" t="s">
        <v>203</v>
      </c>
      <c r="B88" t="s">
        <v>204</v>
      </c>
      <c r="C88" t="s">
        <v>205</v>
      </c>
      <c r="D88" t="s">
        <v>206</v>
      </c>
      <c r="E88" t="s">
        <v>207</v>
      </c>
    </row>
    <row r="89" spans="1:25">
      <c r="A89" t="s">
        <v>228</v>
      </c>
      <c r="B89" t="s">
        <v>209</v>
      </c>
      <c r="C89" t="s">
        <v>229</v>
      </c>
      <c r="D89" t="s">
        <v>248</v>
      </c>
      <c r="E89" t="s">
        <v>211</v>
      </c>
      <c r="F89" t="s">
        <v>212</v>
      </c>
      <c r="G89" t="s">
        <v>249</v>
      </c>
      <c r="H89" t="s">
        <v>250</v>
      </c>
      <c r="I89" t="s">
        <v>251</v>
      </c>
      <c r="J89" t="s">
        <v>216</v>
      </c>
      <c r="K89" t="s">
        <v>230</v>
      </c>
      <c r="L89" t="s">
        <v>231</v>
      </c>
      <c r="M89" t="s">
        <v>219</v>
      </c>
      <c r="N89" t="s">
        <v>252</v>
      </c>
      <c r="O89" t="s">
        <v>232</v>
      </c>
      <c r="P89" t="s">
        <v>233</v>
      </c>
      <c r="Q89" t="s">
        <v>234</v>
      </c>
      <c r="R89" t="s">
        <v>246</v>
      </c>
      <c r="S89" t="s">
        <v>247</v>
      </c>
      <c r="T89" t="s">
        <v>235</v>
      </c>
      <c r="U89" t="s">
        <v>236</v>
      </c>
      <c r="V89" t="s">
        <v>237</v>
      </c>
      <c r="W89" t="s">
        <v>238</v>
      </c>
      <c r="X89" t="s">
        <v>239</v>
      </c>
      <c r="Y89" t="s">
        <v>240</v>
      </c>
    </row>
    <row r="90" spans="1:25">
      <c r="A90" t="s">
        <v>228</v>
      </c>
      <c r="B90" t="s">
        <v>209</v>
      </c>
      <c r="C90" t="s">
        <v>229</v>
      </c>
      <c r="D90" t="s">
        <v>248</v>
      </c>
      <c r="E90" t="s">
        <v>211</v>
      </c>
      <c r="F90" t="s">
        <v>212</v>
      </c>
      <c r="G90" t="s">
        <v>249</v>
      </c>
      <c r="H90" t="s">
        <v>250</v>
      </c>
      <c r="I90" t="s">
        <v>251</v>
      </c>
      <c r="J90" t="s">
        <v>216</v>
      </c>
      <c r="K90" t="s">
        <v>230</v>
      </c>
      <c r="L90" t="s">
        <v>231</v>
      </c>
      <c r="M90" t="s">
        <v>219</v>
      </c>
      <c r="N90" t="s">
        <v>252</v>
      </c>
      <c r="O90" t="s">
        <v>232</v>
      </c>
      <c r="P90" t="s">
        <v>233</v>
      </c>
      <c r="Q90" t="s">
        <v>234</v>
      </c>
      <c r="R90" t="s">
        <v>246</v>
      </c>
      <c r="S90" t="s">
        <v>247</v>
      </c>
      <c r="T90" t="s">
        <v>235</v>
      </c>
      <c r="U90" t="s">
        <v>236</v>
      </c>
      <c r="V90" t="s">
        <v>237</v>
      </c>
      <c r="W90" t="s">
        <v>238</v>
      </c>
      <c r="X90" t="s">
        <v>239</v>
      </c>
      <c r="Y90" t="s">
        <v>240</v>
      </c>
    </row>
    <row r="91" spans="1:25">
      <c r="A91" t="s">
        <v>228</v>
      </c>
      <c r="B91" t="s">
        <v>209</v>
      </c>
      <c r="C91" t="s">
        <v>229</v>
      </c>
      <c r="D91" t="s">
        <v>248</v>
      </c>
      <c r="E91" t="s">
        <v>211</v>
      </c>
      <c r="F91" t="s">
        <v>212</v>
      </c>
      <c r="G91" t="s">
        <v>249</v>
      </c>
      <c r="H91" t="s">
        <v>250</v>
      </c>
      <c r="I91" t="s">
        <v>251</v>
      </c>
      <c r="J91" t="s">
        <v>216</v>
      </c>
      <c r="K91" t="s">
        <v>230</v>
      </c>
      <c r="L91" t="s">
        <v>231</v>
      </c>
      <c r="M91" t="s">
        <v>219</v>
      </c>
      <c r="N91" t="s">
        <v>252</v>
      </c>
      <c r="O91" t="s">
        <v>232</v>
      </c>
      <c r="P91" t="s">
        <v>233</v>
      </c>
      <c r="Q91" t="s">
        <v>234</v>
      </c>
      <c r="R91" t="s">
        <v>246</v>
      </c>
      <c r="S91" t="s">
        <v>247</v>
      </c>
      <c r="T91" t="s">
        <v>235</v>
      </c>
      <c r="U91" t="s">
        <v>236</v>
      </c>
      <c r="V91" t="s">
        <v>237</v>
      </c>
      <c r="W91" t="s">
        <v>238</v>
      </c>
      <c r="X91" t="s">
        <v>239</v>
      </c>
      <c r="Y91" t="s">
        <v>240</v>
      </c>
    </row>
    <row r="92" spans="1:25">
      <c r="A92" t="s">
        <v>221</v>
      </c>
      <c r="B92" t="s">
        <v>222</v>
      </c>
      <c r="C92" t="s">
        <v>223</v>
      </c>
    </row>
    <row r="93" spans="1:25">
      <c r="A93" t="s">
        <v>126</v>
      </c>
    </row>
    <row r="94" spans="1:25">
      <c r="A94" t="s">
        <v>200</v>
      </c>
      <c r="B94" t="s">
        <v>201</v>
      </c>
    </row>
    <row r="95" spans="1:25">
      <c r="A95" t="s">
        <v>200</v>
      </c>
      <c r="B95" t="s">
        <v>201</v>
      </c>
    </row>
    <row r="96" spans="1:25">
      <c r="A96" t="s">
        <v>200</v>
      </c>
      <c r="B96" t="s">
        <v>201</v>
      </c>
    </row>
    <row r="97" spans="1:25">
      <c r="A97" t="s">
        <v>201</v>
      </c>
      <c r="B97" t="s">
        <v>202</v>
      </c>
      <c r="C97" t="s">
        <v>200</v>
      </c>
    </row>
    <row r="98" spans="1:25">
      <c r="A98" t="s">
        <v>203</v>
      </c>
      <c r="B98" t="s">
        <v>204</v>
      </c>
      <c r="C98" t="s">
        <v>205</v>
      </c>
      <c r="D98" t="s">
        <v>206</v>
      </c>
      <c r="E98" t="s">
        <v>207</v>
      </c>
    </row>
    <row r="99" spans="1:25">
      <c r="A99" t="s">
        <v>228</v>
      </c>
      <c r="B99" t="s">
        <v>209</v>
      </c>
      <c r="C99" t="s">
        <v>229</v>
      </c>
      <c r="D99" t="s">
        <v>248</v>
      </c>
      <c r="E99" t="s">
        <v>211</v>
      </c>
      <c r="F99" t="s">
        <v>212</v>
      </c>
      <c r="G99" t="s">
        <v>249</v>
      </c>
      <c r="H99" t="s">
        <v>250</v>
      </c>
      <c r="I99" t="s">
        <v>251</v>
      </c>
      <c r="J99" t="s">
        <v>216</v>
      </c>
      <c r="K99" t="s">
        <v>230</v>
      </c>
      <c r="L99" t="s">
        <v>231</v>
      </c>
      <c r="M99" t="s">
        <v>219</v>
      </c>
      <c r="N99" t="s">
        <v>252</v>
      </c>
      <c r="O99" t="s">
        <v>232</v>
      </c>
      <c r="P99" t="s">
        <v>233</v>
      </c>
      <c r="Q99" t="s">
        <v>234</v>
      </c>
      <c r="R99" t="s">
        <v>246</v>
      </c>
      <c r="S99" t="s">
        <v>247</v>
      </c>
      <c r="T99" t="s">
        <v>235</v>
      </c>
      <c r="U99" t="s">
        <v>236</v>
      </c>
      <c r="V99" t="s">
        <v>237</v>
      </c>
      <c r="W99" t="s">
        <v>238</v>
      </c>
      <c r="X99" t="s">
        <v>239</v>
      </c>
      <c r="Y99" t="s">
        <v>240</v>
      </c>
    </row>
    <row r="100" spans="1:25">
      <c r="A100" t="s">
        <v>228</v>
      </c>
      <c r="B100" t="s">
        <v>209</v>
      </c>
      <c r="C100" t="s">
        <v>229</v>
      </c>
      <c r="D100" t="s">
        <v>248</v>
      </c>
      <c r="E100" t="s">
        <v>211</v>
      </c>
      <c r="F100" t="s">
        <v>212</v>
      </c>
      <c r="G100" t="s">
        <v>249</v>
      </c>
      <c r="H100" t="s">
        <v>250</v>
      </c>
      <c r="I100" t="s">
        <v>251</v>
      </c>
      <c r="J100" t="s">
        <v>216</v>
      </c>
      <c r="K100" t="s">
        <v>230</v>
      </c>
      <c r="L100" t="s">
        <v>231</v>
      </c>
      <c r="M100" t="s">
        <v>219</v>
      </c>
      <c r="N100" t="s">
        <v>252</v>
      </c>
      <c r="O100" t="s">
        <v>232</v>
      </c>
      <c r="P100" t="s">
        <v>233</v>
      </c>
      <c r="Q100" t="s">
        <v>234</v>
      </c>
      <c r="R100" t="s">
        <v>246</v>
      </c>
      <c r="S100" t="s">
        <v>247</v>
      </c>
      <c r="T100" t="s">
        <v>235</v>
      </c>
      <c r="U100" t="s">
        <v>236</v>
      </c>
      <c r="V100" t="s">
        <v>237</v>
      </c>
      <c r="W100" t="s">
        <v>238</v>
      </c>
      <c r="X100" t="s">
        <v>239</v>
      </c>
      <c r="Y100" t="s">
        <v>240</v>
      </c>
    </row>
    <row r="101" spans="1:25">
      <c r="A101" t="s">
        <v>228</v>
      </c>
      <c r="B101" t="s">
        <v>209</v>
      </c>
      <c r="C101" t="s">
        <v>229</v>
      </c>
      <c r="D101" t="s">
        <v>248</v>
      </c>
      <c r="E101" t="s">
        <v>211</v>
      </c>
      <c r="F101" t="s">
        <v>212</v>
      </c>
      <c r="G101" t="s">
        <v>249</v>
      </c>
      <c r="H101" t="s">
        <v>250</v>
      </c>
      <c r="I101" t="s">
        <v>251</v>
      </c>
      <c r="J101" t="s">
        <v>216</v>
      </c>
      <c r="K101" t="s">
        <v>230</v>
      </c>
      <c r="L101" t="s">
        <v>231</v>
      </c>
      <c r="M101" t="s">
        <v>219</v>
      </c>
      <c r="N101" t="s">
        <v>252</v>
      </c>
      <c r="O101" t="s">
        <v>232</v>
      </c>
      <c r="P101" t="s">
        <v>233</v>
      </c>
      <c r="Q101" t="s">
        <v>234</v>
      </c>
      <c r="R101" t="s">
        <v>246</v>
      </c>
      <c r="S101" t="s">
        <v>247</v>
      </c>
      <c r="T101" t="s">
        <v>235</v>
      </c>
      <c r="U101" t="s">
        <v>236</v>
      </c>
      <c r="V101" t="s">
        <v>237</v>
      </c>
      <c r="W101" t="s">
        <v>238</v>
      </c>
      <c r="X101" t="s">
        <v>239</v>
      </c>
      <c r="Y101" t="s">
        <v>240</v>
      </c>
    </row>
    <row r="102" spans="1:25">
      <c r="A102" t="s">
        <v>221</v>
      </c>
      <c r="B102" t="s">
        <v>222</v>
      </c>
      <c r="C102" t="s">
        <v>223</v>
      </c>
    </row>
  </sheetData>
  <phoneticPr fontId="7" type="noConversion"/>
  <pageMargins left="0.75" right="0.75" top="1" bottom="1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5"/>
  <sheetViews>
    <sheetView workbookViewId="0"/>
  </sheetViews>
  <sheetFormatPr baseColWidth="10" defaultColWidth="9" defaultRowHeight="13"/>
  <sheetData>
    <row r="1" spans="1:1">
      <c r="A1" t="s">
        <v>253</v>
      </c>
    </row>
    <row r="2" spans="1:1">
      <c r="A2" t="s">
        <v>254</v>
      </c>
    </row>
    <row r="3" spans="1:1">
      <c r="A3" t="s">
        <v>253</v>
      </c>
    </row>
    <row r="4" spans="1:1">
      <c r="A4" t="s">
        <v>254</v>
      </c>
    </row>
    <row r="5" spans="1:1">
      <c r="A5" t="s">
        <v>255</v>
      </c>
    </row>
  </sheetData>
  <sheetProtection password="B0FC" sheet="1" objects="1" scenarios="1"/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기본</vt:lpstr>
      <vt:lpstr>1. 패션잡화</vt:lpstr>
      <vt:lpstr>2. 식품</vt:lpstr>
      <vt:lpstr>3. 가전</vt:lpstr>
      <vt:lpstr>hidden</vt:lpstr>
      <vt:lpstr>env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2015-05-18T07:24:39Z</dcterms:created>
  <dcterms:modified xsi:type="dcterms:W3CDTF">2022-09-20T07:13:10Z</dcterms:modified>
</cp:coreProperties>
</file>