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tte\Downloads\"/>
    </mc:Choice>
  </mc:AlternateContent>
  <xr:revisionPtr revIDLastSave="0" documentId="8_{E5CC9FC4-9694-4B62-8BE8-3E326CE7D3CD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롯데온 일괄등록" sheetId="6" r:id="rId1"/>
    <sheet name="참조1.원산지코드" sheetId="9" r:id="rId2"/>
    <sheet name="참조2.안전인증유형" sheetId="10" r:id="rId3"/>
    <sheet name="참조3.택배사코드" sheetId="11" r:id="rId4"/>
  </sheets>
  <definedNames>
    <definedName name="_xlnm._FilterDatabase" localSheetId="2" hidden="1">'참조2.안전인증유형'!$A$1:$D$21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<sst xmlns="http://schemas.openxmlformats.org/spreadsheetml/2006/main" count="864" uniqueCount="819">
  <si>
    <t>추가상품명</t>
  </si>
  <si>
    <t>추가상품값</t>
  </si>
  <si>
    <t>추가상품가</t>
  </si>
  <si>
    <t>추가상품 재고수량</t>
  </si>
  <si>
    <t>비필수</t>
  </si>
  <si>
    <t>조건부 필수</t>
  </si>
  <si>
    <t>상품상태</t>
    <phoneticPr fontId="1" type="noConversion"/>
  </si>
  <si>
    <t>옵션값</t>
    <phoneticPr fontId="1" type="noConversion"/>
  </si>
  <si>
    <t>상세설명</t>
    <phoneticPr fontId="1" type="noConversion"/>
  </si>
  <si>
    <t>비필수</t>
    <phoneticPr fontId="1" type="noConversion"/>
  </si>
  <si>
    <t>필수</t>
    <phoneticPr fontId="1" type="noConversion"/>
  </si>
  <si>
    <t>10,20</t>
    <phoneticPr fontId="1" type="noConversion"/>
  </si>
  <si>
    <t>택배사코드</t>
    <phoneticPr fontId="1" type="noConversion"/>
  </si>
  <si>
    <t>컬러
사이즈</t>
    <phoneticPr fontId="1" type="noConversion"/>
  </si>
  <si>
    <t>조건부필수</t>
    <phoneticPr fontId="6" type="noConversion"/>
  </si>
  <si>
    <t>필수</t>
    <phoneticPr fontId="1" type="noConversion"/>
  </si>
  <si>
    <t>제조사</t>
    <phoneticPr fontId="6" type="noConversion"/>
  </si>
  <si>
    <t>비필수</t>
    <phoneticPr fontId="6" type="noConversion"/>
  </si>
  <si>
    <t>수입사</t>
    <phoneticPr fontId="6" type="noConversion"/>
  </si>
  <si>
    <t>해외배송여부</t>
    <phoneticPr fontId="6" type="noConversion"/>
  </si>
  <si>
    <t>배송처리수단</t>
    <phoneticPr fontId="1" type="noConversion"/>
  </si>
  <si>
    <t>당일발송마감시간</t>
    <phoneticPr fontId="6" type="noConversion"/>
  </si>
  <si>
    <t>토요일발송마감시간</t>
    <phoneticPr fontId="6" type="noConversion"/>
  </si>
  <si>
    <t>배송권역그룹</t>
    <phoneticPr fontId="6" type="noConversion"/>
  </si>
  <si>
    <t>비필수</t>
    <phoneticPr fontId="6" type="noConversion"/>
  </si>
  <si>
    <t>비필수</t>
    <phoneticPr fontId="6" type="noConversion"/>
  </si>
  <si>
    <t>기타정보</t>
    <phoneticPr fontId="1" type="noConversion"/>
  </si>
  <si>
    <t>모델번호</t>
    <phoneticPr fontId="1" type="noConversion"/>
  </si>
  <si>
    <t>출시년월</t>
    <phoneticPr fontId="1" type="noConversion"/>
  </si>
  <si>
    <t>원산지코드</t>
    <phoneticPr fontId="6" type="noConversion"/>
  </si>
  <si>
    <t>안전인증유형코드</t>
    <phoneticPr fontId="6" type="noConversion"/>
  </si>
  <si>
    <t>인증번호</t>
    <phoneticPr fontId="6" type="noConversion"/>
  </si>
  <si>
    <t>냉장/냉동/신선여부</t>
    <phoneticPr fontId="6" type="noConversion"/>
  </si>
  <si>
    <t>&lt;img src="http://bshop.phinf.lotte.net/aaa.jpg"&gt;</t>
    <phoneticPr fontId="1" type="noConversion"/>
  </si>
  <si>
    <t>조건부필수</t>
    <phoneticPr fontId="6" type="noConversion"/>
  </si>
  <si>
    <t>수입대행코드 필수</t>
  </si>
  <si>
    <t>ETC</t>
  </si>
  <si>
    <t>배송상품유형</t>
    <phoneticPr fontId="6" type="noConversion"/>
  </si>
  <si>
    <t>최대발송예정일</t>
    <phoneticPr fontId="6" type="noConversion"/>
  </si>
  <si>
    <t>0001</t>
  </si>
  <si>
    <t>0001</t>
    <phoneticPr fontId="6" type="noConversion"/>
  </si>
  <si>
    <t>상품 기본정보</t>
    <phoneticPr fontId="1" type="noConversion"/>
  </si>
  <si>
    <t>핀매정보</t>
    <phoneticPr fontId="6" type="noConversion"/>
  </si>
  <si>
    <t>판매시작기간</t>
    <phoneticPr fontId="6" type="noConversion"/>
  </si>
  <si>
    <t>판매종료기간</t>
    <phoneticPr fontId="6" type="noConversion"/>
  </si>
  <si>
    <t>코드번호</t>
  </si>
  <si>
    <t>코드명</t>
  </si>
  <si>
    <t>AD</t>
  </si>
  <si>
    <t>안도라</t>
  </si>
  <si>
    <t>AE</t>
  </si>
  <si>
    <t>아랍에미리트</t>
  </si>
  <si>
    <t>AF</t>
  </si>
  <si>
    <t>아프가니스탄</t>
  </si>
  <si>
    <t>AG</t>
  </si>
  <si>
    <t>앤티가바부다</t>
  </si>
  <si>
    <t>AI</t>
  </si>
  <si>
    <t>앵귈라</t>
  </si>
  <si>
    <t>AL</t>
  </si>
  <si>
    <t>알바니아</t>
  </si>
  <si>
    <t>AM</t>
  </si>
  <si>
    <t>아르메니아</t>
  </si>
  <si>
    <t>AN</t>
  </si>
  <si>
    <t>네덜란드령 앤틸리스 제도</t>
  </si>
  <si>
    <t>AO</t>
  </si>
  <si>
    <t>앙골라</t>
  </si>
  <si>
    <t>AQ</t>
  </si>
  <si>
    <t>남극대륙</t>
  </si>
  <si>
    <t>AR</t>
  </si>
  <si>
    <t>아르헨티나</t>
  </si>
  <si>
    <t>AS</t>
  </si>
  <si>
    <t>아메리칸사모아</t>
  </si>
  <si>
    <t>AT</t>
  </si>
  <si>
    <t>오스트리아</t>
  </si>
  <si>
    <t>AU</t>
  </si>
  <si>
    <t>오스트레일리아</t>
  </si>
  <si>
    <t>AW</t>
  </si>
  <si>
    <t>아루바</t>
  </si>
  <si>
    <t>AX</t>
  </si>
  <si>
    <t>올란드 제도</t>
  </si>
  <si>
    <t>AZ</t>
  </si>
  <si>
    <t>아제르바이잔</t>
  </si>
  <si>
    <t>BA</t>
  </si>
  <si>
    <t>보스니아헤르체코비나</t>
  </si>
  <si>
    <t>BB</t>
  </si>
  <si>
    <t>바베이도스</t>
  </si>
  <si>
    <t>BD</t>
  </si>
  <si>
    <t>방글라데시</t>
  </si>
  <si>
    <t>BE</t>
  </si>
  <si>
    <t>벨기에</t>
  </si>
  <si>
    <t>BF</t>
  </si>
  <si>
    <t>부르키나파소</t>
  </si>
  <si>
    <t>BG</t>
  </si>
  <si>
    <t>불가리아</t>
  </si>
  <si>
    <t>BH</t>
  </si>
  <si>
    <t>바레인</t>
  </si>
  <si>
    <t>BI</t>
  </si>
  <si>
    <t>부른디</t>
  </si>
  <si>
    <t>BJ</t>
  </si>
  <si>
    <t>베냉</t>
  </si>
  <si>
    <t>BL</t>
  </si>
  <si>
    <t>생바르텔르미섬</t>
  </si>
  <si>
    <t>BM</t>
  </si>
  <si>
    <t>버뮤다</t>
  </si>
  <si>
    <t>BN</t>
  </si>
  <si>
    <t>브루나이</t>
  </si>
  <si>
    <t>BO</t>
  </si>
  <si>
    <t>볼리비아</t>
  </si>
  <si>
    <t>BR</t>
  </si>
  <si>
    <t>브라질</t>
  </si>
  <si>
    <t>BS</t>
  </si>
  <si>
    <t>바하마</t>
  </si>
  <si>
    <t>BT</t>
  </si>
  <si>
    <t>부탄</t>
  </si>
  <si>
    <t>BV</t>
  </si>
  <si>
    <t>부베 섬</t>
  </si>
  <si>
    <t>BW</t>
  </si>
  <si>
    <t>보츠와나</t>
  </si>
  <si>
    <t>BY</t>
  </si>
  <si>
    <t>벨라루스</t>
  </si>
  <si>
    <t>BZ</t>
  </si>
  <si>
    <t>벨리즈</t>
  </si>
  <si>
    <t>CA</t>
  </si>
  <si>
    <t>캐나다</t>
  </si>
  <si>
    <t>CC</t>
  </si>
  <si>
    <t>코코스 제도(킬링 제도)</t>
  </si>
  <si>
    <t>CD</t>
  </si>
  <si>
    <t>콩고민주공화국</t>
  </si>
  <si>
    <t>CF</t>
  </si>
  <si>
    <t>중앙아프리카공화국</t>
  </si>
  <si>
    <t>CG</t>
  </si>
  <si>
    <t>콩고</t>
  </si>
  <si>
    <t>CH</t>
  </si>
  <si>
    <t>스위스</t>
  </si>
  <si>
    <t>CI</t>
  </si>
  <si>
    <t>코트디부아르</t>
  </si>
  <si>
    <t>CK</t>
  </si>
  <si>
    <t>쿡제도</t>
  </si>
  <si>
    <t>CL</t>
  </si>
  <si>
    <t>칠레</t>
  </si>
  <si>
    <t>CM</t>
  </si>
  <si>
    <t>카메룬</t>
  </si>
  <si>
    <t>CN</t>
  </si>
  <si>
    <t>중국</t>
  </si>
  <si>
    <t>CO</t>
  </si>
  <si>
    <t>콜롬비아</t>
  </si>
  <si>
    <t>CR</t>
  </si>
  <si>
    <t>코스타리카</t>
  </si>
  <si>
    <t>CS</t>
  </si>
  <si>
    <t>세르비아 몬테네그로</t>
  </si>
  <si>
    <t>CU</t>
  </si>
  <si>
    <t>쿠바</t>
  </si>
  <si>
    <t>CV</t>
  </si>
  <si>
    <t>카보베르데</t>
  </si>
  <si>
    <t>CW</t>
  </si>
  <si>
    <t>퀴라소</t>
  </si>
  <si>
    <t>CX</t>
  </si>
  <si>
    <t>크리스마스 섬</t>
  </si>
  <si>
    <t>CY</t>
  </si>
  <si>
    <t>키프로스</t>
  </si>
  <si>
    <t>CZ</t>
  </si>
  <si>
    <t>체코</t>
  </si>
  <si>
    <t>DE</t>
  </si>
  <si>
    <t>독일</t>
  </si>
  <si>
    <t>DJ</t>
  </si>
  <si>
    <t>지부티</t>
  </si>
  <si>
    <t>DK</t>
  </si>
  <si>
    <t>덴마크</t>
  </si>
  <si>
    <t>DM</t>
  </si>
  <si>
    <t>도미니카연방</t>
  </si>
  <si>
    <t>DO</t>
  </si>
  <si>
    <t>도미니카 공화국</t>
  </si>
  <si>
    <t>DZ</t>
  </si>
  <si>
    <t>알제리</t>
  </si>
  <si>
    <t>EC</t>
  </si>
  <si>
    <t>에콰도르</t>
  </si>
  <si>
    <t>EE</t>
  </si>
  <si>
    <t>에스토니아</t>
  </si>
  <si>
    <t>EG</t>
  </si>
  <si>
    <t>이집트</t>
  </si>
  <si>
    <t>EH</t>
  </si>
  <si>
    <t>서 사하라</t>
  </si>
  <si>
    <t>ER</t>
  </si>
  <si>
    <t>에리트레아</t>
  </si>
  <si>
    <t>ES</t>
  </si>
  <si>
    <t>스페인(에스파냐)</t>
  </si>
  <si>
    <t>ET</t>
  </si>
  <si>
    <t>에티오피아</t>
  </si>
  <si>
    <t>FI</t>
  </si>
  <si>
    <t>핀란드</t>
  </si>
  <si>
    <t>FJ</t>
  </si>
  <si>
    <t>피지</t>
  </si>
  <si>
    <t>FK</t>
  </si>
  <si>
    <t>포클랜드 제도(말비나스 제도)</t>
  </si>
  <si>
    <t>FM</t>
  </si>
  <si>
    <t>미크로네시아</t>
  </si>
  <si>
    <t>FO</t>
  </si>
  <si>
    <t>페로 제도</t>
  </si>
  <si>
    <t>FR</t>
  </si>
  <si>
    <t>프랑스</t>
  </si>
  <si>
    <t>GA</t>
  </si>
  <si>
    <t>가봉</t>
  </si>
  <si>
    <t>GB</t>
  </si>
  <si>
    <t>영국</t>
  </si>
  <si>
    <t>GD</t>
  </si>
  <si>
    <t>그레나다</t>
  </si>
  <si>
    <t>GE</t>
  </si>
  <si>
    <t>조지아</t>
  </si>
  <si>
    <t>GF</t>
  </si>
  <si>
    <t>프랑스령 기아나</t>
  </si>
  <si>
    <t>GG</t>
  </si>
  <si>
    <t>건지섬</t>
  </si>
  <si>
    <t>GH</t>
  </si>
  <si>
    <t>가나</t>
  </si>
  <si>
    <t>GI</t>
  </si>
  <si>
    <t>영국령 지브롤터</t>
  </si>
  <si>
    <t>GL</t>
  </si>
  <si>
    <t>그린란드</t>
  </si>
  <si>
    <t>GM</t>
  </si>
  <si>
    <t>감비아</t>
  </si>
  <si>
    <t>GN</t>
  </si>
  <si>
    <t>기니</t>
  </si>
  <si>
    <t>GP</t>
  </si>
  <si>
    <t>과들루프</t>
  </si>
  <si>
    <t>GQ</t>
  </si>
  <si>
    <t>적도기니</t>
  </si>
  <si>
    <t>GR</t>
  </si>
  <si>
    <t>그리스</t>
  </si>
  <si>
    <t>GS</t>
  </si>
  <si>
    <t>사우스조지아 사우스샌드위치 제도</t>
  </si>
  <si>
    <t>GT</t>
  </si>
  <si>
    <t>과테말라</t>
  </si>
  <si>
    <t>GU</t>
  </si>
  <si>
    <t>미국령 괌</t>
  </si>
  <si>
    <t>GW</t>
  </si>
  <si>
    <t>기니비사우</t>
  </si>
  <si>
    <t>GY</t>
  </si>
  <si>
    <t>가이아나</t>
  </si>
  <si>
    <t>HK</t>
  </si>
  <si>
    <t>홍콩</t>
  </si>
  <si>
    <t>HM</t>
  </si>
  <si>
    <t>허드 맥도널드 제도</t>
  </si>
  <si>
    <t>HN</t>
  </si>
  <si>
    <t>온두라스</t>
  </si>
  <si>
    <t>HR</t>
  </si>
  <si>
    <t>크로아티아</t>
  </si>
  <si>
    <t>HT</t>
  </si>
  <si>
    <t>아이티</t>
  </si>
  <si>
    <t>HU</t>
  </si>
  <si>
    <t>헝가리</t>
  </si>
  <si>
    <t>ID</t>
  </si>
  <si>
    <t>인도네시아</t>
  </si>
  <si>
    <t>IE</t>
  </si>
  <si>
    <t>아일랜드</t>
  </si>
  <si>
    <t>IL</t>
  </si>
  <si>
    <t>이스라엘</t>
  </si>
  <si>
    <t>IM</t>
  </si>
  <si>
    <t>맨섬</t>
  </si>
  <si>
    <t>IN</t>
  </si>
  <si>
    <t>인도</t>
  </si>
  <si>
    <t>IO</t>
  </si>
  <si>
    <t>영국령 인도양 지역</t>
  </si>
  <si>
    <t>IQ</t>
  </si>
  <si>
    <t>이라크</t>
  </si>
  <si>
    <t>IR</t>
  </si>
  <si>
    <t>이란</t>
  </si>
  <si>
    <t>IS</t>
  </si>
  <si>
    <t>아이슬란드</t>
  </si>
  <si>
    <t>IT</t>
  </si>
  <si>
    <t>이탈리아</t>
  </si>
  <si>
    <t>JE</t>
  </si>
  <si>
    <t>저지섬</t>
  </si>
  <si>
    <t>JM</t>
  </si>
  <si>
    <t>자메이카</t>
  </si>
  <si>
    <t>JO</t>
  </si>
  <si>
    <t>요르단</t>
  </si>
  <si>
    <t>JP</t>
  </si>
  <si>
    <t>일본</t>
  </si>
  <si>
    <t>KE</t>
  </si>
  <si>
    <t>케냐</t>
  </si>
  <si>
    <t>KG</t>
  </si>
  <si>
    <t>키르기르스탄</t>
  </si>
  <si>
    <t>KH</t>
  </si>
  <si>
    <t>캄보디아</t>
  </si>
  <si>
    <t>KI</t>
  </si>
  <si>
    <t>키리바시</t>
  </si>
  <si>
    <t>KM</t>
  </si>
  <si>
    <t>코모로</t>
  </si>
  <si>
    <t>KN</t>
  </si>
  <si>
    <t>세인트키츠 네비스</t>
  </si>
  <si>
    <t>KP</t>
  </si>
  <si>
    <t>북한</t>
  </si>
  <si>
    <t>KR</t>
  </si>
  <si>
    <t>한국</t>
  </si>
  <si>
    <t>KW</t>
  </si>
  <si>
    <t>쿠웨이트</t>
  </si>
  <si>
    <t>KY</t>
  </si>
  <si>
    <t>케이맨 제도</t>
  </si>
  <si>
    <t>KZ</t>
  </si>
  <si>
    <t>카자흐스탄</t>
  </si>
  <si>
    <t>LA</t>
  </si>
  <si>
    <t>라오스</t>
  </si>
  <si>
    <t>LB</t>
  </si>
  <si>
    <t>레바논</t>
  </si>
  <si>
    <t>LC</t>
  </si>
  <si>
    <t>세인트루시아</t>
  </si>
  <si>
    <t>LI</t>
  </si>
  <si>
    <t>리히텐슈타인</t>
  </si>
  <si>
    <t>LK</t>
  </si>
  <si>
    <t>스리랑카</t>
  </si>
  <si>
    <t>LR</t>
  </si>
  <si>
    <t>라이베리아</t>
  </si>
  <si>
    <t>LS</t>
  </si>
  <si>
    <t>레소토</t>
  </si>
  <si>
    <t>LT</t>
  </si>
  <si>
    <t>리투아니아</t>
  </si>
  <si>
    <t>LU</t>
  </si>
  <si>
    <t>룩셈브루크</t>
  </si>
  <si>
    <t>LV</t>
  </si>
  <si>
    <t>라트비아</t>
  </si>
  <si>
    <t>LY</t>
  </si>
  <si>
    <t>리비아</t>
  </si>
  <si>
    <t>MA</t>
  </si>
  <si>
    <t>모로코</t>
  </si>
  <si>
    <t>MC</t>
  </si>
  <si>
    <t>모나코</t>
  </si>
  <si>
    <t>MD</t>
  </si>
  <si>
    <t>몰도바</t>
  </si>
  <si>
    <t>ME</t>
  </si>
  <si>
    <t>몬테네그로 </t>
  </si>
  <si>
    <t>MF</t>
  </si>
  <si>
    <t>생마르텡섬</t>
  </si>
  <si>
    <t>MG</t>
  </si>
  <si>
    <t>마다가스카르</t>
  </si>
  <si>
    <t>MH</t>
  </si>
  <si>
    <t>마셜제도</t>
  </si>
  <si>
    <t>MK</t>
  </si>
  <si>
    <t>마케도니아</t>
  </si>
  <si>
    <t>ML</t>
  </si>
  <si>
    <t>말리</t>
  </si>
  <si>
    <t>MM</t>
  </si>
  <si>
    <t>미얀마</t>
  </si>
  <si>
    <t>MN</t>
  </si>
  <si>
    <t>몽골</t>
  </si>
  <si>
    <t>MO</t>
  </si>
  <si>
    <t>마카오</t>
  </si>
  <si>
    <t>MP</t>
  </si>
  <si>
    <t>북마리아나 제도</t>
  </si>
  <si>
    <t>MQ</t>
  </si>
  <si>
    <t>마르티니크</t>
  </si>
  <si>
    <t>MR</t>
  </si>
  <si>
    <t>모리타니</t>
  </si>
  <si>
    <t>MS</t>
  </si>
  <si>
    <t>몬트세랫</t>
  </si>
  <si>
    <t>MT</t>
  </si>
  <si>
    <t>몰타</t>
  </si>
  <si>
    <t>MU</t>
  </si>
  <si>
    <t>모리셔스</t>
  </si>
  <si>
    <t>MV</t>
  </si>
  <si>
    <t>몰디브</t>
  </si>
  <si>
    <t>MW</t>
  </si>
  <si>
    <t>말라위</t>
  </si>
  <si>
    <t>MX</t>
  </si>
  <si>
    <t>멕시코</t>
  </si>
  <si>
    <t>MY</t>
  </si>
  <si>
    <t>말레이시아</t>
  </si>
  <si>
    <t>MZ</t>
  </si>
  <si>
    <t>모잠비크</t>
  </si>
  <si>
    <t>NA</t>
  </si>
  <si>
    <t>나미비아</t>
  </si>
  <si>
    <t>NC</t>
  </si>
  <si>
    <t>뉴칼레도니아</t>
  </si>
  <si>
    <t>NE</t>
  </si>
  <si>
    <t>니제르</t>
  </si>
  <si>
    <t>NF</t>
  </si>
  <si>
    <t>노퍽 섬</t>
  </si>
  <si>
    <t>NG</t>
  </si>
  <si>
    <t>나이지리아</t>
  </si>
  <si>
    <t>NI</t>
  </si>
  <si>
    <t>니카라과</t>
  </si>
  <si>
    <t>NL</t>
  </si>
  <si>
    <t>네덜란드</t>
  </si>
  <si>
    <t>NO</t>
  </si>
  <si>
    <t>노르웨이</t>
  </si>
  <si>
    <t>NP</t>
  </si>
  <si>
    <t>네팔</t>
  </si>
  <si>
    <t>NR</t>
  </si>
  <si>
    <t>나우루</t>
  </si>
  <si>
    <t>NU</t>
  </si>
  <si>
    <t>니우에</t>
  </si>
  <si>
    <t>NZ</t>
  </si>
  <si>
    <t>뉴질랜드</t>
  </si>
  <si>
    <t>OM</t>
  </si>
  <si>
    <t>오만</t>
  </si>
  <si>
    <t>PA</t>
  </si>
  <si>
    <t>파나마</t>
  </si>
  <si>
    <t>PE</t>
  </si>
  <si>
    <t>페루</t>
  </si>
  <si>
    <t>PF</t>
  </si>
  <si>
    <t>프랑스령 폴리네시아</t>
  </si>
  <si>
    <t>PG</t>
  </si>
  <si>
    <t>파푸아뉴기니</t>
  </si>
  <si>
    <t>PH</t>
  </si>
  <si>
    <t>필리핀</t>
  </si>
  <si>
    <t>PK</t>
  </si>
  <si>
    <t>파키스탄</t>
  </si>
  <si>
    <t>PL</t>
  </si>
  <si>
    <t>폴란드</t>
  </si>
  <si>
    <t>PM</t>
  </si>
  <si>
    <t>생피에르에 미클롱 섬</t>
  </si>
  <si>
    <t>PN</t>
  </si>
  <si>
    <t>핏케언 섬</t>
  </si>
  <si>
    <t>PR</t>
  </si>
  <si>
    <t>푸에르토리코</t>
  </si>
  <si>
    <t>PS</t>
  </si>
  <si>
    <t>팔레스타인</t>
  </si>
  <si>
    <t>PT</t>
  </si>
  <si>
    <t>포르투갈</t>
  </si>
  <si>
    <t>PW</t>
  </si>
  <si>
    <t>팔라우</t>
  </si>
  <si>
    <t>PY</t>
  </si>
  <si>
    <t>파라과이</t>
  </si>
  <si>
    <t>QA</t>
  </si>
  <si>
    <t>카타르</t>
  </si>
  <si>
    <t>RE</t>
  </si>
  <si>
    <t>레위니옹</t>
  </si>
  <si>
    <t>RO</t>
  </si>
  <si>
    <t>루마니아</t>
  </si>
  <si>
    <t>RS</t>
  </si>
  <si>
    <t>세르비아</t>
  </si>
  <si>
    <t>RU</t>
  </si>
  <si>
    <t>러시아</t>
  </si>
  <si>
    <t>RW</t>
  </si>
  <si>
    <t>르완다</t>
  </si>
  <si>
    <t>SA</t>
  </si>
  <si>
    <t>사우디아라비아</t>
  </si>
  <si>
    <t>SB</t>
  </si>
  <si>
    <t>솔로몬 제도</t>
  </si>
  <si>
    <t>SC</t>
  </si>
  <si>
    <t>세이셸</t>
  </si>
  <si>
    <t>SD</t>
  </si>
  <si>
    <t>수단</t>
  </si>
  <si>
    <t>SE</t>
  </si>
  <si>
    <t>스웨덴</t>
  </si>
  <si>
    <t>SG</t>
  </si>
  <si>
    <t>싱가폴</t>
  </si>
  <si>
    <t>SH</t>
  </si>
  <si>
    <t>세인트헬레나 섬 (영국령)</t>
  </si>
  <si>
    <t>SI</t>
  </si>
  <si>
    <t>슬로베니아</t>
  </si>
  <si>
    <t>SJ</t>
  </si>
  <si>
    <t>스발바르 얀마이엔 섬</t>
  </si>
  <si>
    <t>SK</t>
  </si>
  <si>
    <t>슬로바키아</t>
  </si>
  <si>
    <t>SL</t>
  </si>
  <si>
    <t>시에라리온</t>
  </si>
  <si>
    <t>SM</t>
  </si>
  <si>
    <t>산마리노</t>
  </si>
  <si>
    <t>SN</t>
  </si>
  <si>
    <t>세네갈</t>
  </si>
  <si>
    <t>SO</t>
  </si>
  <si>
    <t>소말리아</t>
  </si>
  <si>
    <t>SR</t>
  </si>
  <si>
    <t>수리남</t>
  </si>
  <si>
    <t>SS</t>
  </si>
  <si>
    <t>남 수단</t>
  </si>
  <si>
    <t>ST</t>
  </si>
  <si>
    <t>상투메프린시페</t>
  </si>
  <si>
    <t>SV</t>
  </si>
  <si>
    <t>엘살바도르</t>
  </si>
  <si>
    <t>SX</t>
  </si>
  <si>
    <t>신트마르턴</t>
  </si>
  <si>
    <t>SY</t>
  </si>
  <si>
    <t>시리아</t>
  </si>
  <si>
    <t>SZ</t>
  </si>
  <si>
    <t>스와질란드</t>
  </si>
  <si>
    <t>TC</t>
  </si>
  <si>
    <t>터크스 케이커스 제도</t>
  </si>
  <si>
    <t>TD</t>
  </si>
  <si>
    <t>차드</t>
  </si>
  <si>
    <t>TF</t>
  </si>
  <si>
    <t>프랑스령 남부 및 남극</t>
  </si>
  <si>
    <t>TG</t>
  </si>
  <si>
    <t>토고</t>
  </si>
  <si>
    <t>TH</t>
  </si>
  <si>
    <t>태국</t>
  </si>
  <si>
    <t>TJ</t>
  </si>
  <si>
    <t>타지키스탄</t>
  </si>
  <si>
    <t>TK</t>
  </si>
  <si>
    <t>토켈라우 제도</t>
  </si>
  <si>
    <t>TL</t>
  </si>
  <si>
    <t>동티모르</t>
  </si>
  <si>
    <t>TM</t>
  </si>
  <si>
    <t>투르크메니스탄</t>
  </si>
  <si>
    <t>TN</t>
  </si>
  <si>
    <t>튀니지</t>
  </si>
  <si>
    <t>TO</t>
  </si>
  <si>
    <t>통가</t>
  </si>
  <si>
    <t>TR</t>
  </si>
  <si>
    <t>터키</t>
  </si>
  <si>
    <t>TT</t>
  </si>
  <si>
    <t>트리니다드토바고</t>
  </si>
  <si>
    <t>TV</t>
  </si>
  <si>
    <t>투발루</t>
  </si>
  <si>
    <t>TW</t>
  </si>
  <si>
    <t>대만</t>
  </si>
  <si>
    <t>TZ</t>
  </si>
  <si>
    <t>탄자니아</t>
  </si>
  <si>
    <t>UA</t>
  </si>
  <si>
    <t>우크라이나</t>
  </si>
  <si>
    <t>UG</t>
  </si>
  <si>
    <t>우간다</t>
  </si>
  <si>
    <t>UM</t>
  </si>
  <si>
    <t>미국령 군소 제도</t>
  </si>
  <si>
    <t>US</t>
  </si>
  <si>
    <t>미국</t>
  </si>
  <si>
    <t>UY</t>
  </si>
  <si>
    <t>우루과이</t>
  </si>
  <si>
    <t>UZ</t>
  </si>
  <si>
    <t>우즈베키스탄</t>
  </si>
  <si>
    <t>VA</t>
  </si>
  <si>
    <t>바티칸 시국</t>
  </si>
  <si>
    <t>VC</t>
  </si>
  <si>
    <t>세인트빈센트그레나딘</t>
  </si>
  <si>
    <t>VE</t>
  </si>
  <si>
    <t>베네수엘라</t>
  </si>
  <si>
    <t>VG</t>
  </si>
  <si>
    <t>영국령 버진 섬</t>
  </si>
  <si>
    <t>VI</t>
  </si>
  <si>
    <t>미국령 버진 섬</t>
  </si>
  <si>
    <t>VN</t>
  </si>
  <si>
    <t>베트남</t>
  </si>
  <si>
    <t>VU</t>
  </si>
  <si>
    <t>바누아투</t>
  </si>
  <si>
    <t>WF</t>
  </si>
  <si>
    <t>월리스 푸투나 제도</t>
  </si>
  <si>
    <t>WS</t>
  </si>
  <si>
    <t>사모아</t>
  </si>
  <si>
    <t>YE</t>
  </si>
  <si>
    <t>예맨</t>
  </si>
  <si>
    <t>YT</t>
  </si>
  <si>
    <t>마요트</t>
  </si>
  <si>
    <t>ZA</t>
  </si>
  <si>
    <t>남아프리카공화국</t>
  </si>
  <si>
    <t>ZM</t>
  </si>
  <si>
    <t>잠비아</t>
  </si>
  <si>
    <t>ZW</t>
  </si>
  <si>
    <t>짐바브웨</t>
  </si>
  <si>
    <t>상품상세 참조</t>
  </si>
  <si>
    <t>AW</t>
    <phoneticPr fontId="6" type="noConversion"/>
  </si>
  <si>
    <t>[어린이제품] 안전인증</t>
  </si>
  <si>
    <t>[어린이제품] 안전확인</t>
  </si>
  <si>
    <t>[어린이제품] 공급자적합성확인</t>
  </si>
  <si>
    <t>[전기용품] 공급자적합성확인</t>
  </si>
  <si>
    <t>[생활용품] 안전인증</t>
  </si>
  <si>
    <t>[생활용품] 안전확인</t>
  </si>
  <si>
    <t>[생활용품] 공급자적합성확인</t>
  </si>
  <si>
    <t>[생활용품] 안전기준준수</t>
  </si>
  <si>
    <t>[KC인증] 어린이보호포장</t>
  </si>
  <si>
    <t>KC기타</t>
  </si>
  <si>
    <t>[방송통신기자재] 잠정인증</t>
  </si>
  <si>
    <t>[방송통신기자재] 적합등록</t>
  </si>
  <si>
    <t>[방송통신기자재] 적합인증</t>
  </si>
  <si>
    <t>[살생물제품] 승인번호</t>
  </si>
  <si>
    <t>[생활화학제품] 안전기준적합확인번호</t>
  </si>
  <si>
    <t>[계량기] 형식 승인</t>
  </si>
  <si>
    <t>직접입력</t>
  </si>
  <si>
    <t>비고</t>
    <phoneticPr fontId="1" type="noConversion"/>
  </si>
  <si>
    <t>0
1
2
3
30</t>
    <phoneticPr fontId="6" type="noConversion"/>
  </si>
  <si>
    <t>1530</t>
    <phoneticPr fontId="6" type="noConversion"/>
  </si>
  <si>
    <t>롯데택배</t>
  </si>
  <si>
    <t>0002</t>
  </si>
  <si>
    <t>CJ대한통운</t>
  </si>
  <si>
    <t>0004</t>
  </si>
  <si>
    <t>우체국택배</t>
  </si>
  <si>
    <t>0005</t>
  </si>
  <si>
    <t>로젠택배</t>
  </si>
  <si>
    <t>0006</t>
  </si>
  <si>
    <t>한진택배</t>
  </si>
  <si>
    <t>0007</t>
  </si>
  <si>
    <t>APEX(ECMS Express)</t>
  </si>
  <si>
    <t>0008</t>
  </si>
  <si>
    <t>DHL</t>
  </si>
  <si>
    <t>0010</t>
  </si>
  <si>
    <t>EMS</t>
  </si>
  <si>
    <t>0011</t>
  </si>
  <si>
    <t>Fedex</t>
  </si>
  <si>
    <t>0012</t>
  </si>
  <si>
    <t>GSI Express</t>
  </si>
  <si>
    <t>0013</t>
  </si>
  <si>
    <t>GSMNtoN(인로스)</t>
  </si>
  <si>
    <t>0015</t>
  </si>
  <si>
    <t>i-Parcel</t>
  </si>
  <si>
    <t>0017</t>
  </si>
  <si>
    <t>KGL네트웍스</t>
  </si>
  <si>
    <t>0020</t>
  </si>
  <si>
    <t>TNT Express</t>
  </si>
  <si>
    <t>0022</t>
  </si>
  <si>
    <t>USPS</t>
  </si>
  <si>
    <t>0023</t>
  </si>
  <si>
    <t>건영택배</t>
  </si>
  <si>
    <t>0024</t>
  </si>
  <si>
    <t>경동택배</t>
  </si>
  <si>
    <t>0026</t>
  </si>
  <si>
    <t>굿투럭</t>
  </si>
  <si>
    <t>0028</t>
  </si>
  <si>
    <t>대신택배</t>
  </si>
  <si>
    <t>0033</t>
  </si>
  <si>
    <t>LX판토스(해외배송)</t>
  </si>
  <si>
    <t>0035</t>
  </si>
  <si>
    <t>애니트랙</t>
  </si>
  <si>
    <t>0041</t>
  </si>
  <si>
    <t>일양로지스</t>
  </si>
  <si>
    <t>0042</t>
  </si>
  <si>
    <t>GS Postbox 택배</t>
  </si>
  <si>
    <t>0043</t>
  </si>
  <si>
    <t>천일택배</t>
  </si>
  <si>
    <t>0044</t>
  </si>
  <si>
    <t>CU편의점택배</t>
  </si>
  <si>
    <t>0047</t>
  </si>
  <si>
    <t>한덱스</t>
  </si>
  <si>
    <t>0048</t>
  </si>
  <si>
    <t>한의사랑택배</t>
  </si>
  <si>
    <t>0049</t>
  </si>
  <si>
    <t>합동택배</t>
  </si>
  <si>
    <t>0053</t>
  </si>
  <si>
    <t>우리택배</t>
  </si>
  <si>
    <t>0054</t>
  </si>
  <si>
    <t>제니엘</t>
  </si>
  <si>
    <t>0055</t>
  </si>
  <si>
    <t>롯데택배 해외특송</t>
  </si>
  <si>
    <t>0056</t>
  </si>
  <si>
    <t>CJ대한통운 국제특송</t>
  </si>
  <si>
    <t>0057</t>
  </si>
  <si>
    <t>로지스밸리택배</t>
  </si>
  <si>
    <t>0058</t>
  </si>
  <si>
    <t>큐런택배</t>
  </si>
  <si>
    <t>0059</t>
  </si>
  <si>
    <t>SBGLS</t>
  </si>
  <si>
    <t>0060</t>
  </si>
  <si>
    <t>롯데칠성</t>
  </si>
  <si>
    <t>0061</t>
  </si>
  <si>
    <t>GTS로지스</t>
  </si>
  <si>
    <t>0063</t>
  </si>
  <si>
    <t>ACI Express</t>
  </si>
  <si>
    <t>0064</t>
  </si>
  <si>
    <t>성원글로벌카고</t>
  </si>
  <si>
    <t>0065</t>
  </si>
  <si>
    <t>LG전자(판토스)</t>
  </si>
  <si>
    <t>0066</t>
  </si>
  <si>
    <t>LTL</t>
  </si>
  <si>
    <t>0067</t>
  </si>
  <si>
    <t>더바오</t>
  </si>
  <si>
    <t>0068</t>
  </si>
  <si>
    <t>핑퐁</t>
  </si>
  <si>
    <t>0069</t>
  </si>
  <si>
    <t>오늘의픽업</t>
  </si>
  <si>
    <t>0070</t>
  </si>
  <si>
    <t>A.C.E EXPRESS INC</t>
  </si>
  <si>
    <t>0071</t>
  </si>
  <si>
    <t>큐익스프레스</t>
  </si>
  <si>
    <t>0072</t>
  </si>
  <si>
    <t>이스트라</t>
  </si>
  <si>
    <t>0073</t>
  </si>
  <si>
    <t>두발히어로</t>
  </si>
  <si>
    <t>0074</t>
  </si>
  <si>
    <t>현대글로비스</t>
  </si>
  <si>
    <t>0075</t>
  </si>
  <si>
    <t>HY</t>
  </si>
  <si>
    <t>0076</t>
  </si>
  <si>
    <t>(주)팀프레시</t>
  </si>
  <si>
    <t>0150</t>
  </si>
  <si>
    <t>발렉스 특수물류</t>
  </si>
  <si>
    <t>0300</t>
  </si>
  <si>
    <t>삼성전자 로지텍</t>
  </si>
  <si>
    <t>8282</t>
  </si>
  <si>
    <t>투데이</t>
  </si>
  <si>
    <t>9000</t>
  </si>
  <si>
    <t>자체배송</t>
  </si>
  <si>
    <t>9999</t>
  </si>
  <si>
    <t>기타택배</t>
  </si>
  <si>
    <t>LE_QUICK</t>
  </si>
  <si>
    <t>엘롯데퀵배송사</t>
  </si>
  <si>
    <t>https://abc.com/12/34/56/78_90.jpg</t>
    <phoneticPr fontId="1" type="noConversion"/>
  </si>
  <si>
    <t>번호</t>
    <phoneticPr fontId="1" type="noConversion"/>
  </si>
  <si>
    <t>비필수</t>
    <phoneticPr fontId="6" type="noConversion"/>
  </si>
  <si>
    <t>옵션명</t>
    <phoneticPr fontId="1" type="noConversion"/>
  </si>
  <si>
    <t>빨강,노랑
S,M,L</t>
    <phoneticPr fontId="1" type="noConversion"/>
  </si>
  <si>
    <t>판매가</t>
    <phoneticPr fontId="1" type="noConversion"/>
  </si>
  <si>
    <t>필수</t>
    <phoneticPr fontId="1" type="noConversion"/>
  </si>
  <si>
    <t>옵션가</t>
    <phoneticPr fontId="1" type="noConversion"/>
  </si>
  <si>
    <t>비필수</t>
    <phoneticPr fontId="1" type="noConversion"/>
  </si>
  <si>
    <t>0,100
0,0,0</t>
    <phoneticPr fontId="1" type="noConversion"/>
  </si>
  <si>
    <t>재고수량</t>
    <phoneticPr fontId="1" type="noConversion"/>
  </si>
  <si>
    <t>필수</t>
    <phoneticPr fontId="1" type="noConversion"/>
  </si>
  <si>
    <t>옵션 재고수량</t>
    <phoneticPr fontId="1" type="noConversion"/>
  </si>
  <si>
    <t>수입구분코드</t>
    <phoneticPr fontId="6" type="noConversion"/>
  </si>
  <si>
    <t>포인트 허리띠
브로치</t>
    <phoneticPr fontId="1" type="noConversion"/>
  </si>
  <si>
    <t>패브릭,모직,가죽
패브릭,실버,골드</t>
    <phoneticPr fontId="1" type="noConversion"/>
  </si>
  <si>
    <t>0,0,0
0,100,1000</t>
    <phoneticPr fontId="1" type="noConversion"/>
  </si>
  <si>
    <t>1,10,20
20,20,20</t>
    <phoneticPr fontId="1" type="noConversion"/>
  </si>
  <si>
    <t>최대 10개까지 입력할 수 있습니다.
각각의 추가상품명은 줄바꿈(엔터)으로 구분합니다.
* 각 추가상품명은 최대 20자까지 입력할 수 있습니다.
* 기본상품과 동일한 상품군을 등록할 수 없습니다.</t>
    <phoneticPr fontId="1" type="noConversion"/>
  </si>
  <si>
    <t xml:space="preserve">추가상품을 사용할 경우 필수입력입니다.
각각의 추가상품값은 콤마(,)로 구분합니다.
</t>
    <phoneticPr fontId="1" type="noConversion"/>
  </si>
  <si>
    <t xml:space="preserve">각각의 추가상품가는 콤마(,)로 구분합니다.
* 추가상품가 미입력 시 0으로 등록됩니다.
</t>
    <phoneticPr fontId="1" type="noConversion"/>
  </si>
  <si>
    <t xml:space="preserve">각각의 추가상품재고수량은 콤마(,)로 구분합니다.
* 재고수량 0인 경우 사용여부 N으로 등록됩니다.  
</t>
    <phoneticPr fontId="1" type="noConversion"/>
  </si>
  <si>
    <t>추가상품</t>
    <phoneticPr fontId="6" type="noConversion"/>
  </si>
  <si>
    <t>비필수</t>
    <phoneticPr fontId="1" type="noConversion"/>
  </si>
  <si>
    <t>배송/반품</t>
    <phoneticPr fontId="6" type="noConversion"/>
  </si>
  <si>
    <t>회수유형</t>
    <phoneticPr fontId="1" type="noConversion"/>
  </si>
  <si>
    <t>반품택배사코드</t>
    <phoneticPr fontId="1" type="noConversion"/>
  </si>
  <si>
    <t>P306</t>
    <phoneticPr fontId="6" type="noConversion"/>
  </si>
  <si>
    <t>비필수</t>
    <phoneticPr fontId="1" type="noConversion"/>
  </si>
  <si>
    <t>Test_001</t>
    <phoneticPr fontId="1" type="noConversion"/>
  </si>
  <si>
    <t>BC123456789</t>
    <phoneticPr fontId="6" type="noConversion"/>
  </si>
  <si>
    <t>테스트상품입니다.</t>
    <phoneticPr fontId="1" type="noConversion"/>
  </si>
  <si>
    <t>비필수</t>
    <phoneticPr fontId="1" type="noConversion"/>
  </si>
  <si>
    <t>조건부필수</t>
    <phoneticPr fontId="1" type="noConversion"/>
  </si>
  <si>
    <t>비필수</t>
    <phoneticPr fontId="6" type="noConversion"/>
  </si>
  <si>
    <t>수입대행코드</t>
    <phoneticPr fontId="6" type="noConversion"/>
  </si>
  <si>
    <t>비필수</t>
    <phoneticPr fontId="6" type="noConversion"/>
  </si>
  <si>
    <t>비필수</t>
    <phoneticPr fontId="6" type="noConversion"/>
  </si>
  <si>
    <t>비필수</t>
    <phoneticPr fontId="6" type="noConversion"/>
  </si>
  <si>
    <t>0001</t>
    <phoneticPr fontId="1" type="noConversion"/>
  </si>
  <si>
    <r>
      <t xml:space="preserve">* </t>
    </r>
    <r>
      <rPr>
        <u/>
        <sz val="9"/>
        <rFont val="맑은 고딕"/>
        <family val="3"/>
        <charset val="129"/>
      </rPr>
      <t>참조4. 택배사코드 시트</t>
    </r>
    <r>
      <rPr>
        <sz val="9"/>
        <rFont val="맑은 고딕"/>
        <family val="3"/>
        <charset val="129"/>
      </rPr>
      <t xml:space="preserve"> 참조</t>
    </r>
    <phoneticPr fontId="6" type="noConversion"/>
  </si>
  <si>
    <r>
      <t xml:space="preserve">* </t>
    </r>
    <r>
      <rPr>
        <u/>
        <sz val="9"/>
        <rFont val="맑은 고딕"/>
        <family val="3"/>
        <charset val="129"/>
      </rPr>
      <t>참조4. 택배사코드 시트</t>
    </r>
    <r>
      <rPr>
        <sz val="9"/>
        <rFont val="맑은 고딕"/>
        <family val="3"/>
        <charset val="129"/>
      </rPr>
      <t xml:space="preserve"> 참조</t>
    </r>
    <phoneticPr fontId="6" type="noConversion"/>
  </si>
  <si>
    <r>
      <t xml:space="preserve">어드민의 </t>
    </r>
    <r>
      <rPr>
        <b/>
        <u/>
        <sz val="9"/>
        <rFont val="맑은 고딕"/>
        <family val="3"/>
        <charset val="129"/>
      </rPr>
      <t>표준카테고리 다운로드 버튼</t>
    </r>
    <r>
      <rPr>
        <sz val="9"/>
        <rFont val="맑은 고딕"/>
        <family val="3"/>
        <charset val="129"/>
      </rPr>
      <t xml:space="preserve">을 통해 다운로드 가능합니다.
* 상품과 맞지 않는 카테고리에 등록할 경우 강제이동되거나 판매중지, 판매금지 될 수 있습니다.
</t>
    </r>
    <r>
      <rPr>
        <sz val="8"/>
        <color rgb="FFC00000"/>
        <rFont val="맑은 고딕"/>
        <family val="3"/>
        <charset val="129"/>
      </rPr>
      <t/>
    </r>
    <phoneticPr fontId="1" type="noConversion"/>
  </si>
  <si>
    <t xml:space="preserve">최대 150 byte 입력 가능합니다.
* 한글 : 3byte
* 숫자/영문/특수문자 : 1byte
* 특수문자 입력시 자동 정제될 수 있습니다.
</t>
    <phoneticPr fontId="1" type="noConversion"/>
  </si>
  <si>
    <t xml:space="preserve">숫자만 입력 가능합니다.
</t>
    <phoneticPr fontId="1" type="noConversion"/>
  </si>
  <si>
    <t xml:space="preserve">옵션을 사용할 경우 필수입력이며 최대 3개까지 입력 가능합니다.
* 옵션명은 줄바꿈(엔터)으로 구분합니다.
* 각 옵션명은 최대 25자까지 입력할 수 있습니다.
</t>
    <phoneticPr fontId="1" type="noConversion"/>
  </si>
  <si>
    <t xml:space="preserve">옵션을 사용할 경우 필수입력값입니다.
* 옵션명이 추가되는 경우 줄바꿈(엔터)으로 구분합니다.
* 각각의 옵션값은 콤마(,)로 구분합니다.
</t>
    <phoneticPr fontId="14" type="noConversion"/>
  </si>
  <si>
    <t>1~99,999,999 사이의 숫자만 입력 가능합니다.
* 옵션재고를 사용하는 경  우 옵션재고수량의 합으로 대체됩니다.</t>
    <phoneticPr fontId="1" type="noConversion"/>
  </si>
  <si>
    <t>외부 호스팅에 올린 이미지 URL을 사용하여 표시 가능합니다.
* 롯데온 외부로 연결되거나 팝업을 띄우는 링크는 사용 제한됩니다.</t>
    <phoneticPr fontId="1" type="noConversion"/>
  </si>
  <si>
    <t>서식: YYYYMMDDHH24MISS 
* Ex) 20241201000000
* 미입력시 등록된 현재 시간으로 자동 입력됩니다.</t>
    <phoneticPr fontId="6" type="noConversion"/>
  </si>
  <si>
    <t>서식: YYYYMMDDHH24MISS
* Ex) 20241221235959
* 미입력시 9999-12-31 로 자동 입력됩니다.</t>
    <phoneticPr fontId="6" type="noConversion"/>
  </si>
  <si>
    <t>이미지URL을 통해 이미지 등록이 가능합니다.
* 등록가능한 확장자 : jpg, jpeg, png
* 엑셀업로드 시점의 이미지로 등록됨
* 이미지URL을 1개만 입력시, 모든 단품 동일하게 입력됩니다.
* 이미지URL을 2개 이상 입력시, 첫번째 옵션값 기준으로 이미지가 설정됩니다.</t>
    <phoneticPr fontId="1" type="noConversion"/>
  </si>
  <si>
    <r>
      <rPr>
        <u/>
        <sz val="9"/>
        <rFont val="맑은 고딕"/>
        <family val="3"/>
        <charset val="129"/>
      </rPr>
      <t>참조2. 안전인증유형 시트</t>
    </r>
    <r>
      <rPr>
        <sz val="9"/>
        <rFont val="맑은 고딕"/>
        <family val="3"/>
        <charset val="129"/>
      </rPr>
      <t xml:space="preserve"> 참조바랍니다.</t>
    </r>
    <phoneticPr fontId="6" type="noConversion"/>
  </si>
  <si>
    <t>* 수입사명이 있는 경우 입력값입니다.</t>
    <phoneticPr fontId="6" type="noConversion"/>
  </si>
  <si>
    <r>
      <t xml:space="preserve">원산지가 수입산인 경우 원산지코드 입력 필수입력값입니다.
* </t>
    </r>
    <r>
      <rPr>
        <u/>
        <sz val="9"/>
        <rFont val="맑은 고딕"/>
        <family val="3"/>
        <charset val="129"/>
      </rPr>
      <t>참조1. 원산지코드 시트</t>
    </r>
    <r>
      <rPr>
        <sz val="9"/>
        <rFont val="맑은 고딕"/>
        <family val="3"/>
        <charset val="129"/>
      </rPr>
      <t xml:space="preserve"> 참조 
</t>
    </r>
    <phoneticPr fontId="6" type="noConversion"/>
  </si>
  <si>
    <t>새상품
중고상품</t>
    <phoneticPr fontId="1" type="noConversion"/>
  </si>
  <si>
    <t xml:space="preserve">중고 판매 권한이 있는 판매자만 중고 상품을 판매 가능합니다.
* 중고/리퍼/전시 등의 상품은 중고상품으로 입력바랍니다.
* 중고상품을 신상품으로 판매하는 경우 판매금지 및 롯데온 미노출 조치될 수 있습니다.
</t>
    <phoneticPr fontId="1" type="noConversion"/>
  </si>
  <si>
    <t>* TXT 값으로 입력바랍니다.</t>
    <phoneticPr fontId="6" type="noConversion"/>
  </si>
  <si>
    <t>구매대행
병행수입
해당없음</t>
    <phoneticPr fontId="6" type="noConversion"/>
  </si>
  <si>
    <t>일반택배
직접배송
등기우편
일반우편</t>
    <phoneticPr fontId="6" type="noConversion"/>
  </si>
  <si>
    <t>* 미입력시 일반택배로 등록됩니다.</t>
    <phoneticPr fontId="1" type="noConversion"/>
  </si>
  <si>
    <t>비필수</t>
    <phoneticPr fontId="6" type="noConversion"/>
  </si>
  <si>
    <t>일반상품
주문제작상품
유료설치상품
무료설치상품</t>
    <phoneticPr fontId="6" type="noConversion"/>
  </si>
  <si>
    <t>* 미입력시 국내배송으로 입력됩니다.</t>
    <phoneticPr fontId="6" type="noConversion"/>
  </si>
  <si>
    <t>토요일발송이 가능한 경우 필수 입력입니다.
* 토요일발송마감시간 [HHMM] 
 - Ex) 10시마감인 경우 1000
* 빈값으로 입력되는 경우 토요일 발송여부 N 으로 등록됩니다.</t>
    <phoneticPr fontId="6" type="noConversion"/>
  </si>
  <si>
    <t>업체회수
자동회수</t>
    <phoneticPr fontId="6" type="noConversion"/>
  </si>
  <si>
    <t>비필수</t>
    <phoneticPr fontId="6" type="noConversion"/>
  </si>
  <si>
    <t>조건부필수</t>
    <phoneticPr fontId="6" type="noConversion"/>
  </si>
  <si>
    <t>* 미입력시 '전국' 으로 등록됩니다.</t>
    <phoneticPr fontId="6" type="noConversion"/>
  </si>
  <si>
    <t>* 미입력시 '업체회수' 으로 등록됩니다.</t>
    <phoneticPr fontId="1" type="noConversion"/>
  </si>
  <si>
    <t>* 한글 및 일부 특수문자 입력 불가합니다.</t>
    <phoneticPr fontId="6" type="noConversion"/>
  </si>
  <si>
    <t>냉장
냉동
신선
해당없음</t>
    <phoneticPr fontId="6" type="noConversion"/>
  </si>
  <si>
    <t>* 미입력시 '해당없음' 으로 입력됩니다.</t>
    <phoneticPr fontId="6" type="noConversion"/>
  </si>
  <si>
    <r>
      <t>일부 안전인중 유형인 경우 필수 (</t>
    </r>
    <r>
      <rPr>
        <u/>
        <sz val="9"/>
        <rFont val="맑은 고딕"/>
        <family val="3"/>
        <charset val="129"/>
      </rPr>
      <t>참조2. 안전인증유형_비고</t>
    </r>
    <r>
      <rPr>
        <sz val="9"/>
        <rFont val="맑은 고딕"/>
        <family val="3"/>
        <charset val="129"/>
      </rPr>
      <t>란 참조바랍니다.)
* 미입력시 '해당없음' 으로 입력됩니다.</t>
    </r>
    <phoneticPr fontId="6" type="noConversion"/>
  </si>
  <si>
    <r>
      <t xml:space="preserve">발송예정일
 - 일반상품 : 최대 3일
 - 주문/설치상품 : 최대 30일
 - 해외배송 : 최대 30일
</t>
    </r>
    <r>
      <rPr>
        <b/>
        <sz val="9"/>
        <rFont val="맑은 고딕"/>
        <family val="3"/>
        <charset val="129"/>
      </rPr>
      <t xml:space="preserve"> - 0일 : 오늘발송</t>
    </r>
    <r>
      <rPr>
        <sz val="9"/>
        <rFont val="맑은 고딕"/>
        <family val="3"/>
        <charset val="129"/>
      </rPr>
      <t xml:space="preserve">
* 미입력시 일반상품은 3일, 주문/설치/해외상품은 15일로 등록됩니다.
</t>
    </r>
    <phoneticPr fontId="6" type="noConversion"/>
  </si>
  <si>
    <t>ELC_ATHN</t>
    <phoneticPr fontId="1" type="noConversion"/>
  </si>
  <si>
    <t>ELC_CFM</t>
    <phoneticPr fontId="1" type="noConversion"/>
  </si>
  <si>
    <t>ELC_SUPS</t>
    <phoneticPr fontId="1" type="noConversion"/>
  </si>
  <si>
    <t>LIFE_ATHN</t>
    <phoneticPr fontId="1" type="noConversion"/>
  </si>
  <si>
    <t>LIFE_CFM</t>
    <phoneticPr fontId="1" type="noConversion"/>
  </si>
  <si>
    <t>LIFE_STD</t>
    <phoneticPr fontId="1" type="noConversion"/>
  </si>
  <si>
    <t>LIFE_SUPS</t>
    <phoneticPr fontId="1" type="noConversion"/>
  </si>
  <si>
    <t>CMCN_ATHN</t>
    <phoneticPr fontId="1" type="noConversion"/>
  </si>
  <si>
    <t>CMCN_REG</t>
    <phoneticPr fontId="1" type="noConversion"/>
  </si>
  <si>
    <t>CMCN_TNTT</t>
    <phoneticPr fontId="1" type="noConversion"/>
  </si>
  <si>
    <t>CHL_ATHN</t>
    <phoneticPr fontId="1" type="noConversion"/>
  </si>
  <si>
    <t>CHL_CFM</t>
    <phoneticPr fontId="1" type="noConversion"/>
  </si>
  <si>
    <t>CHL_SUPS</t>
    <phoneticPr fontId="1" type="noConversion"/>
  </si>
  <si>
    <t>KC_CHL_PKG</t>
    <phoneticPr fontId="1" type="noConversion"/>
  </si>
  <si>
    <t>CHEM_BIOC</t>
    <phoneticPr fontId="1" type="noConversion"/>
  </si>
  <si>
    <t>CHEM_LIFE</t>
    <phoneticPr fontId="1" type="noConversion"/>
  </si>
  <si>
    <t>MTR_APRV</t>
    <phoneticPr fontId="1" type="noConversion"/>
  </si>
  <si>
    <t>DTL_REFC</t>
    <phoneticPr fontId="1" type="noConversion"/>
  </si>
  <si>
    <t>DRT_IPT</t>
    <phoneticPr fontId="1" type="noConversion"/>
  </si>
  <si>
    <t>ETC</t>
    <phoneticPr fontId="1" type="noConversion"/>
  </si>
  <si>
    <t>[전기용품] 안전인증</t>
    <phoneticPr fontId="1" type="noConversion"/>
  </si>
  <si>
    <t>공식수입
병행수입
해당없음</t>
    <phoneticPr fontId="6" type="noConversion"/>
  </si>
  <si>
    <t>단품가격은 판매가+옵션가로 등록됩니다.
* 각각의 옵션가는 콤마(,)로 구분합니다.
* 옵션가 미입력 시 0으로 등록됩니다.</t>
    <phoneticPr fontId="1" type="noConversion"/>
  </si>
  <si>
    <t>상품유형</t>
    <phoneticPr fontId="1" type="noConversion"/>
  </si>
  <si>
    <t>일반판매_일반상품</t>
    <phoneticPr fontId="1" type="noConversion"/>
  </si>
  <si>
    <t>일반판매_일반상품만 등록 가능합니다.</t>
    <phoneticPr fontId="1" type="noConversion"/>
  </si>
  <si>
    <t>* 파일업로드 시 3~5행의 작성가이드는 삭제하시기 바랍니다.</t>
    <phoneticPr fontId="1" type="noConversion"/>
  </si>
  <si>
    <t>과세
면세
영세
해당없음</t>
    <phoneticPr fontId="1" type="noConversion"/>
  </si>
  <si>
    <t>미입력된 경우 과세로 등록됩니다.</t>
    <phoneticPr fontId="6" type="noConversion"/>
  </si>
  <si>
    <t>판매자 상품코드</t>
    <phoneticPr fontId="1" type="noConversion"/>
  </si>
  <si>
    <t>카테고리코드</t>
    <phoneticPr fontId="1" type="noConversion"/>
  </si>
  <si>
    <t>상품명</t>
    <phoneticPr fontId="1" type="noConversion"/>
  </si>
  <si>
    <t>브랜드</t>
    <phoneticPr fontId="6" type="noConversion"/>
  </si>
  <si>
    <t>대표이미지</t>
    <phoneticPr fontId="1" type="noConversion"/>
  </si>
  <si>
    <t>부가세</t>
    <phoneticPr fontId="1" type="noConversion"/>
  </si>
  <si>
    <t>미성년자 구매</t>
    <phoneticPr fontId="6" type="noConversion"/>
  </si>
  <si>
    <t>A/S 안내</t>
    <phoneticPr fontId="1" type="noConversion"/>
  </si>
  <si>
    <t>판매자바코드</t>
    <phoneticPr fontId="1" type="noConversion"/>
  </si>
  <si>
    <t>ISBN</t>
    <phoneticPr fontId="6" type="noConversion"/>
  </si>
  <si>
    <t>추가이미지</t>
    <phoneticPr fontId="1" type="noConversion"/>
  </si>
  <si>
    <t>https://ss.image/thumbnail.jpg</t>
    <phoneticPr fontId="1" type="noConversion"/>
  </si>
  <si>
    <t xml:space="preserve">'이미지URL'을 입력합니다.
'* 각 단품에 2~9번 이미지로 일괄 등록됩니다.
* 추가이미지는 최대 9개까지 등록할 수 있습니다.
* 정지 이미지만 등록가능합니다.
* URL입력시 엑셀업로드 시점의 이미지로 등록됩니다.
* 권장 사이즈 : 1500x1500
* 최대 사이즈 : 5000x5000
* 권장 용량 : 1.5MB
* 최대 용량 : 5MB
* 가능형식 : jpg, png
* 각각의 추가이미지는 줄바꿈(엔터)으로 구분합니다.
</t>
    <phoneticPr fontId="1" type="noConversion"/>
  </si>
  <si>
    <t>전국
전국(일부지역 제외)
전국(제주도 및 도서지역 제외)
전국(인천 중구 제외)
서울 및 수도권
서울</t>
    <phoneticPr fontId="6" type="noConversion"/>
  </si>
  <si>
    <t>전연령 구매가능
15세이상 구매가능
19세이상 구매가능</t>
    <phoneticPr fontId="6" type="noConversion"/>
  </si>
  <si>
    <t>브랜드 번호를 정확히 입력합니다.
* 어드민의 브랜드 조회 팝업을 통해 브랜드 번호 조회 가능합니다.</t>
    <phoneticPr fontId="6" type="noConversion"/>
  </si>
  <si>
    <t>* 미입력시 '일반상품'으로 등록됩니다.
* 설치상품의 경우, '직접배송'만 가능합니다.</t>
    <phoneticPr fontId="1" type="noConversion"/>
  </si>
  <si>
    <t>도서문화공제여부</t>
    <phoneticPr fontId="1" type="noConversion"/>
  </si>
  <si>
    <t>도서문화공제여부가 '대상' 인 경우 필수 입력입니다.</t>
    <phoneticPr fontId="6" type="noConversion"/>
  </si>
  <si>
    <t>[전기용품] 안전확인</t>
    <phoneticPr fontId="1" type="noConversion"/>
  </si>
  <si>
    <t>미입력시 '전연령 구매가능' 으로 입력됩니다.</t>
    <phoneticPr fontId="1" type="noConversion"/>
  </si>
  <si>
    <r>
      <t xml:space="preserve">첫번째 옵션값만큼 재고수량을 입력합니다.
* 첫번째 옵션값에 옵션 재고수량이 적용되어 조합되는 옵션 전체에 동일한 재고수량이 적용됩니다.
* 각각의 옵션재고수량은 콤마(,)로 구분합니다.
* 옵션 재고수량이 0인 경우 </t>
    </r>
    <r>
      <rPr>
        <b/>
        <u/>
        <sz val="9"/>
        <rFont val="맑은 고딕"/>
        <family val="3"/>
        <charset val="129"/>
      </rPr>
      <t>단품품절</t>
    </r>
    <r>
      <rPr>
        <sz val="9"/>
        <rFont val="맑은 고딕"/>
        <family val="3"/>
        <charset val="129"/>
      </rPr>
      <t xml:space="preserve">로 등록됩니다.   </t>
    </r>
    <phoneticPr fontId="1" type="noConversion"/>
  </si>
  <si>
    <t>상품주요정보</t>
    <phoneticPr fontId="1" type="noConversion"/>
  </si>
  <si>
    <t>인증정보</t>
    <phoneticPr fontId="1" type="noConversion"/>
  </si>
  <si>
    <r>
      <rPr>
        <b/>
        <sz val="9"/>
        <rFont val="맑은 고딕"/>
        <family val="3"/>
        <charset val="129"/>
      </rPr>
      <t>발송예정일이 0일(오늘발송)</t>
    </r>
    <r>
      <rPr>
        <sz val="9"/>
        <rFont val="맑은 고딕"/>
        <family val="3"/>
        <charset val="129"/>
      </rPr>
      <t>인 경우에만 적용되는 항목입니다.
* 미입력시 '15시30분(1530)'으로 입력됩니다.
* 평일 발송마감시간 [HHMM] 
 - Ex) 10시마감인 경우 1000</t>
    </r>
    <phoneticPr fontId="6" type="noConversion"/>
  </si>
  <si>
    <t>Y (대상)
N (대상아님)</t>
    <phoneticPr fontId="1" type="noConversion"/>
  </si>
  <si>
    <t>도서문화공제 대상 상품인 경우 필수 입력입니다.
* 거래처가 문과공제대상인 경우에만 '대상' 입력이 가능합니다.
* 미입력시 'N (대상아님)' 으로 입력됩니다.</t>
    <phoneticPr fontId="1" type="noConversion"/>
  </si>
  <si>
    <t>딜크릿 상품여부</t>
    <phoneticPr fontId="1" type="noConversion"/>
  </si>
  <si>
    <t>년도 4자리, 숫자 2자리 형식으로 입력 바랍니다. [YYYYMM]</t>
    <phoneticPr fontId="6" type="noConversion"/>
  </si>
  <si>
    <t>국내배송
해외배송</t>
    <phoneticPr fontId="6" type="noConversion"/>
  </si>
  <si>
    <t>MPB 상품여부</t>
    <phoneticPr fontId="1" type="noConversion"/>
  </si>
  <si>
    <t>딜크릿 상품을 등록할 수 있는 권한이 있는 경우에만 Y(대상)로 선택이 가능합니다.</t>
    <phoneticPr fontId="1" type="noConversion"/>
  </si>
  <si>
    <t>MPB 상품을 등록할 수 있는 권한이 있는 경우에만 Y(대상)로 선택이 가능합니다.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</si>
</sst>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1" x14ac:knownFonts="1">
    <font>
      <sz val="10"/>
      <name val="나눔고딕"/>
      <charset val="129"/>
    </font>
    <font>
      <sz val="8"/>
      <name val="나눔고딕"/>
      <family val="3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10"/>
      <name val="Arial"/>
      <family val="2"/>
    </font>
    <font>
      <sz val="10"/>
      <name val="나눔고딕"/>
      <family val="3"/>
      <charset val="129"/>
    </font>
    <font>
      <sz val="8"/>
      <name val="나눔고딕"/>
      <family val="3"/>
      <charset val="129"/>
    </font>
    <font>
      <b/>
      <sz val="10"/>
      <color theme="0"/>
      <name val="맑은 고딕"/>
      <family val="3"/>
      <charset val="129"/>
    </font>
    <font>
      <sz val="8"/>
      <color rgb="FFC00000"/>
      <name val="맑은 고딕"/>
      <family val="3"/>
      <charset val="129"/>
    </font>
    <font>
      <sz val="10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sz val="8"/>
      <name val="나눔고딕"/>
      <family val="3"/>
      <charset val="129"/>
    </font>
    <font>
      <b/>
      <sz val="10"/>
      <color theme="1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u/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u/>
      <sz val="9"/>
      <name val="맑은 고딕"/>
      <family val="3"/>
      <charset val="129"/>
    </font>
    <font>
      <u/>
      <sz val="10"/>
      <color theme="10"/>
      <name val="나눔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20" fillId="0" borderId="0" applyNumberForma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8" borderId="1" xfId="0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3" fillId="0" borderId="1" xfId="0" applyNumberFormat="1" applyFont="1" applyBorder="1" applyAlignment="1">
      <alignment horizontal="left" vertical="top" wrapText="1"/>
    </xf>
    <xf numFmtId="49" fontId="3" fillId="0" borderId="1" xfId="2" applyNumberFormat="1" applyFont="1" applyBorder="1" applyAlignment="1">
      <alignment horizontal="left" vertical="top" wrapText="1"/>
    </xf>
    <xf numFmtId="176" fontId="3" fillId="0" borderId="1" xfId="0" applyNumberFormat="1" applyFont="1" applyBorder="1" applyAlignment="1">
      <alignment horizontal="left" vertical="top"/>
    </xf>
    <xf numFmtId="49" fontId="9" fillId="12" borderId="1" xfId="0" applyNumberFormat="1" applyFont="1" applyFill="1" applyBorder="1" applyAlignment="1">
      <alignment horizontal="left" vertical="center"/>
    </xf>
    <xf numFmtId="49" fontId="10" fillId="12" borderId="1" xfId="0" applyNumberFormat="1" applyFont="1" applyFill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2" fillId="0" borderId="2" xfId="0" applyFont="1" applyBorder="1" applyAlignment="1">
      <alignment horizontal="left" vertical="top" wrapText="1"/>
    </xf>
    <xf numFmtId="0" fontId="13" fillId="13" borderId="5" xfId="0" applyFont="1" applyFill="1" applyBorder="1" applyAlignment="1">
      <alignment horizontal="center" vertical="center"/>
    </xf>
    <xf numFmtId="0" fontId="9" fillId="12" borderId="1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1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top" wrapText="1"/>
    </xf>
    <xf numFmtId="0" fontId="16" fillId="0" borderId="1" xfId="0" applyFont="1" applyFill="1" applyBorder="1" applyAlignment="1">
      <alignment horizontal="left" vertical="top" wrapText="1"/>
    </xf>
    <xf numFmtId="0" fontId="3" fillId="0" borderId="1" xfId="0" quotePrefix="1" applyFont="1" applyFill="1" applyBorder="1" applyAlignment="1">
      <alignment horizontal="left" vertical="top" wrapText="1"/>
    </xf>
    <xf numFmtId="0" fontId="3" fillId="0" borderId="1" xfId="2" applyFont="1" applyFill="1" applyBorder="1" applyAlignment="1">
      <alignment horizontal="left" vertical="top" wrapText="1"/>
    </xf>
    <xf numFmtId="0" fontId="3" fillId="0" borderId="0" xfId="0" applyFont="1" applyFill="1" applyAlignment="1">
      <alignment horizontal="left" vertical="top"/>
    </xf>
    <xf numFmtId="49" fontId="3" fillId="0" borderId="0" xfId="0" applyNumberFormat="1" applyFont="1" applyFill="1" applyAlignment="1">
      <alignment horizontal="left" vertical="center"/>
    </xf>
    <xf numFmtId="49" fontId="12" fillId="0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/>
    <xf numFmtId="0" fontId="3" fillId="0" borderId="1" xfId="0" quotePrefix="1" applyFont="1" applyBorder="1" applyAlignment="1">
      <alignment horizontal="left" vertical="top" wrapText="1"/>
    </xf>
    <xf numFmtId="0" fontId="5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49" fontId="15" fillId="5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top"/>
    </xf>
    <xf numFmtId="0" fontId="20" fillId="0" borderId="0" xfId="3" applyFill="1" applyAlignment="1">
      <alignment horizontal="left" vertical="center" wrapText="1"/>
    </xf>
    <xf numFmtId="49" fontId="2" fillId="15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Alignment="1">
      <alignment horizontal="left" vertical="center" wrapText="1"/>
    </xf>
    <xf numFmtId="0" fontId="2" fillId="3" borderId="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7" fillId="14" borderId="7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7" fillId="16" borderId="3" xfId="0" applyFont="1" applyFill="1" applyBorder="1" applyAlignment="1">
      <alignment horizontal="center" vertical="center"/>
    </xf>
    <xf numFmtId="0" fontId="7" fillId="16" borderId="4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</cellXfs>
  <cellStyles count="4">
    <cellStyle name="표준" xfId="0" builtinId="0"/>
    <cellStyle name="표준 2" xfId="1" xr:uid="{00000000-0005-0000-0000-000001000000}"/>
    <cellStyle name="표준 3" xfId="2" xr:uid="{00000000-0005-0000-0000-000002000000}"/>
    <cellStyle name="하이퍼링크" xfId="3" builtinId="8"/>
  </cellStyles>
  <dxfs count="0"/>
  <tableStyles count="0" defaultTableStyle="TableStyleMedium2" defaultPivotStyle="PivotStyleLight16"/>
  <colors>
    <mruColors>
      <color rgb="FF7171FF"/>
      <color rgb="FF6666FF"/>
      <color rgb="FFCCCCFF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W1048535"/>
  <sheetViews>
    <sheetView tabSelected="1" topLeftCell="AH1" zoomScaleNormal="100" workbookViewId="0">
      <selection activeCell="AS5" sqref="AS5"/>
    </sheetView>
  </sheetViews>
  <sheetFormatPr defaultColWidth="9" defaultRowHeight="15" customHeight="1" x14ac:dyDescent="0.3"/>
  <cols>
    <col min="1" max="1" width="19.09765625" style="27" customWidth="1"/>
    <col min="2" max="2" width="21.3984375" style="27" customWidth="1"/>
    <col min="3" max="3" width="31.3984375" style="27" bestFit="1" customWidth="1"/>
    <col min="4" max="4" width="16.19921875" style="27" customWidth="1"/>
    <col min="5" max="5" width="21" style="27" bestFit="1" customWidth="1"/>
    <col min="6" max="8" width="18.3984375" style="27" customWidth="1"/>
    <col min="9" max="9" width="20.59765625" style="27" customWidth="1"/>
    <col min="10" max="10" width="18.3984375" style="36" customWidth="1"/>
    <col min="11" max="11" width="26" style="27" customWidth="1"/>
    <col min="12" max="12" width="40.59765625" style="39" bestFit="1" customWidth="1"/>
    <col min="13" max="13" width="25.3984375" style="27" customWidth="1"/>
    <col min="14" max="14" width="17.59765625" style="27" customWidth="1"/>
    <col min="15" max="15" width="21.59765625" style="27" customWidth="1"/>
    <col min="16" max="16" width="22.8984375" style="27" customWidth="1"/>
    <col min="17" max="17" width="17.3984375" style="36" customWidth="1"/>
    <col min="18" max="18" width="19" style="27" customWidth="1"/>
    <col min="19" max="20" width="15.8984375" style="27" customWidth="1"/>
    <col min="21" max="21" width="19" style="27" bestFit="1" customWidth="1"/>
    <col min="22" max="22" width="18.8984375" style="27" customWidth="1"/>
    <col min="23" max="23" width="18.3984375" style="27" bestFit="1" customWidth="1"/>
    <col min="24" max="24" width="13.69921875" style="27" bestFit="1" customWidth="1"/>
    <col min="25" max="26" width="15" style="27" bestFit="1" customWidth="1"/>
    <col min="27" max="27" width="16.19921875" style="27" customWidth="1"/>
    <col min="28" max="28" width="18.19921875" style="27" customWidth="1"/>
    <col min="29" max="29" width="15.8984375" style="27" customWidth="1"/>
    <col min="30" max="30" width="14.19921875" style="27" bestFit="1" customWidth="1"/>
    <col min="31" max="31" width="19.69921875" style="27" customWidth="1"/>
    <col min="32" max="32" width="20.19921875" style="27" bestFit="1" customWidth="1"/>
    <col min="33" max="33" width="20.09765625" style="27" bestFit="1" customWidth="1"/>
    <col min="34" max="34" width="23.09765625" style="27" bestFit="1" customWidth="1"/>
    <col min="35" max="35" width="24" style="27" customWidth="1"/>
    <col min="36" max="36" width="29.19921875" style="27" bestFit="1" customWidth="1"/>
    <col min="37" max="37" width="22.5" style="27" bestFit="1" customWidth="1"/>
    <col min="38" max="39" width="19.8984375" style="27" bestFit="1" customWidth="1"/>
    <col min="40" max="40" width="17.19921875" style="27" customWidth="1"/>
    <col min="41" max="41" width="18.69921875" style="27" bestFit="1" customWidth="1"/>
    <col min="42" max="42" width="20.19921875" style="27" bestFit="1" customWidth="1"/>
    <col min="43" max="43" width="16.59765625" style="27" bestFit="1" customWidth="1"/>
    <col min="44" max="45" width="16.59765625" style="27" customWidth="1"/>
    <col min="46" max="46" width="14.59765625" style="27" customWidth="1"/>
    <col min="47" max="47" width="25.5" style="27" bestFit="1" customWidth="1"/>
    <col min="48" max="49" width="14.59765625" style="36" customWidth="1"/>
    <col min="50" max="16384" width="9" style="27"/>
  </cols>
  <sheetData>
    <row r="1" spans="1:49" s="1" customFormat="1" ht="18.75" customHeight="1" x14ac:dyDescent="0.2">
      <c r="A1" s="50" t="s">
        <v>41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1"/>
      <c r="O1" s="56" t="s">
        <v>42</v>
      </c>
      <c r="P1" s="57"/>
      <c r="Q1" s="58" t="s">
        <v>808</v>
      </c>
      <c r="R1" s="58"/>
      <c r="S1" s="58"/>
      <c r="T1" s="58"/>
      <c r="U1" s="58"/>
      <c r="V1" s="58"/>
      <c r="W1" s="58"/>
      <c r="X1" s="58"/>
      <c r="Y1" s="58"/>
      <c r="Z1" s="59"/>
      <c r="AA1" s="60" t="s">
        <v>809</v>
      </c>
      <c r="AB1" s="61"/>
      <c r="AC1" s="61"/>
      <c r="AD1" s="54" t="s">
        <v>706</v>
      </c>
      <c r="AE1" s="54"/>
      <c r="AF1" s="54"/>
      <c r="AG1" s="54"/>
      <c r="AH1" s="54"/>
      <c r="AI1" s="54"/>
      <c r="AJ1" s="54"/>
      <c r="AK1" s="54"/>
      <c r="AL1" s="54"/>
      <c r="AM1" s="55"/>
      <c r="AN1" s="62" t="s">
        <v>26</v>
      </c>
      <c r="AO1" s="63"/>
      <c r="AP1" s="63"/>
      <c r="AQ1" s="63"/>
      <c r="AR1" s="63"/>
      <c r="AS1" s="64"/>
      <c r="AT1" s="52" t="s">
        <v>704</v>
      </c>
      <c r="AU1" s="53"/>
      <c r="AV1" s="53"/>
      <c r="AW1" s="53"/>
    </row>
    <row r="2" spans="1:49" s="1" customFormat="1" ht="44.25" customHeight="1" x14ac:dyDescent="0.2">
      <c r="A2" s="2" t="s">
        <v>786</v>
      </c>
      <c r="B2" s="2" t="s">
        <v>787</v>
      </c>
      <c r="C2" s="2" t="s">
        <v>788</v>
      </c>
      <c r="D2" s="29" t="s">
        <v>789</v>
      </c>
      <c r="E2" s="30" t="s">
        <v>687</v>
      </c>
      <c r="F2" s="30" t="s">
        <v>692</v>
      </c>
      <c r="G2" s="2" t="s">
        <v>685</v>
      </c>
      <c r="H2" s="2" t="s">
        <v>7</v>
      </c>
      <c r="I2" s="30" t="s">
        <v>689</v>
      </c>
      <c r="J2" s="44" t="s">
        <v>694</v>
      </c>
      <c r="K2" s="2" t="s">
        <v>790</v>
      </c>
      <c r="L2" s="2" t="s">
        <v>796</v>
      </c>
      <c r="M2" s="2" t="s">
        <v>8</v>
      </c>
      <c r="N2" s="2" t="s">
        <v>793</v>
      </c>
      <c r="O2" s="4" t="s">
        <v>43</v>
      </c>
      <c r="P2" s="4" t="s">
        <v>44</v>
      </c>
      <c r="Q2" s="6" t="s">
        <v>780</v>
      </c>
      <c r="R2" s="6" t="s">
        <v>791</v>
      </c>
      <c r="S2" s="6" t="s">
        <v>29</v>
      </c>
      <c r="T2" s="6" t="s">
        <v>16</v>
      </c>
      <c r="U2" s="6" t="s">
        <v>18</v>
      </c>
      <c r="V2" s="6" t="s">
        <v>695</v>
      </c>
      <c r="W2" s="6" t="s">
        <v>6</v>
      </c>
      <c r="X2" s="6" t="s">
        <v>792</v>
      </c>
      <c r="Y2" s="6" t="s">
        <v>803</v>
      </c>
      <c r="Z2" s="6" t="s">
        <v>795</v>
      </c>
      <c r="AA2" s="3" t="s">
        <v>30</v>
      </c>
      <c r="AB2" s="3" t="s">
        <v>31</v>
      </c>
      <c r="AC2" s="3" t="s">
        <v>717</v>
      </c>
      <c r="AD2" s="4" t="s">
        <v>19</v>
      </c>
      <c r="AE2" s="4" t="s">
        <v>20</v>
      </c>
      <c r="AF2" s="4" t="s">
        <v>37</v>
      </c>
      <c r="AG2" s="4" t="s">
        <v>38</v>
      </c>
      <c r="AH2" s="4" t="s">
        <v>21</v>
      </c>
      <c r="AI2" s="4" t="s">
        <v>22</v>
      </c>
      <c r="AJ2" s="4" t="s">
        <v>23</v>
      </c>
      <c r="AK2" s="4" t="s">
        <v>12</v>
      </c>
      <c r="AL2" s="4" t="s">
        <v>707</v>
      </c>
      <c r="AM2" s="4" t="s">
        <v>708</v>
      </c>
      <c r="AN2" s="5" t="s">
        <v>27</v>
      </c>
      <c r="AO2" s="13" t="s">
        <v>794</v>
      </c>
      <c r="AP2" s="13" t="s">
        <v>32</v>
      </c>
      <c r="AQ2" s="13" t="s">
        <v>28</v>
      </c>
      <c r="AR2" s="13" t="s">
        <v>813</v>
      </c>
      <c r="AS2" s="13" t="s">
        <v>816</v>
      </c>
      <c r="AT2" s="28" t="s">
        <v>0</v>
      </c>
      <c r="AU2" s="28" t="s">
        <v>1</v>
      </c>
      <c r="AV2" s="48" t="s">
        <v>2</v>
      </c>
      <c r="AW2" s="48" t="s">
        <v>3</v>
      </c>
    </row>
    <row r="3" spans="1:49" s="9" customFormat="1" ht="12" customHeight="1" x14ac:dyDescent="0.2">
      <c r="A3" s="7" t="s">
        <v>710</v>
      </c>
      <c r="B3" s="7" t="s">
        <v>10</v>
      </c>
      <c r="C3" s="7" t="s">
        <v>15</v>
      </c>
      <c r="D3" s="7" t="s">
        <v>684</v>
      </c>
      <c r="E3" s="7" t="s">
        <v>688</v>
      </c>
      <c r="F3" s="7" t="s">
        <v>693</v>
      </c>
      <c r="G3" s="7" t="s">
        <v>714</v>
      </c>
      <c r="H3" s="7" t="s">
        <v>715</v>
      </c>
      <c r="I3" s="7" t="s">
        <v>714</v>
      </c>
      <c r="J3" s="45" t="s">
        <v>690</v>
      </c>
      <c r="K3" s="7" t="s">
        <v>15</v>
      </c>
      <c r="L3" s="7" t="s">
        <v>9</v>
      </c>
      <c r="M3" s="7" t="s">
        <v>10</v>
      </c>
      <c r="N3" s="7" t="s">
        <v>9</v>
      </c>
      <c r="O3" s="7" t="s">
        <v>17</v>
      </c>
      <c r="P3" s="7" t="s">
        <v>17</v>
      </c>
      <c r="Q3" s="7" t="s">
        <v>9</v>
      </c>
      <c r="R3" s="8" t="s">
        <v>714</v>
      </c>
      <c r="S3" s="8" t="s">
        <v>719</v>
      </c>
      <c r="T3" s="8" t="s">
        <v>17</v>
      </c>
      <c r="U3" s="8" t="s">
        <v>716</v>
      </c>
      <c r="V3" s="8" t="s">
        <v>34</v>
      </c>
      <c r="W3" s="8" t="s">
        <v>705</v>
      </c>
      <c r="X3" s="8" t="s">
        <v>17</v>
      </c>
      <c r="Y3" s="8" t="s">
        <v>9</v>
      </c>
      <c r="Z3" s="8" t="s">
        <v>14</v>
      </c>
      <c r="AA3" s="7" t="s">
        <v>24</v>
      </c>
      <c r="AB3" s="7" t="s">
        <v>720</v>
      </c>
      <c r="AC3" s="7" t="s">
        <v>14</v>
      </c>
      <c r="AD3" s="8" t="s">
        <v>684</v>
      </c>
      <c r="AE3" s="8" t="s">
        <v>714</v>
      </c>
      <c r="AF3" s="8" t="s">
        <v>743</v>
      </c>
      <c r="AG3" s="8" t="s">
        <v>24</v>
      </c>
      <c r="AH3" s="8" t="s">
        <v>17</v>
      </c>
      <c r="AI3" s="8" t="s">
        <v>749</v>
      </c>
      <c r="AJ3" s="8" t="s">
        <v>718</v>
      </c>
      <c r="AK3" s="14" t="s">
        <v>24</v>
      </c>
      <c r="AL3" s="8" t="s">
        <v>748</v>
      </c>
      <c r="AM3" s="8" t="s">
        <v>25</v>
      </c>
      <c r="AN3" s="7" t="s">
        <v>9</v>
      </c>
      <c r="AO3" s="7" t="s">
        <v>9</v>
      </c>
      <c r="AP3" s="7" t="s">
        <v>24</v>
      </c>
      <c r="AQ3" s="7" t="s">
        <v>9</v>
      </c>
      <c r="AR3" s="7" t="s">
        <v>10</v>
      </c>
      <c r="AS3" s="7" t="s">
        <v>10</v>
      </c>
      <c r="AT3" s="7" t="s">
        <v>4</v>
      </c>
      <c r="AU3" s="7" t="s">
        <v>5</v>
      </c>
      <c r="AV3" s="45" t="s">
        <v>4</v>
      </c>
      <c r="AW3" s="45" t="s">
        <v>9</v>
      </c>
    </row>
    <row r="4" spans="1:49" s="12" customFormat="1" ht="78" customHeight="1" x14ac:dyDescent="0.2">
      <c r="A4" s="11" t="s">
        <v>711</v>
      </c>
      <c r="B4" s="11" t="s">
        <v>712</v>
      </c>
      <c r="C4" s="10" t="s">
        <v>713</v>
      </c>
      <c r="D4" s="10" t="s">
        <v>709</v>
      </c>
      <c r="E4" s="10">
        <v>85000</v>
      </c>
      <c r="F4" s="10">
        <v>100</v>
      </c>
      <c r="G4" s="10" t="s">
        <v>13</v>
      </c>
      <c r="H4" s="10" t="s">
        <v>686</v>
      </c>
      <c r="I4" s="10" t="s">
        <v>691</v>
      </c>
      <c r="J4" s="46" t="s">
        <v>11</v>
      </c>
      <c r="K4" s="23" t="s">
        <v>682</v>
      </c>
      <c r="L4" s="10" t="s">
        <v>797</v>
      </c>
      <c r="M4" s="10" t="s">
        <v>33</v>
      </c>
      <c r="N4" s="10"/>
      <c r="O4" s="18">
        <v>20241201000000</v>
      </c>
      <c r="P4" s="18">
        <v>20241221235959</v>
      </c>
      <c r="Q4" s="10" t="s">
        <v>781</v>
      </c>
      <c r="R4" s="10" t="s">
        <v>784</v>
      </c>
      <c r="S4" s="10" t="s">
        <v>548</v>
      </c>
      <c r="T4" s="10"/>
      <c r="U4" s="10"/>
      <c r="V4" s="10" t="s">
        <v>778</v>
      </c>
      <c r="W4" s="10" t="s">
        <v>737</v>
      </c>
      <c r="X4" s="10" t="s">
        <v>800</v>
      </c>
      <c r="Y4" s="10" t="s">
        <v>811</v>
      </c>
      <c r="Z4" s="10">
        <v>97911123456</v>
      </c>
      <c r="AA4" s="10" t="s">
        <v>805</v>
      </c>
      <c r="AB4" s="10"/>
      <c r="AC4" s="10" t="s">
        <v>740</v>
      </c>
      <c r="AD4" s="10" t="s">
        <v>815</v>
      </c>
      <c r="AE4" s="10" t="s">
        <v>741</v>
      </c>
      <c r="AF4" s="10" t="s">
        <v>744</v>
      </c>
      <c r="AG4" s="10" t="s">
        <v>567</v>
      </c>
      <c r="AH4" s="16" t="s">
        <v>568</v>
      </c>
      <c r="AI4" s="10">
        <v>1530</v>
      </c>
      <c r="AJ4" s="10" t="s">
        <v>799</v>
      </c>
      <c r="AK4" s="17" t="s">
        <v>721</v>
      </c>
      <c r="AL4" s="10" t="s">
        <v>747</v>
      </c>
      <c r="AM4" s="16" t="s">
        <v>40</v>
      </c>
      <c r="AN4" s="10"/>
      <c r="AO4" s="11"/>
      <c r="AP4" s="10" t="s">
        <v>753</v>
      </c>
      <c r="AQ4" s="11">
        <v>202412</v>
      </c>
      <c r="AR4" s="10" t="s">
        <v>811</v>
      </c>
      <c r="AS4" s="10" t="s">
        <v>811</v>
      </c>
      <c r="AT4" s="10" t="s">
        <v>696</v>
      </c>
      <c r="AU4" s="10" t="s">
        <v>697</v>
      </c>
      <c r="AV4" s="16" t="s">
        <v>698</v>
      </c>
      <c r="AW4" s="16" t="s">
        <v>699</v>
      </c>
    </row>
    <row r="5" spans="1:49" s="35" customFormat="1" ht="211.2" x14ac:dyDescent="0.2">
      <c r="A5" s="32" t="s">
        <v>783</v>
      </c>
      <c r="B5" s="31" t="s">
        <v>724</v>
      </c>
      <c r="C5" s="31" t="s">
        <v>725</v>
      </c>
      <c r="D5" s="31" t="s">
        <v>801</v>
      </c>
      <c r="E5" s="10" t="s">
        <v>726</v>
      </c>
      <c r="F5" s="10" t="s">
        <v>729</v>
      </c>
      <c r="G5" s="10" t="s">
        <v>727</v>
      </c>
      <c r="H5" s="10" t="s">
        <v>728</v>
      </c>
      <c r="I5" s="10" t="s">
        <v>779</v>
      </c>
      <c r="J5" s="16" t="s">
        <v>807</v>
      </c>
      <c r="K5" s="33" t="s">
        <v>733</v>
      </c>
      <c r="L5" s="40" t="s">
        <v>798</v>
      </c>
      <c r="M5" s="31" t="s">
        <v>730</v>
      </c>
      <c r="N5" s="31"/>
      <c r="O5" s="31" t="s">
        <v>731</v>
      </c>
      <c r="P5" s="31" t="s">
        <v>732</v>
      </c>
      <c r="Q5" s="31" t="s">
        <v>782</v>
      </c>
      <c r="R5" s="31" t="s">
        <v>785</v>
      </c>
      <c r="S5" s="31" t="s">
        <v>736</v>
      </c>
      <c r="T5" s="31" t="s">
        <v>739</v>
      </c>
      <c r="U5" s="31" t="s">
        <v>739</v>
      </c>
      <c r="V5" s="31" t="s">
        <v>735</v>
      </c>
      <c r="W5" s="31" t="s">
        <v>738</v>
      </c>
      <c r="X5" s="31" t="s">
        <v>806</v>
      </c>
      <c r="Y5" s="31" t="s">
        <v>812</v>
      </c>
      <c r="Z5" s="31" t="s">
        <v>804</v>
      </c>
      <c r="AA5" s="31" t="s">
        <v>734</v>
      </c>
      <c r="AB5" s="31"/>
      <c r="AC5" s="31" t="s">
        <v>755</v>
      </c>
      <c r="AD5" s="31" t="s">
        <v>745</v>
      </c>
      <c r="AE5" s="31" t="s">
        <v>742</v>
      </c>
      <c r="AF5" s="31" t="s">
        <v>802</v>
      </c>
      <c r="AG5" s="31" t="s">
        <v>756</v>
      </c>
      <c r="AH5" s="31" t="s">
        <v>810</v>
      </c>
      <c r="AI5" s="31" t="s">
        <v>746</v>
      </c>
      <c r="AJ5" s="31" t="s">
        <v>750</v>
      </c>
      <c r="AK5" s="34" t="s">
        <v>722</v>
      </c>
      <c r="AL5" s="31" t="s">
        <v>751</v>
      </c>
      <c r="AM5" s="34" t="s">
        <v>723</v>
      </c>
      <c r="AN5" s="31" t="s">
        <v>752</v>
      </c>
      <c r="AO5" s="31"/>
      <c r="AP5" s="31" t="s">
        <v>754</v>
      </c>
      <c r="AQ5" s="31" t="s">
        <v>814</v>
      </c>
      <c r="AR5" s="31" t="s">
        <v>817</v>
      </c>
      <c r="AS5" s="31" t="s">
        <v>818</v>
      </c>
      <c r="AT5" s="10" t="s">
        <v>700</v>
      </c>
      <c r="AU5" s="10" t="s">
        <v>701</v>
      </c>
      <c r="AV5" s="16" t="s">
        <v>702</v>
      </c>
      <c r="AW5" s="16" t="s">
        <v>703</v>
      </c>
    </row>
    <row r="6" spans="1:49" ht="15" customHeight="1" x14ac:dyDescent="0.2">
      <c r="B6" s="42"/>
      <c r="G6" s="43"/>
      <c r="H6" s="43"/>
      <c r="I6" s="43"/>
      <c r="K6" s="47"/>
      <c r="L6" s="38"/>
      <c r="AK6" s="36"/>
      <c r="AM6" s="36"/>
      <c r="AT6" s="43"/>
      <c r="AU6" s="43"/>
      <c r="AV6" s="49"/>
      <c r="AW6" s="49"/>
    </row>
    <row r="7" spans="1:49" ht="15" customHeight="1" x14ac:dyDescent="0.2">
      <c r="B7" s="42"/>
      <c r="G7" s="43"/>
      <c r="H7" s="43"/>
      <c r="I7" s="43"/>
      <c r="K7" s="47"/>
      <c r="L7" s="38"/>
      <c r="AK7" s="36"/>
      <c r="AM7" s="36"/>
      <c r="AT7" s="43"/>
      <c r="AU7" s="43"/>
      <c r="AV7" s="49"/>
      <c r="AW7" s="49"/>
    </row>
    <row r="8" spans="1:49" ht="15" customHeight="1" x14ac:dyDescent="0.2">
      <c r="B8" s="42"/>
      <c r="G8" s="43"/>
      <c r="H8" s="43"/>
      <c r="I8" s="43"/>
      <c r="K8" s="47"/>
      <c r="L8" s="38"/>
      <c r="AK8" s="36"/>
      <c r="AM8" s="36"/>
      <c r="AT8" s="43"/>
      <c r="AU8" s="43"/>
      <c r="AV8" s="49"/>
      <c r="AW8" s="49"/>
    </row>
    <row r="9" spans="1:49" ht="15" customHeight="1" x14ac:dyDescent="0.2">
      <c r="B9" s="42"/>
      <c r="G9" s="43"/>
      <c r="H9" s="43"/>
      <c r="I9" s="43"/>
      <c r="K9" s="47"/>
      <c r="L9" s="38"/>
      <c r="AK9" s="36"/>
      <c r="AM9" s="36"/>
      <c r="AT9" s="43"/>
      <c r="AU9" s="43"/>
      <c r="AV9" s="49"/>
      <c r="AW9" s="49"/>
    </row>
    <row r="10" spans="1:49" ht="15" customHeight="1" x14ac:dyDescent="0.2">
      <c r="B10" s="42"/>
      <c r="G10" s="43"/>
      <c r="H10" s="43"/>
      <c r="I10" s="43"/>
      <c r="K10" s="47"/>
      <c r="L10" s="38"/>
      <c r="AK10" s="36"/>
      <c r="AM10" s="36"/>
    </row>
    <row r="11" spans="1:49" ht="15" customHeight="1" x14ac:dyDescent="0.2">
      <c r="B11" s="42"/>
      <c r="G11" s="43"/>
      <c r="H11" s="43"/>
      <c r="I11" s="43"/>
      <c r="K11" s="47"/>
      <c r="L11" s="38"/>
      <c r="AK11" s="36"/>
      <c r="AM11" s="36"/>
    </row>
    <row r="12" spans="1:49" ht="15" customHeight="1" x14ac:dyDescent="0.2">
      <c r="B12" s="42"/>
      <c r="G12" s="43"/>
      <c r="H12" s="43"/>
      <c r="I12" s="43"/>
      <c r="K12" s="47"/>
      <c r="L12" s="38"/>
      <c r="AK12" s="36"/>
      <c r="AM12" s="36"/>
    </row>
    <row r="13" spans="1:49" ht="15" customHeight="1" x14ac:dyDescent="0.2">
      <c r="B13" s="42"/>
      <c r="G13" s="43"/>
      <c r="H13" s="43"/>
      <c r="I13" s="43"/>
      <c r="K13" s="47"/>
      <c r="L13" s="38"/>
      <c r="AK13" s="36"/>
      <c r="AM13" s="36"/>
    </row>
    <row r="1048508" spans="10:49" s="26" customFormat="1" ht="15" customHeight="1" x14ac:dyDescent="0.3">
      <c r="J1048508" s="37"/>
      <c r="L1048508" s="39"/>
      <c r="Q1048508" s="37"/>
      <c r="R1048508" s="27"/>
      <c r="V1048508" s="27"/>
      <c r="X1048508" s="27"/>
      <c r="Y1048508" s="27"/>
      <c r="AJ1048508" s="27"/>
      <c r="AR1048508" s="27"/>
      <c r="AS1048508" s="27"/>
      <c r="AV1048508" s="37"/>
      <c r="AW1048508" s="37"/>
    </row>
    <row r="1048509" spans="10:49" s="26" customFormat="1" ht="15" customHeight="1" x14ac:dyDescent="0.3">
      <c r="J1048509" s="37"/>
      <c r="L1048509" s="39"/>
      <c r="Q1048509" s="37"/>
      <c r="R1048509" s="27"/>
      <c r="V1048509" s="27"/>
      <c r="X1048509" s="27"/>
      <c r="Y1048509" s="27"/>
      <c r="AJ1048509" s="27"/>
      <c r="AR1048509" s="27"/>
      <c r="AS1048509" s="27"/>
      <c r="AV1048509" s="37"/>
      <c r="AW1048509" s="37"/>
    </row>
    <row r="1048510" spans="10:49" s="26" customFormat="1" ht="15" customHeight="1" x14ac:dyDescent="0.3">
      <c r="J1048510" s="37"/>
      <c r="L1048510" s="39"/>
      <c r="Q1048510" s="37"/>
      <c r="R1048510" s="27"/>
      <c r="V1048510" s="27"/>
      <c r="X1048510" s="27"/>
      <c r="Y1048510" s="27"/>
      <c r="AJ1048510" s="27"/>
      <c r="AR1048510" s="27"/>
      <c r="AS1048510" s="27"/>
      <c r="AV1048510" s="37"/>
      <c r="AW1048510" s="37"/>
    </row>
    <row r="1048511" spans="10:49" s="26" customFormat="1" ht="15" customHeight="1" x14ac:dyDescent="0.3">
      <c r="J1048511" s="37"/>
      <c r="L1048511" s="39"/>
      <c r="Q1048511" s="37"/>
      <c r="R1048511" s="27"/>
      <c r="V1048511" s="27"/>
      <c r="X1048511" s="27"/>
      <c r="Y1048511" s="27"/>
      <c r="AJ1048511" s="27"/>
      <c r="AR1048511" s="27"/>
      <c r="AS1048511" s="27"/>
      <c r="AV1048511" s="37"/>
      <c r="AW1048511" s="37"/>
    </row>
    <row r="1048512" spans="10:49" s="26" customFormat="1" ht="15" customHeight="1" x14ac:dyDescent="0.3">
      <c r="J1048512" s="37"/>
      <c r="L1048512" s="39"/>
      <c r="Q1048512" s="37"/>
      <c r="R1048512" s="27"/>
      <c r="V1048512" s="27"/>
      <c r="X1048512" s="27"/>
      <c r="Y1048512" s="27"/>
      <c r="AJ1048512" s="27"/>
      <c r="AR1048512" s="27"/>
      <c r="AS1048512" s="27"/>
      <c r="AV1048512" s="37"/>
      <c r="AW1048512" s="37"/>
    </row>
    <row r="1048513" spans="10:49" s="26" customFormat="1" ht="15" customHeight="1" x14ac:dyDescent="0.3">
      <c r="J1048513" s="37"/>
      <c r="L1048513" s="39"/>
      <c r="Q1048513" s="37"/>
      <c r="R1048513" s="27"/>
      <c r="V1048513" s="27"/>
      <c r="X1048513" s="27"/>
      <c r="Y1048513" s="27"/>
      <c r="AJ1048513" s="27"/>
      <c r="AR1048513" s="27"/>
      <c r="AS1048513" s="27"/>
      <c r="AV1048513" s="37"/>
      <c r="AW1048513" s="37"/>
    </row>
    <row r="1048514" spans="10:49" s="26" customFormat="1" ht="15" customHeight="1" x14ac:dyDescent="0.3">
      <c r="J1048514" s="37"/>
      <c r="L1048514" s="39"/>
      <c r="Q1048514" s="37"/>
      <c r="R1048514" s="27"/>
      <c r="V1048514" s="27"/>
      <c r="X1048514" s="27"/>
      <c r="Y1048514" s="27"/>
      <c r="AJ1048514" s="27"/>
      <c r="AR1048514" s="27"/>
      <c r="AS1048514" s="27"/>
      <c r="AV1048514" s="37"/>
      <c r="AW1048514" s="37"/>
    </row>
    <row r="1048515" spans="10:49" s="26" customFormat="1" ht="15" customHeight="1" x14ac:dyDescent="0.3">
      <c r="J1048515" s="37"/>
      <c r="L1048515" s="39"/>
      <c r="Q1048515" s="37"/>
      <c r="R1048515" s="27"/>
      <c r="V1048515" s="27"/>
      <c r="X1048515" s="27"/>
      <c r="Y1048515" s="27"/>
      <c r="AJ1048515" s="27"/>
      <c r="AR1048515" s="27"/>
      <c r="AS1048515" s="27"/>
      <c r="AV1048515" s="37"/>
      <c r="AW1048515" s="37"/>
    </row>
    <row r="1048516" spans="10:49" s="26" customFormat="1" ht="15" customHeight="1" x14ac:dyDescent="0.3">
      <c r="J1048516" s="37"/>
      <c r="L1048516" s="39"/>
      <c r="Q1048516" s="37"/>
      <c r="R1048516" s="27"/>
      <c r="V1048516" s="27"/>
      <c r="X1048516" s="27"/>
      <c r="Y1048516" s="27"/>
      <c r="AJ1048516" s="27"/>
      <c r="AR1048516" s="27"/>
      <c r="AS1048516" s="27"/>
      <c r="AV1048516" s="37"/>
      <c r="AW1048516" s="37"/>
    </row>
    <row r="1048517" spans="10:49" s="26" customFormat="1" ht="15" customHeight="1" x14ac:dyDescent="0.3">
      <c r="J1048517" s="37"/>
      <c r="L1048517" s="39"/>
      <c r="Q1048517" s="37"/>
      <c r="R1048517" s="27"/>
      <c r="V1048517" s="27"/>
      <c r="X1048517" s="27"/>
      <c r="Y1048517" s="27"/>
      <c r="AJ1048517" s="27"/>
      <c r="AR1048517" s="27"/>
      <c r="AS1048517" s="27"/>
      <c r="AV1048517" s="37"/>
      <c r="AW1048517" s="37"/>
    </row>
    <row r="1048518" spans="10:49" s="26" customFormat="1" ht="15" customHeight="1" x14ac:dyDescent="0.3">
      <c r="J1048518" s="37"/>
      <c r="L1048518" s="39"/>
      <c r="Q1048518" s="37"/>
      <c r="R1048518" s="27"/>
      <c r="V1048518" s="27"/>
      <c r="X1048518" s="27"/>
      <c r="Y1048518" s="27"/>
      <c r="AJ1048518" s="27"/>
      <c r="AR1048518" s="27"/>
      <c r="AS1048518" s="27"/>
      <c r="AV1048518" s="37"/>
      <c r="AW1048518" s="37"/>
    </row>
    <row r="1048519" spans="10:49" s="26" customFormat="1" ht="15" customHeight="1" x14ac:dyDescent="0.3">
      <c r="J1048519" s="37"/>
      <c r="L1048519" s="39"/>
      <c r="Q1048519" s="37"/>
      <c r="R1048519" s="27"/>
      <c r="V1048519" s="27"/>
      <c r="X1048519" s="27"/>
      <c r="Y1048519" s="27"/>
      <c r="AJ1048519" s="27"/>
      <c r="AR1048519" s="27"/>
      <c r="AS1048519" s="27"/>
      <c r="AV1048519" s="37"/>
      <c r="AW1048519" s="37"/>
    </row>
    <row r="1048520" spans="10:49" s="26" customFormat="1" ht="15" customHeight="1" x14ac:dyDescent="0.3">
      <c r="J1048520" s="37"/>
      <c r="L1048520" s="39"/>
      <c r="Q1048520" s="37"/>
      <c r="R1048520" s="27"/>
      <c r="V1048520" s="27"/>
      <c r="X1048520" s="27"/>
      <c r="Y1048520" s="27"/>
      <c r="AJ1048520" s="27"/>
      <c r="AR1048520" s="27"/>
      <c r="AS1048520" s="27"/>
      <c r="AV1048520" s="37"/>
      <c r="AW1048520" s="37"/>
    </row>
    <row r="1048521" spans="10:49" s="26" customFormat="1" ht="15" customHeight="1" x14ac:dyDescent="0.3">
      <c r="J1048521" s="37"/>
      <c r="L1048521" s="39"/>
      <c r="Q1048521" s="37"/>
      <c r="R1048521" s="27"/>
      <c r="V1048521" s="27"/>
      <c r="X1048521" s="27"/>
      <c r="Y1048521" s="27"/>
      <c r="AJ1048521" s="27"/>
      <c r="AR1048521" s="27"/>
      <c r="AS1048521" s="27"/>
      <c r="AV1048521" s="37"/>
      <c r="AW1048521" s="37"/>
    </row>
    <row r="1048522" spans="10:49" s="26" customFormat="1" ht="15" customHeight="1" x14ac:dyDescent="0.3">
      <c r="J1048522" s="37"/>
      <c r="L1048522" s="39"/>
      <c r="Q1048522" s="37"/>
      <c r="R1048522" s="27"/>
      <c r="V1048522" s="27"/>
      <c r="X1048522" s="27"/>
      <c r="Y1048522" s="27"/>
      <c r="AJ1048522" s="27"/>
      <c r="AR1048522" s="27"/>
      <c r="AS1048522" s="27"/>
      <c r="AV1048522" s="37"/>
      <c r="AW1048522" s="37"/>
    </row>
    <row r="1048523" spans="10:49" s="26" customFormat="1" ht="15" customHeight="1" x14ac:dyDescent="0.3">
      <c r="J1048523" s="37"/>
      <c r="L1048523" s="39"/>
      <c r="Q1048523" s="37"/>
      <c r="R1048523" s="27"/>
      <c r="V1048523" s="27"/>
      <c r="X1048523" s="27"/>
      <c r="Y1048523" s="27"/>
      <c r="AJ1048523" s="27"/>
      <c r="AR1048523" s="27"/>
      <c r="AS1048523" s="27"/>
      <c r="AV1048523" s="37"/>
      <c r="AW1048523" s="37"/>
    </row>
    <row r="1048524" spans="10:49" s="26" customFormat="1" ht="15" customHeight="1" x14ac:dyDescent="0.3">
      <c r="J1048524" s="37"/>
      <c r="L1048524" s="39"/>
      <c r="Q1048524" s="37"/>
      <c r="R1048524" s="27"/>
      <c r="V1048524" s="27"/>
      <c r="X1048524" s="27"/>
      <c r="Y1048524" s="27"/>
      <c r="AJ1048524" s="27"/>
      <c r="AR1048524" s="27"/>
      <c r="AS1048524" s="27"/>
      <c r="AV1048524" s="37"/>
      <c r="AW1048524" s="37"/>
    </row>
    <row r="1048525" spans="10:49" s="26" customFormat="1" ht="15" customHeight="1" x14ac:dyDescent="0.3">
      <c r="J1048525" s="37"/>
      <c r="L1048525" s="39"/>
      <c r="Q1048525" s="37"/>
      <c r="R1048525" s="27"/>
      <c r="V1048525" s="27"/>
      <c r="X1048525" s="27"/>
      <c r="Y1048525" s="27"/>
      <c r="AJ1048525" s="27"/>
      <c r="AR1048525" s="27"/>
      <c r="AS1048525" s="27"/>
      <c r="AV1048525" s="37"/>
      <c r="AW1048525" s="37"/>
    </row>
    <row r="1048526" spans="10:49" s="26" customFormat="1" ht="15" customHeight="1" x14ac:dyDescent="0.3">
      <c r="J1048526" s="37"/>
      <c r="L1048526" s="39"/>
      <c r="Q1048526" s="37"/>
      <c r="R1048526" s="27"/>
      <c r="V1048526" s="27"/>
      <c r="X1048526" s="27"/>
      <c r="Y1048526" s="27"/>
      <c r="AJ1048526" s="27"/>
      <c r="AR1048526" s="27"/>
      <c r="AS1048526" s="27"/>
      <c r="AV1048526" s="37"/>
      <c r="AW1048526" s="37"/>
    </row>
    <row r="1048527" spans="10:49" s="26" customFormat="1" ht="15" customHeight="1" x14ac:dyDescent="0.3">
      <c r="J1048527" s="37"/>
      <c r="L1048527" s="39"/>
      <c r="Q1048527" s="37"/>
      <c r="R1048527" s="27"/>
      <c r="V1048527" s="27"/>
      <c r="X1048527" s="27"/>
      <c r="Y1048527" s="27"/>
      <c r="AJ1048527" s="27"/>
      <c r="AR1048527" s="27"/>
      <c r="AS1048527" s="27"/>
      <c r="AV1048527" s="37"/>
      <c r="AW1048527" s="37"/>
    </row>
    <row r="1048528" spans="10:49" s="26" customFormat="1" ht="15" customHeight="1" x14ac:dyDescent="0.3">
      <c r="J1048528" s="37"/>
      <c r="L1048528" s="39"/>
      <c r="Q1048528" s="37"/>
      <c r="R1048528" s="27"/>
      <c r="V1048528" s="27"/>
      <c r="X1048528" s="27"/>
      <c r="Y1048528" s="27"/>
      <c r="AJ1048528" s="27"/>
      <c r="AR1048528" s="27"/>
      <c r="AS1048528" s="27"/>
      <c r="AV1048528" s="37"/>
      <c r="AW1048528" s="37"/>
    </row>
    <row r="1048529" spans="10:49" s="26" customFormat="1" ht="15" customHeight="1" x14ac:dyDescent="0.3">
      <c r="J1048529" s="37"/>
      <c r="L1048529" s="39"/>
      <c r="Q1048529" s="37"/>
      <c r="R1048529" s="27"/>
      <c r="V1048529" s="27"/>
      <c r="X1048529" s="27"/>
      <c r="Y1048529" s="27"/>
      <c r="AJ1048529" s="27"/>
      <c r="AR1048529" s="27"/>
      <c r="AS1048529" s="27"/>
      <c r="AV1048529" s="37"/>
      <c r="AW1048529" s="37"/>
    </row>
    <row r="1048530" spans="10:49" s="26" customFormat="1" ht="15" customHeight="1" x14ac:dyDescent="0.3">
      <c r="J1048530" s="37"/>
      <c r="L1048530" s="39"/>
      <c r="Q1048530" s="37"/>
      <c r="R1048530" s="27"/>
      <c r="V1048530" s="27"/>
      <c r="X1048530" s="27"/>
      <c r="Y1048530" s="27"/>
      <c r="AJ1048530" s="27"/>
      <c r="AR1048530" s="27"/>
      <c r="AS1048530" s="27"/>
      <c r="AV1048530" s="37"/>
      <c r="AW1048530" s="37"/>
    </row>
    <row r="1048531" spans="10:49" s="26" customFormat="1" ht="15" customHeight="1" x14ac:dyDescent="0.3">
      <c r="J1048531" s="37"/>
      <c r="L1048531" s="39"/>
      <c r="Q1048531" s="37"/>
      <c r="R1048531" s="27"/>
      <c r="V1048531" s="27"/>
      <c r="X1048531" s="27"/>
      <c r="Y1048531" s="27"/>
      <c r="AJ1048531" s="27"/>
      <c r="AR1048531" s="27"/>
      <c r="AS1048531" s="27"/>
      <c r="AV1048531" s="37"/>
      <c r="AW1048531" s="37"/>
    </row>
    <row r="1048532" spans="10:49" s="26" customFormat="1" ht="15" customHeight="1" x14ac:dyDescent="0.3">
      <c r="J1048532" s="37"/>
      <c r="L1048532" s="39"/>
      <c r="Q1048532" s="37"/>
      <c r="R1048532" s="27"/>
      <c r="V1048532" s="27"/>
      <c r="X1048532" s="27"/>
      <c r="Y1048532" s="27"/>
      <c r="AJ1048532" s="27"/>
      <c r="AR1048532" s="27"/>
      <c r="AS1048532" s="27"/>
      <c r="AV1048532" s="37"/>
      <c r="AW1048532" s="37"/>
    </row>
    <row r="1048533" spans="10:49" s="26" customFormat="1" ht="15" customHeight="1" x14ac:dyDescent="0.3">
      <c r="J1048533" s="37"/>
      <c r="L1048533" s="39"/>
      <c r="Q1048533" s="37"/>
      <c r="R1048533" s="27"/>
      <c r="V1048533" s="27"/>
      <c r="X1048533" s="27"/>
      <c r="Y1048533" s="27"/>
      <c r="AJ1048533" s="27"/>
      <c r="AR1048533" s="27"/>
      <c r="AS1048533" s="27"/>
      <c r="AV1048533" s="37"/>
      <c r="AW1048533" s="37"/>
    </row>
    <row r="1048534" spans="10:49" s="26" customFormat="1" ht="15" customHeight="1" x14ac:dyDescent="0.3">
      <c r="J1048534" s="37"/>
      <c r="L1048534" s="39"/>
      <c r="Q1048534" s="37"/>
      <c r="R1048534" s="27"/>
      <c r="V1048534" s="27"/>
      <c r="X1048534" s="27"/>
      <c r="Y1048534" s="27"/>
      <c r="AJ1048534" s="27"/>
      <c r="AR1048534" s="27"/>
      <c r="AS1048534" s="27"/>
      <c r="AV1048534" s="37"/>
      <c r="AW1048534" s="37"/>
    </row>
    <row r="1048535" spans="10:49" s="26" customFormat="1" ht="15" customHeight="1" x14ac:dyDescent="0.3">
      <c r="J1048535" s="37"/>
      <c r="L1048535" s="39"/>
      <c r="Q1048535" s="37"/>
      <c r="R1048535" s="27"/>
      <c r="V1048535" s="27"/>
      <c r="X1048535" s="27"/>
      <c r="Y1048535" s="27"/>
      <c r="AJ1048535" s="27"/>
      <c r="AR1048535" s="27"/>
      <c r="AS1048535" s="27"/>
      <c r="AV1048535" s="37"/>
      <c r="AW1048535" s="37"/>
    </row>
  </sheetData>
  <mergeCells count="7">
    <mergeCell ref="A1:N1"/>
    <mergeCell ref="AT1:AW1"/>
    <mergeCell ref="AD1:AM1"/>
    <mergeCell ref="O1:P1"/>
    <mergeCell ref="Q1:Z1"/>
    <mergeCell ref="AA1:AC1"/>
    <mergeCell ref="AN1:AS1"/>
  </mergeCells>
  <phoneticPr fontId="1" type="noConversion"/>
  <dataValidations disablePrompts="1" count="14">
    <dataValidation type="list" allowBlank="1" showInputMessage="1" showErrorMessage="1" sqref="W6:W1048576" xr:uid="{00000000-0002-0000-0000-000000000000}">
      <formula1>"새상품,중고상품"</formula1>
    </dataValidation>
    <dataValidation type="list" allowBlank="1" showInputMessage="1" showErrorMessage="1" sqref="AC6:AC1048576" xr:uid="{00000000-0002-0000-0000-000002000000}">
      <formula1>"구매대행,병행수입,해당없음"</formula1>
    </dataValidation>
    <dataValidation type="list" allowBlank="1" showInputMessage="1" showErrorMessage="1" sqref="AD6:AD1048576" xr:uid="{00000000-0002-0000-0000-000003000000}">
      <formula1>"국내배송,해외배송"</formula1>
    </dataValidation>
    <dataValidation type="list" allowBlank="1" showInputMessage="1" showErrorMessage="1" sqref="AE6:AE1048576" xr:uid="{00000000-0002-0000-0000-000004000000}">
      <formula1>"일반택배,직접배송,등기우편,일반우편"</formula1>
    </dataValidation>
    <dataValidation type="list" allowBlank="1" showInputMessage="1" showErrorMessage="1" sqref="AF6:AF1048576" xr:uid="{00000000-0002-0000-0000-000005000000}">
      <formula1>"일반상품,주문제작상품,유료설치상품,무료설치상품"</formula1>
    </dataValidation>
    <dataValidation type="whole" allowBlank="1" showInputMessage="1" showErrorMessage="1" errorTitle="최대발송예정일" error="0~30까지의 숫자만 입력 가능합니다." sqref="AG6:AG1048576" xr:uid="{00000000-0002-0000-0000-000006000000}">
      <formula1>0</formula1>
      <formula2>30</formula2>
    </dataValidation>
    <dataValidation type="list" allowBlank="1" showInputMessage="1" showErrorMessage="1" sqref="AL6:AL1048576" xr:uid="{00000000-0002-0000-0000-000008000000}">
      <formula1>"업체회수,자동회수"</formula1>
    </dataValidation>
    <dataValidation type="list" allowBlank="1" showInputMessage="1" showErrorMessage="1" sqref="AP6:AP1048576" xr:uid="{00000000-0002-0000-0000-000009000000}">
      <formula1>"냉장,냉동,신선,해당없음"</formula1>
    </dataValidation>
    <dataValidation type="list" allowBlank="1" showInputMessage="1" showErrorMessage="1" sqref="V6:V1048576" xr:uid="{00000000-0002-0000-0000-00000A000000}">
      <formula1>"공식수입,병행수입,해당없음"</formula1>
    </dataValidation>
    <dataValidation type="list" allowBlank="1" showInputMessage="1" showErrorMessage="1" sqref="Q6:Q1048576" xr:uid="{00000000-0002-0000-0000-00000B000000}">
      <formula1>"일반판매_일반상품"</formula1>
    </dataValidation>
    <dataValidation type="list" allowBlank="1" showInputMessage="1" showErrorMessage="1" sqref="R6:R1048576" xr:uid="{00000000-0002-0000-0000-00000C000000}">
      <formula1>"과세,면세,영세,해당없음"</formula1>
    </dataValidation>
    <dataValidation type="list" allowBlank="1" showInputMessage="1" showErrorMessage="1" sqref="AJ6:AJ1048576" xr:uid="{30D6B77B-24C0-4D1B-9CA3-F54093B9B371}">
      <formula1>"전국,전국(일부지역 제외),전국(제주도 및 도서지역 제외),전국(인천 중구제외),서울 및 수도권,서울"</formula1>
    </dataValidation>
    <dataValidation type="list" allowBlank="1" showInputMessage="1" showErrorMessage="1" sqref="X6:X1048576" xr:uid="{79DA4A60-FFA3-4D45-8DB8-1E9B4191EEBC}">
      <formula1>"전연령 구매가능,15세이상 구매가능,19세이상 구매가능"</formula1>
    </dataValidation>
    <dataValidation type="list" allowBlank="1" showInputMessage="1" showErrorMessage="1" sqref="Y6:Y1048576 AR6:AS1048576" xr:uid="{16B46D18-F5A5-4C4E-9F3A-3879A9A3003D}">
      <formula1>"Y,N"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D000000}">
          <x14:formula1>
            <xm:f>'참조2.안전인증유형'!$C$2:$C$21</xm:f>
          </x14:formula1>
          <xm:sqref>AA6:AA1048576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A1:B252"/>
  <sheetViews>
    <sheetView showGridLines="0" workbookViewId="0">
      <selection activeCell="A8" sqref="A8"/>
    </sheetView>
  </sheetViews>
  <sheetFormatPr defaultRowHeight="18.75" customHeight="1" x14ac:dyDescent="0.2"/>
  <cols>
    <col min="1" max="1" width="9" style="21"/>
    <col min="2" max="2" width="26.59765625" style="21" bestFit="1" customWidth="1"/>
  </cols>
  <sheetData>
    <row r="1" spans="1:2" ht="18.75" customHeight="1" x14ac:dyDescent="0.2">
      <c r="A1" s="24" t="s">
        <v>45</v>
      </c>
      <c r="B1" s="24" t="s">
        <v>46</v>
      </c>
    </row>
    <row r="2" spans="1:2" ht="18.75" customHeight="1" x14ac:dyDescent="0.2">
      <c r="A2" s="20" t="s">
        <v>47</v>
      </c>
      <c r="B2" s="20" t="s">
        <v>48</v>
      </c>
    </row>
    <row r="3" spans="1:2" ht="18.75" customHeight="1" x14ac:dyDescent="0.2">
      <c r="A3" s="20" t="s">
        <v>49</v>
      </c>
      <c r="B3" s="20" t="s">
        <v>50</v>
      </c>
    </row>
    <row r="4" spans="1:2" ht="18.75" customHeight="1" x14ac:dyDescent="0.2">
      <c r="A4" s="20" t="s">
        <v>51</v>
      </c>
      <c r="B4" s="20" t="s">
        <v>52</v>
      </c>
    </row>
    <row r="5" spans="1:2" ht="18.75" customHeight="1" x14ac:dyDescent="0.2">
      <c r="A5" s="20" t="s">
        <v>53</v>
      </c>
      <c r="B5" s="20" t="s">
        <v>54</v>
      </c>
    </row>
    <row r="6" spans="1:2" ht="18.75" customHeight="1" x14ac:dyDescent="0.2">
      <c r="A6" s="20" t="s">
        <v>55</v>
      </c>
      <c r="B6" s="20" t="s">
        <v>56</v>
      </c>
    </row>
    <row r="7" spans="1:2" ht="18.75" customHeight="1" x14ac:dyDescent="0.2">
      <c r="A7" s="20" t="s">
        <v>57</v>
      </c>
      <c r="B7" s="20" t="s">
        <v>58</v>
      </c>
    </row>
    <row r="8" spans="1:2" ht="18.75" customHeight="1" x14ac:dyDescent="0.2">
      <c r="A8" s="20" t="s">
        <v>59</v>
      </c>
      <c r="B8" s="20" t="s">
        <v>60</v>
      </c>
    </row>
    <row r="9" spans="1:2" ht="18.75" customHeight="1" x14ac:dyDescent="0.2">
      <c r="A9" s="20" t="s">
        <v>61</v>
      </c>
      <c r="B9" s="20" t="s">
        <v>62</v>
      </c>
    </row>
    <row r="10" spans="1:2" ht="18.75" customHeight="1" x14ac:dyDescent="0.2">
      <c r="A10" s="20" t="s">
        <v>63</v>
      </c>
      <c r="B10" s="20" t="s">
        <v>64</v>
      </c>
    </row>
    <row r="11" spans="1:2" ht="18.75" customHeight="1" x14ac:dyDescent="0.2">
      <c r="A11" s="20" t="s">
        <v>65</v>
      </c>
      <c r="B11" s="20" t="s">
        <v>66</v>
      </c>
    </row>
    <row r="12" spans="1:2" ht="18.75" customHeight="1" x14ac:dyDescent="0.2">
      <c r="A12" s="20" t="s">
        <v>67</v>
      </c>
      <c r="B12" s="20" t="s">
        <v>68</v>
      </c>
    </row>
    <row r="13" spans="1:2" ht="18.75" customHeight="1" x14ac:dyDescent="0.2">
      <c r="A13" s="20" t="s">
        <v>69</v>
      </c>
      <c r="B13" s="20" t="s">
        <v>70</v>
      </c>
    </row>
    <row r="14" spans="1:2" ht="18.75" customHeight="1" x14ac:dyDescent="0.2">
      <c r="A14" s="20" t="s">
        <v>71</v>
      </c>
      <c r="B14" s="20" t="s">
        <v>72</v>
      </c>
    </row>
    <row r="15" spans="1:2" ht="18.75" customHeight="1" x14ac:dyDescent="0.2">
      <c r="A15" s="20" t="s">
        <v>73</v>
      </c>
      <c r="B15" s="20" t="s">
        <v>74</v>
      </c>
    </row>
    <row r="16" spans="1:2" ht="18.75" customHeight="1" x14ac:dyDescent="0.2">
      <c r="A16" s="20" t="s">
        <v>75</v>
      </c>
      <c r="B16" s="20" t="s">
        <v>76</v>
      </c>
    </row>
    <row r="17" spans="1:2" ht="18.75" customHeight="1" x14ac:dyDescent="0.2">
      <c r="A17" s="20" t="s">
        <v>77</v>
      </c>
      <c r="B17" s="20" t="s">
        <v>78</v>
      </c>
    </row>
    <row r="18" spans="1:2" ht="18.75" customHeight="1" x14ac:dyDescent="0.2">
      <c r="A18" s="20" t="s">
        <v>79</v>
      </c>
      <c r="B18" s="20" t="s">
        <v>80</v>
      </c>
    </row>
    <row r="19" spans="1:2" ht="18.75" customHeight="1" x14ac:dyDescent="0.2">
      <c r="A19" s="20" t="s">
        <v>81</v>
      </c>
      <c r="B19" s="20" t="s">
        <v>82</v>
      </c>
    </row>
    <row r="20" spans="1:2" ht="18.75" customHeight="1" x14ac:dyDescent="0.2">
      <c r="A20" s="20" t="s">
        <v>83</v>
      </c>
      <c r="B20" s="20" t="s">
        <v>84</v>
      </c>
    </row>
    <row r="21" spans="1:2" ht="18.75" customHeight="1" x14ac:dyDescent="0.2">
      <c r="A21" s="20" t="s">
        <v>85</v>
      </c>
      <c r="B21" s="20" t="s">
        <v>86</v>
      </c>
    </row>
    <row r="22" spans="1:2" ht="18.75" customHeight="1" x14ac:dyDescent="0.2">
      <c r="A22" s="20" t="s">
        <v>87</v>
      </c>
      <c r="B22" s="20" t="s">
        <v>88</v>
      </c>
    </row>
    <row r="23" spans="1:2" ht="18.75" customHeight="1" x14ac:dyDescent="0.2">
      <c r="A23" s="20" t="s">
        <v>89</v>
      </c>
      <c r="B23" s="20" t="s">
        <v>90</v>
      </c>
    </row>
    <row r="24" spans="1:2" ht="18.75" customHeight="1" x14ac:dyDescent="0.2">
      <c r="A24" s="20" t="s">
        <v>91</v>
      </c>
      <c r="B24" s="20" t="s">
        <v>92</v>
      </c>
    </row>
    <row r="25" spans="1:2" ht="18.75" customHeight="1" x14ac:dyDescent="0.2">
      <c r="A25" s="20" t="s">
        <v>93</v>
      </c>
      <c r="B25" s="20" t="s">
        <v>94</v>
      </c>
    </row>
    <row r="26" spans="1:2" ht="18.75" customHeight="1" x14ac:dyDescent="0.2">
      <c r="A26" s="20" t="s">
        <v>95</v>
      </c>
      <c r="B26" s="20" t="s">
        <v>96</v>
      </c>
    </row>
    <row r="27" spans="1:2" ht="18.75" customHeight="1" x14ac:dyDescent="0.2">
      <c r="A27" s="20" t="s">
        <v>97</v>
      </c>
      <c r="B27" s="20" t="s">
        <v>98</v>
      </c>
    </row>
    <row r="28" spans="1:2" ht="18.75" customHeight="1" x14ac:dyDescent="0.2">
      <c r="A28" s="20" t="s">
        <v>99</v>
      </c>
      <c r="B28" s="20" t="s">
        <v>100</v>
      </c>
    </row>
    <row r="29" spans="1:2" ht="18.75" customHeight="1" x14ac:dyDescent="0.2">
      <c r="A29" s="20" t="s">
        <v>101</v>
      </c>
      <c r="B29" s="20" t="s">
        <v>102</v>
      </c>
    </row>
    <row r="30" spans="1:2" ht="18.75" customHeight="1" x14ac:dyDescent="0.2">
      <c r="A30" s="20" t="s">
        <v>103</v>
      </c>
      <c r="B30" s="20" t="s">
        <v>104</v>
      </c>
    </row>
    <row r="31" spans="1:2" ht="18.75" customHeight="1" x14ac:dyDescent="0.2">
      <c r="A31" s="20" t="s">
        <v>105</v>
      </c>
      <c r="B31" s="20" t="s">
        <v>106</v>
      </c>
    </row>
    <row r="32" spans="1:2" ht="18.75" customHeight="1" x14ac:dyDescent="0.2">
      <c r="A32" s="20" t="s">
        <v>107</v>
      </c>
      <c r="B32" s="20" t="s">
        <v>108</v>
      </c>
    </row>
    <row r="33" spans="1:2" ht="18.75" customHeight="1" x14ac:dyDescent="0.2">
      <c r="A33" s="20" t="s">
        <v>109</v>
      </c>
      <c r="B33" s="20" t="s">
        <v>110</v>
      </c>
    </row>
    <row r="34" spans="1:2" ht="18.75" customHeight="1" x14ac:dyDescent="0.2">
      <c r="A34" s="20" t="s">
        <v>111</v>
      </c>
      <c r="B34" s="20" t="s">
        <v>112</v>
      </c>
    </row>
    <row r="35" spans="1:2" ht="18.75" customHeight="1" x14ac:dyDescent="0.2">
      <c r="A35" s="20" t="s">
        <v>113</v>
      </c>
      <c r="B35" s="20" t="s">
        <v>114</v>
      </c>
    </row>
    <row r="36" spans="1:2" ht="18.75" customHeight="1" x14ac:dyDescent="0.2">
      <c r="A36" s="20" t="s">
        <v>115</v>
      </c>
      <c r="B36" s="20" t="s">
        <v>116</v>
      </c>
    </row>
    <row r="37" spans="1:2" ht="18.75" customHeight="1" x14ac:dyDescent="0.2">
      <c r="A37" s="20" t="s">
        <v>117</v>
      </c>
      <c r="B37" s="20" t="s">
        <v>118</v>
      </c>
    </row>
    <row r="38" spans="1:2" ht="18.75" customHeight="1" x14ac:dyDescent="0.2">
      <c r="A38" s="20" t="s">
        <v>119</v>
      </c>
      <c r="B38" s="20" t="s">
        <v>120</v>
      </c>
    </row>
    <row r="39" spans="1:2" ht="18.75" customHeight="1" x14ac:dyDescent="0.2">
      <c r="A39" s="20" t="s">
        <v>121</v>
      </c>
      <c r="B39" s="20" t="s">
        <v>122</v>
      </c>
    </row>
    <row r="40" spans="1:2" ht="18.75" customHeight="1" x14ac:dyDescent="0.2">
      <c r="A40" s="20" t="s">
        <v>123</v>
      </c>
      <c r="B40" s="20" t="s">
        <v>124</v>
      </c>
    </row>
    <row r="41" spans="1:2" ht="18.75" customHeight="1" x14ac:dyDescent="0.2">
      <c r="A41" s="20" t="s">
        <v>125</v>
      </c>
      <c r="B41" s="20" t="s">
        <v>126</v>
      </c>
    </row>
    <row r="42" spans="1:2" ht="18.75" customHeight="1" x14ac:dyDescent="0.2">
      <c r="A42" s="20" t="s">
        <v>127</v>
      </c>
      <c r="B42" s="20" t="s">
        <v>128</v>
      </c>
    </row>
    <row r="43" spans="1:2" ht="18.75" customHeight="1" x14ac:dyDescent="0.2">
      <c r="A43" s="20" t="s">
        <v>129</v>
      </c>
      <c r="B43" s="20" t="s">
        <v>130</v>
      </c>
    </row>
    <row r="44" spans="1:2" ht="18.75" customHeight="1" x14ac:dyDescent="0.2">
      <c r="A44" s="20" t="s">
        <v>131</v>
      </c>
      <c r="B44" s="20" t="s">
        <v>132</v>
      </c>
    </row>
    <row r="45" spans="1:2" ht="18.75" customHeight="1" x14ac:dyDescent="0.2">
      <c r="A45" s="20" t="s">
        <v>133</v>
      </c>
      <c r="B45" s="20" t="s">
        <v>134</v>
      </c>
    </row>
    <row r="46" spans="1:2" ht="18.75" customHeight="1" x14ac:dyDescent="0.2">
      <c r="A46" s="20" t="s">
        <v>135</v>
      </c>
      <c r="B46" s="20" t="s">
        <v>136</v>
      </c>
    </row>
    <row r="47" spans="1:2" ht="18.75" customHeight="1" x14ac:dyDescent="0.2">
      <c r="A47" s="20" t="s">
        <v>137</v>
      </c>
      <c r="B47" s="20" t="s">
        <v>138</v>
      </c>
    </row>
    <row r="48" spans="1:2" ht="18.75" customHeight="1" x14ac:dyDescent="0.2">
      <c r="A48" s="20" t="s">
        <v>139</v>
      </c>
      <c r="B48" s="20" t="s">
        <v>140</v>
      </c>
    </row>
    <row r="49" spans="1:2" ht="18.75" customHeight="1" x14ac:dyDescent="0.2">
      <c r="A49" s="20" t="s">
        <v>141</v>
      </c>
      <c r="B49" s="20" t="s">
        <v>142</v>
      </c>
    </row>
    <row r="50" spans="1:2" ht="18.75" customHeight="1" x14ac:dyDescent="0.2">
      <c r="A50" s="20" t="s">
        <v>143</v>
      </c>
      <c r="B50" s="20" t="s">
        <v>144</v>
      </c>
    </row>
    <row r="51" spans="1:2" ht="18.75" customHeight="1" x14ac:dyDescent="0.2">
      <c r="A51" s="20" t="s">
        <v>145</v>
      </c>
      <c r="B51" s="20" t="s">
        <v>146</v>
      </c>
    </row>
    <row r="52" spans="1:2" ht="18.75" customHeight="1" x14ac:dyDescent="0.2">
      <c r="A52" s="20" t="s">
        <v>147</v>
      </c>
      <c r="B52" s="20" t="s">
        <v>148</v>
      </c>
    </row>
    <row r="53" spans="1:2" ht="18.75" customHeight="1" x14ac:dyDescent="0.2">
      <c r="A53" s="20" t="s">
        <v>149</v>
      </c>
      <c r="B53" s="20" t="s">
        <v>150</v>
      </c>
    </row>
    <row r="54" spans="1:2" ht="18.75" customHeight="1" x14ac:dyDescent="0.2">
      <c r="A54" s="20" t="s">
        <v>151</v>
      </c>
      <c r="B54" s="20" t="s">
        <v>152</v>
      </c>
    </row>
    <row r="55" spans="1:2" ht="18.75" customHeight="1" x14ac:dyDescent="0.2">
      <c r="A55" s="20" t="s">
        <v>153</v>
      </c>
      <c r="B55" s="20" t="s">
        <v>154</v>
      </c>
    </row>
    <row r="56" spans="1:2" ht="18.75" customHeight="1" x14ac:dyDescent="0.2">
      <c r="A56" s="20" t="s">
        <v>155</v>
      </c>
      <c r="B56" s="20" t="s">
        <v>156</v>
      </c>
    </row>
    <row r="57" spans="1:2" ht="18.75" customHeight="1" x14ac:dyDescent="0.2">
      <c r="A57" s="20" t="s">
        <v>157</v>
      </c>
      <c r="B57" s="20" t="s">
        <v>158</v>
      </c>
    </row>
    <row r="58" spans="1:2" ht="18.75" customHeight="1" x14ac:dyDescent="0.2">
      <c r="A58" s="20" t="s">
        <v>159</v>
      </c>
      <c r="B58" s="20" t="s">
        <v>160</v>
      </c>
    </row>
    <row r="59" spans="1:2" ht="18.75" customHeight="1" x14ac:dyDescent="0.2">
      <c r="A59" s="20" t="s">
        <v>161</v>
      </c>
      <c r="B59" s="20" t="s">
        <v>162</v>
      </c>
    </row>
    <row r="60" spans="1:2" ht="18.75" customHeight="1" x14ac:dyDescent="0.2">
      <c r="A60" s="20" t="s">
        <v>163</v>
      </c>
      <c r="B60" s="20" t="s">
        <v>164</v>
      </c>
    </row>
    <row r="61" spans="1:2" ht="18.75" customHeight="1" x14ac:dyDescent="0.2">
      <c r="A61" s="20" t="s">
        <v>165</v>
      </c>
      <c r="B61" s="20" t="s">
        <v>166</v>
      </c>
    </row>
    <row r="62" spans="1:2" ht="18.75" customHeight="1" x14ac:dyDescent="0.2">
      <c r="A62" s="20" t="s">
        <v>167</v>
      </c>
      <c r="B62" s="20" t="s">
        <v>168</v>
      </c>
    </row>
    <row r="63" spans="1:2" ht="18.75" customHeight="1" x14ac:dyDescent="0.2">
      <c r="A63" s="20" t="s">
        <v>169</v>
      </c>
      <c r="B63" s="20" t="s">
        <v>170</v>
      </c>
    </row>
    <row r="64" spans="1:2" ht="18.75" customHeight="1" x14ac:dyDescent="0.2">
      <c r="A64" s="20" t="s">
        <v>171</v>
      </c>
      <c r="B64" s="20" t="s">
        <v>172</v>
      </c>
    </row>
    <row r="65" spans="1:2" ht="18.75" customHeight="1" x14ac:dyDescent="0.2">
      <c r="A65" s="20" t="s">
        <v>173</v>
      </c>
      <c r="B65" s="20" t="s">
        <v>174</v>
      </c>
    </row>
    <row r="66" spans="1:2" ht="18.75" customHeight="1" x14ac:dyDescent="0.2">
      <c r="A66" s="20" t="s">
        <v>175</v>
      </c>
      <c r="B66" s="20" t="s">
        <v>176</v>
      </c>
    </row>
    <row r="67" spans="1:2" ht="18.75" customHeight="1" x14ac:dyDescent="0.2">
      <c r="A67" s="20" t="s">
        <v>177</v>
      </c>
      <c r="B67" s="20" t="s">
        <v>178</v>
      </c>
    </row>
    <row r="68" spans="1:2" ht="18.75" customHeight="1" x14ac:dyDescent="0.2">
      <c r="A68" s="20" t="s">
        <v>179</v>
      </c>
      <c r="B68" s="20" t="s">
        <v>180</v>
      </c>
    </row>
    <row r="69" spans="1:2" ht="18.75" customHeight="1" x14ac:dyDescent="0.2">
      <c r="A69" s="20" t="s">
        <v>181</v>
      </c>
      <c r="B69" s="20" t="s">
        <v>182</v>
      </c>
    </row>
    <row r="70" spans="1:2" ht="18.75" customHeight="1" x14ac:dyDescent="0.2">
      <c r="A70" s="20" t="s">
        <v>183</v>
      </c>
      <c r="B70" s="20" t="s">
        <v>184</v>
      </c>
    </row>
    <row r="71" spans="1:2" ht="18.75" customHeight="1" x14ac:dyDescent="0.2">
      <c r="A71" s="20" t="s">
        <v>185</v>
      </c>
      <c r="B71" s="20" t="s">
        <v>186</v>
      </c>
    </row>
    <row r="72" spans="1:2" ht="18.75" customHeight="1" x14ac:dyDescent="0.2">
      <c r="A72" s="20" t="s">
        <v>187</v>
      </c>
      <c r="B72" s="20" t="s">
        <v>188</v>
      </c>
    </row>
    <row r="73" spans="1:2" ht="18.75" customHeight="1" x14ac:dyDescent="0.2">
      <c r="A73" s="20" t="s">
        <v>189</v>
      </c>
      <c r="B73" s="20" t="s">
        <v>190</v>
      </c>
    </row>
    <row r="74" spans="1:2" ht="18.75" customHeight="1" x14ac:dyDescent="0.2">
      <c r="A74" s="20" t="s">
        <v>191</v>
      </c>
      <c r="B74" s="20" t="s">
        <v>192</v>
      </c>
    </row>
    <row r="75" spans="1:2" ht="18.75" customHeight="1" x14ac:dyDescent="0.2">
      <c r="A75" s="20" t="s">
        <v>193</v>
      </c>
      <c r="B75" s="20" t="s">
        <v>194</v>
      </c>
    </row>
    <row r="76" spans="1:2" ht="18.75" customHeight="1" x14ac:dyDescent="0.2">
      <c r="A76" s="20" t="s">
        <v>195</v>
      </c>
      <c r="B76" s="20" t="s">
        <v>196</v>
      </c>
    </row>
    <row r="77" spans="1:2" ht="18.75" customHeight="1" x14ac:dyDescent="0.2">
      <c r="A77" s="20" t="s">
        <v>197</v>
      </c>
      <c r="B77" s="20" t="s">
        <v>198</v>
      </c>
    </row>
    <row r="78" spans="1:2" ht="18.75" customHeight="1" x14ac:dyDescent="0.2">
      <c r="A78" s="20" t="s">
        <v>199</v>
      </c>
      <c r="B78" s="20" t="s">
        <v>200</v>
      </c>
    </row>
    <row r="79" spans="1:2" ht="18.75" customHeight="1" x14ac:dyDescent="0.2">
      <c r="A79" s="20" t="s">
        <v>201</v>
      </c>
      <c r="B79" s="20" t="s">
        <v>202</v>
      </c>
    </row>
    <row r="80" spans="1:2" ht="18.75" customHeight="1" x14ac:dyDescent="0.2">
      <c r="A80" s="20" t="s">
        <v>203</v>
      </c>
      <c r="B80" s="20" t="s">
        <v>204</v>
      </c>
    </row>
    <row r="81" spans="1:2" ht="18.75" customHeight="1" x14ac:dyDescent="0.2">
      <c r="A81" s="20" t="s">
        <v>205</v>
      </c>
      <c r="B81" s="20" t="s">
        <v>206</v>
      </c>
    </row>
    <row r="82" spans="1:2" ht="18.75" customHeight="1" x14ac:dyDescent="0.2">
      <c r="A82" s="20" t="s">
        <v>207</v>
      </c>
      <c r="B82" s="20" t="s">
        <v>208</v>
      </c>
    </row>
    <row r="83" spans="1:2" ht="18.75" customHeight="1" x14ac:dyDescent="0.2">
      <c r="A83" s="20" t="s">
        <v>209</v>
      </c>
      <c r="B83" s="20" t="s">
        <v>210</v>
      </c>
    </row>
    <row r="84" spans="1:2" ht="18.75" customHeight="1" x14ac:dyDescent="0.2">
      <c r="A84" s="20" t="s">
        <v>211</v>
      </c>
      <c r="B84" s="20" t="s">
        <v>212</v>
      </c>
    </row>
    <row r="85" spans="1:2" ht="18.75" customHeight="1" x14ac:dyDescent="0.2">
      <c r="A85" s="20" t="s">
        <v>213</v>
      </c>
      <c r="B85" s="20" t="s">
        <v>214</v>
      </c>
    </row>
    <row r="86" spans="1:2" ht="18.75" customHeight="1" x14ac:dyDescent="0.2">
      <c r="A86" s="20" t="s">
        <v>215</v>
      </c>
      <c r="B86" s="20" t="s">
        <v>216</v>
      </c>
    </row>
    <row r="87" spans="1:2" ht="18.75" customHeight="1" x14ac:dyDescent="0.2">
      <c r="A87" s="20" t="s">
        <v>217</v>
      </c>
      <c r="B87" s="20" t="s">
        <v>218</v>
      </c>
    </row>
    <row r="88" spans="1:2" ht="18.75" customHeight="1" x14ac:dyDescent="0.2">
      <c r="A88" s="20" t="s">
        <v>219</v>
      </c>
      <c r="B88" s="20" t="s">
        <v>220</v>
      </c>
    </row>
    <row r="89" spans="1:2" ht="18.75" customHeight="1" x14ac:dyDescent="0.2">
      <c r="A89" s="20" t="s">
        <v>221</v>
      </c>
      <c r="B89" s="20" t="s">
        <v>222</v>
      </c>
    </row>
    <row r="90" spans="1:2" ht="18.75" customHeight="1" x14ac:dyDescent="0.2">
      <c r="A90" s="20" t="s">
        <v>223</v>
      </c>
      <c r="B90" s="20" t="s">
        <v>224</v>
      </c>
    </row>
    <row r="91" spans="1:2" ht="18.75" customHeight="1" x14ac:dyDescent="0.2">
      <c r="A91" s="20" t="s">
        <v>225</v>
      </c>
      <c r="B91" s="20" t="s">
        <v>226</v>
      </c>
    </row>
    <row r="92" spans="1:2" ht="18.75" customHeight="1" x14ac:dyDescent="0.2">
      <c r="A92" s="20" t="s">
        <v>227</v>
      </c>
      <c r="B92" s="20" t="s">
        <v>228</v>
      </c>
    </row>
    <row r="93" spans="1:2" ht="18.75" customHeight="1" x14ac:dyDescent="0.2">
      <c r="A93" s="20" t="s">
        <v>229</v>
      </c>
      <c r="B93" s="20" t="s">
        <v>230</v>
      </c>
    </row>
    <row r="94" spans="1:2" ht="18.75" customHeight="1" x14ac:dyDescent="0.2">
      <c r="A94" s="20" t="s">
        <v>231</v>
      </c>
      <c r="B94" s="20" t="s">
        <v>232</v>
      </c>
    </row>
    <row r="95" spans="1:2" ht="18.75" customHeight="1" x14ac:dyDescent="0.2">
      <c r="A95" s="20" t="s">
        <v>233</v>
      </c>
      <c r="B95" s="20" t="s">
        <v>234</v>
      </c>
    </row>
    <row r="96" spans="1:2" ht="18.75" customHeight="1" x14ac:dyDescent="0.2">
      <c r="A96" s="20" t="s">
        <v>235</v>
      </c>
      <c r="B96" s="20" t="s">
        <v>236</v>
      </c>
    </row>
    <row r="97" spans="1:2" ht="18.75" customHeight="1" x14ac:dyDescent="0.2">
      <c r="A97" s="20" t="s">
        <v>237</v>
      </c>
      <c r="B97" s="20" t="s">
        <v>238</v>
      </c>
    </row>
    <row r="98" spans="1:2" ht="18.75" customHeight="1" x14ac:dyDescent="0.2">
      <c r="A98" s="20" t="s">
        <v>239</v>
      </c>
      <c r="B98" s="20" t="s">
        <v>240</v>
      </c>
    </row>
    <row r="99" spans="1:2" ht="18.75" customHeight="1" x14ac:dyDescent="0.2">
      <c r="A99" s="20" t="s">
        <v>241</v>
      </c>
      <c r="B99" s="20" t="s">
        <v>242</v>
      </c>
    </row>
    <row r="100" spans="1:2" ht="18.75" customHeight="1" x14ac:dyDescent="0.2">
      <c r="A100" s="20" t="s">
        <v>243</v>
      </c>
      <c r="B100" s="20" t="s">
        <v>244</v>
      </c>
    </row>
    <row r="101" spans="1:2" ht="18.75" customHeight="1" x14ac:dyDescent="0.2">
      <c r="A101" s="20" t="s">
        <v>245</v>
      </c>
      <c r="B101" s="20" t="s">
        <v>246</v>
      </c>
    </row>
    <row r="102" spans="1:2" ht="18.75" customHeight="1" x14ac:dyDescent="0.2">
      <c r="A102" s="20" t="s">
        <v>247</v>
      </c>
      <c r="B102" s="20" t="s">
        <v>248</v>
      </c>
    </row>
    <row r="103" spans="1:2" ht="18.75" customHeight="1" x14ac:dyDescent="0.2">
      <c r="A103" s="20" t="s">
        <v>249</v>
      </c>
      <c r="B103" s="20" t="s">
        <v>250</v>
      </c>
    </row>
    <row r="104" spans="1:2" ht="18.75" customHeight="1" x14ac:dyDescent="0.2">
      <c r="A104" s="20" t="s">
        <v>251</v>
      </c>
      <c r="B104" s="20" t="s">
        <v>252</v>
      </c>
    </row>
    <row r="105" spans="1:2" ht="18.75" customHeight="1" x14ac:dyDescent="0.2">
      <c r="A105" s="20" t="s">
        <v>253</v>
      </c>
      <c r="B105" s="20" t="s">
        <v>254</v>
      </c>
    </row>
    <row r="106" spans="1:2" ht="18.75" customHeight="1" x14ac:dyDescent="0.2">
      <c r="A106" s="20" t="s">
        <v>255</v>
      </c>
      <c r="B106" s="20" t="s">
        <v>256</v>
      </c>
    </row>
    <row r="107" spans="1:2" ht="18.75" customHeight="1" x14ac:dyDescent="0.2">
      <c r="A107" s="20" t="s">
        <v>257</v>
      </c>
      <c r="B107" s="20" t="s">
        <v>258</v>
      </c>
    </row>
    <row r="108" spans="1:2" ht="18.75" customHeight="1" x14ac:dyDescent="0.2">
      <c r="A108" s="20" t="s">
        <v>259</v>
      </c>
      <c r="B108" s="20" t="s">
        <v>260</v>
      </c>
    </row>
    <row r="109" spans="1:2" ht="18.75" customHeight="1" x14ac:dyDescent="0.2">
      <c r="A109" s="20" t="s">
        <v>261</v>
      </c>
      <c r="B109" s="20" t="s">
        <v>262</v>
      </c>
    </row>
    <row r="110" spans="1:2" ht="18.75" customHeight="1" x14ac:dyDescent="0.2">
      <c r="A110" s="20" t="s">
        <v>263</v>
      </c>
      <c r="B110" s="20" t="s">
        <v>264</v>
      </c>
    </row>
    <row r="111" spans="1:2" ht="18.75" customHeight="1" x14ac:dyDescent="0.2">
      <c r="A111" s="20" t="s">
        <v>265</v>
      </c>
      <c r="B111" s="20" t="s">
        <v>266</v>
      </c>
    </row>
    <row r="112" spans="1:2" ht="18.75" customHeight="1" x14ac:dyDescent="0.2">
      <c r="A112" s="20" t="s">
        <v>267</v>
      </c>
      <c r="B112" s="20" t="s">
        <v>268</v>
      </c>
    </row>
    <row r="113" spans="1:2" ht="18.75" customHeight="1" x14ac:dyDescent="0.2">
      <c r="A113" s="20" t="s">
        <v>269</v>
      </c>
      <c r="B113" s="20" t="s">
        <v>270</v>
      </c>
    </row>
    <row r="114" spans="1:2" ht="18.75" customHeight="1" x14ac:dyDescent="0.2">
      <c r="A114" s="20" t="s">
        <v>271</v>
      </c>
      <c r="B114" s="20" t="s">
        <v>272</v>
      </c>
    </row>
    <row r="115" spans="1:2" ht="18.75" customHeight="1" x14ac:dyDescent="0.2">
      <c r="A115" s="20" t="s">
        <v>273</v>
      </c>
      <c r="B115" s="20" t="s">
        <v>274</v>
      </c>
    </row>
    <row r="116" spans="1:2" ht="18.75" customHeight="1" x14ac:dyDescent="0.2">
      <c r="A116" s="20" t="s">
        <v>275</v>
      </c>
      <c r="B116" s="20" t="s">
        <v>276</v>
      </c>
    </row>
    <row r="117" spans="1:2" ht="18.75" customHeight="1" x14ac:dyDescent="0.2">
      <c r="A117" s="20" t="s">
        <v>277</v>
      </c>
      <c r="B117" s="20" t="s">
        <v>278</v>
      </c>
    </row>
    <row r="118" spans="1:2" ht="18.75" customHeight="1" x14ac:dyDescent="0.2">
      <c r="A118" s="20" t="s">
        <v>279</v>
      </c>
      <c r="B118" s="20" t="s">
        <v>280</v>
      </c>
    </row>
    <row r="119" spans="1:2" ht="18.75" customHeight="1" x14ac:dyDescent="0.2">
      <c r="A119" s="20" t="s">
        <v>281</v>
      </c>
      <c r="B119" s="20" t="s">
        <v>282</v>
      </c>
    </row>
    <row r="120" spans="1:2" ht="18.75" customHeight="1" x14ac:dyDescent="0.2">
      <c r="A120" s="20" t="s">
        <v>283</v>
      </c>
      <c r="B120" s="20" t="s">
        <v>284</v>
      </c>
    </row>
    <row r="121" spans="1:2" ht="18.75" customHeight="1" x14ac:dyDescent="0.2">
      <c r="A121" s="20" t="s">
        <v>285</v>
      </c>
      <c r="B121" s="20" t="s">
        <v>286</v>
      </c>
    </row>
    <row r="122" spans="1:2" ht="18.75" customHeight="1" x14ac:dyDescent="0.2">
      <c r="A122" s="20" t="s">
        <v>287</v>
      </c>
      <c r="B122" s="20" t="s">
        <v>288</v>
      </c>
    </row>
    <row r="123" spans="1:2" ht="18.75" customHeight="1" x14ac:dyDescent="0.2">
      <c r="A123" s="20" t="s">
        <v>289</v>
      </c>
      <c r="B123" s="20" t="s">
        <v>290</v>
      </c>
    </row>
    <row r="124" spans="1:2" ht="18.75" customHeight="1" x14ac:dyDescent="0.2">
      <c r="A124" s="20" t="s">
        <v>291</v>
      </c>
      <c r="B124" s="20" t="s">
        <v>292</v>
      </c>
    </row>
    <row r="125" spans="1:2" ht="18.75" customHeight="1" x14ac:dyDescent="0.2">
      <c r="A125" s="20" t="s">
        <v>293</v>
      </c>
      <c r="B125" s="20" t="s">
        <v>294</v>
      </c>
    </row>
    <row r="126" spans="1:2" ht="18.75" customHeight="1" x14ac:dyDescent="0.2">
      <c r="A126" s="20" t="s">
        <v>295</v>
      </c>
      <c r="B126" s="20" t="s">
        <v>296</v>
      </c>
    </row>
    <row r="127" spans="1:2" ht="18.75" customHeight="1" x14ac:dyDescent="0.2">
      <c r="A127" s="20" t="s">
        <v>297</v>
      </c>
      <c r="B127" s="20" t="s">
        <v>298</v>
      </c>
    </row>
    <row r="128" spans="1:2" ht="18.75" customHeight="1" x14ac:dyDescent="0.2">
      <c r="A128" s="20" t="s">
        <v>299</v>
      </c>
      <c r="B128" s="20" t="s">
        <v>300</v>
      </c>
    </row>
    <row r="129" spans="1:2" ht="18.75" customHeight="1" x14ac:dyDescent="0.2">
      <c r="A129" s="20" t="s">
        <v>301</v>
      </c>
      <c r="B129" s="20" t="s">
        <v>302</v>
      </c>
    </row>
    <row r="130" spans="1:2" ht="18.75" customHeight="1" x14ac:dyDescent="0.2">
      <c r="A130" s="20" t="s">
        <v>303</v>
      </c>
      <c r="B130" s="20" t="s">
        <v>304</v>
      </c>
    </row>
    <row r="131" spans="1:2" ht="18.75" customHeight="1" x14ac:dyDescent="0.2">
      <c r="A131" s="20" t="s">
        <v>305</v>
      </c>
      <c r="B131" s="20" t="s">
        <v>306</v>
      </c>
    </row>
    <row r="132" spans="1:2" ht="18.75" customHeight="1" x14ac:dyDescent="0.2">
      <c r="A132" s="20" t="s">
        <v>307</v>
      </c>
      <c r="B132" s="20" t="s">
        <v>308</v>
      </c>
    </row>
    <row r="133" spans="1:2" ht="18.75" customHeight="1" x14ac:dyDescent="0.2">
      <c r="A133" s="20" t="s">
        <v>309</v>
      </c>
      <c r="B133" s="20" t="s">
        <v>310</v>
      </c>
    </row>
    <row r="134" spans="1:2" ht="18.75" customHeight="1" x14ac:dyDescent="0.2">
      <c r="A134" s="20" t="s">
        <v>311</v>
      </c>
      <c r="B134" s="20" t="s">
        <v>312</v>
      </c>
    </row>
    <row r="135" spans="1:2" ht="18.75" customHeight="1" x14ac:dyDescent="0.2">
      <c r="A135" s="20" t="s">
        <v>313</v>
      </c>
      <c r="B135" s="20" t="s">
        <v>314</v>
      </c>
    </row>
    <row r="136" spans="1:2" ht="18.75" customHeight="1" x14ac:dyDescent="0.2">
      <c r="A136" s="20" t="s">
        <v>315</v>
      </c>
      <c r="B136" s="20" t="s">
        <v>316</v>
      </c>
    </row>
    <row r="137" spans="1:2" ht="18.75" customHeight="1" x14ac:dyDescent="0.2">
      <c r="A137" s="20" t="s">
        <v>317</v>
      </c>
      <c r="B137" s="20" t="s">
        <v>318</v>
      </c>
    </row>
    <row r="138" spans="1:2" ht="18.75" customHeight="1" x14ac:dyDescent="0.2">
      <c r="A138" s="20" t="s">
        <v>319</v>
      </c>
      <c r="B138" s="20" t="s">
        <v>320</v>
      </c>
    </row>
    <row r="139" spans="1:2" ht="18.75" customHeight="1" x14ac:dyDescent="0.2">
      <c r="A139" s="20" t="s">
        <v>321</v>
      </c>
      <c r="B139" s="20" t="s">
        <v>322</v>
      </c>
    </row>
    <row r="140" spans="1:2" ht="18.75" customHeight="1" x14ac:dyDescent="0.2">
      <c r="A140" s="20" t="s">
        <v>323</v>
      </c>
      <c r="B140" s="20" t="s">
        <v>324</v>
      </c>
    </row>
    <row r="141" spans="1:2" ht="18.75" customHeight="1" x14ac:dyDescent="0.2">
      <c r="A141" s="20" t="s">
        <v>325</v>
      </c>
      <c r="B141" s="20" t="s">
        <v>326</v>
      </c>
    </row>
    <row r="142" spans="1:2" ht="18.75" customHeight="1" x14ac:dyDescent="0.2">
      <c r="A142" s="20" t="s">
        <v>327</v>
      </c>
      <c r="B142" s="20" t="s">
        <v>328</v>
      </c>
    </row>
    <row r="143" spans="1:2" ht="18.75" customHeight="1" x14ac:dyDescent="0.2">
      <c r="A143" s="20" t="s">
        <v>329</v>
      </c>
      <c r="B143" s="20" t="s">
        <v>330</v>
      </c>
    </row>
    <row r="144" spans="1:2" ht="18.75" customHeight="1" x14ac:dyDescent="0.2">
      <c r="A144" s="20" t="s">
        <v>331</v>
      </c>
      <c r="B144" s="20" t="s">
        <v>332</v>
      </c>
    </row>
    <row r="145" spans="1:2" ht="18.75" customHeight="1" x14ac:dyDescent="0.2">
      <c r="A145" s="20" t="s">
        <v>333</v>
      </c>
      <c r="B145" s="20" t="s">
        <v>334</v>
      </c>
    </row>
    <row r="146" spans="1:2" ht="18.75" customHeight="1" x14ac:dyDescent="0.2">
      <c r="A146" s="20" t="s">
        <v>335</v>
      </c>
      <c r="B146" s="20" t="s">
        <v>336</v>
      </c>
    </row>
    <row r="147" spans="1:2" ht="18.75" customHeight="1" x14ac:dyDescent="0.2">
      <c r="A147" s="20" t="s">
        <v>337</v>
      </c>
      <c r="B147" s="20" t="s">
        <v>338</v>
      </c>
    </row>
    <row r="148" spans="1:2" ht="18.75" customHeight="1" x14ac:dyDescent="0.2">
      <c r="A148" s="20" t="s">
        <v>339</v>
      </c>
      <c r="B148" s="20" t="s">
        <v>340</v>
      </c>
    </row>
    <row r="149" spans="1:2" ht="18.75" customHeight="1" x14ac:dyDescent="0.2">
      <c r="A149" s="20" t="s">
        <v>341</v>
      </c>
      <c r="B149" s="20" t="s">
        <v>342</v>
      </c>
    </row>
    <row r="150" spans="1:2" ht="18.75" customHeight="1" x14ac:dyDescent="0.2">
      <c r="A150" s="20" t="s">
        <v>343</v>
      </c>
      <c r="B150" s="20" t="s">
        <v>344</v>
      </c>
    </row>
    <row r="151" spans="1:2" ht="18.75" customHeight="1" x14ac:dyDescent="0.2">
      <c r="A151" s="20" t="s">
        <v>345</v>
      </c>
      <c r="B151" s="20" t="s">
        <v>346</v>
      </c>
    </row>
    <row r="152" spans="1:2" ht="18.75" customHeight="1" x14ac:dyDescent="0.2">
      <c r="A152" s="20" t="s">
        <v>347</v>
      </c>
      <c r="B152" s="20" t="s">
        <v>348</v>
      </c>
    </row>
    <row r="153" spans="1:2" ht="18.75" customHeight="1" x14ac:dyDescent="0.2">
      <c r="A153" s="20" t="s">
        <v>349</v>
      </c>
      <c r="B153" s="20" t="s">
        <v>350</v>
      </c>
    </row>
    <row r="154" spans="1:2" ht="18.75" customHeight="1" x14ac:dyDescent="0.2">
      <c r="A154" s="20" t="s">
        <v>351</v>
      </c>
      <c r="B154" s="20" t="s">
        <v>352</v>
      </c>
    </row>
    <row r="155" spans="1:2" ht="18.75" customHeight="1" x14ac:dyDescent="0.2">
      <c r="A155" s="20" t="s">
        <v>353</v>
      </c>
      <c r="B155" s="20" t="s">
        <v>354</v>
      </c>
    </row>
    <row r="156" spans="1:2" ht="18.75" customHeight="1" x14ac:dyDescent="0.2">
      <c r="A156" s="20" t="s">
        <v>355</v>
      </c>
      <c r="B156" s="20" t="s">
        <v>356</v>
      </c>
    </row>
    <row r="157" spans="1:2" ht="18.75" customHeight="1" x14ac:dyDescent="0.2">
      <c r="A157" s="20" t="s">
        <v>357</v>
      </c>
      <c r="B157" s="20" t="s">
        <v>358</v>
      </c>
    </row>
    <row r="158" spans="1:2" ht="18.75" customHeight="1" x14ac:dyDescent="0.2">
      <c r="A158" s="20" t="s">
        <v>359</v>
      </c>
      <c r="B158" s="20" t="s">
        <v>360</v>
      </c>
    </row>
    <row r="159" spans="1:2" ht="18.75" customHeight="1" x14ac:dyDescent="0.2">
      <c r="A159" s="20" t="s">
        <v>361</v>
      </c>
      <c r="B159" s="20" t="s">
        <v>362</v>
      </c>
    </row>
    <row r="160" spans="1:2" ht="18.75" customHeight="1" x14ac:dyDescent="0.2">
      <c r="A160" s="20" t="s">
        <v>363</v>
      </c>
      <c r="B160" s="20" t="s">
        <v>364</v>
      </c>
    </row>
    <row r="161" spans="1:2" ht="18.75" customHeight="1" x14ac:dyDescent="0.2">
      <c r="A161" s="20" t="s">
        <v>365</v>
      </c>
      <c r="B161" s="20" t="s">
        <v>366</v>
      </c>
    </row>
    <row r="162" spans="1:2" ht="18.75" customHeight="1" x14ac:dyDescent="0.2">
      <c r="A162" s="20" t="s">
        <v>367</v>
      </c>
      <c r="B162" s="20" t="s">
        <v>368</v>
      </c>
    </row>
    <row r="163" spans="1:2" ht="18.75" customHeight="1" x14ac:dyDescent="0.2">
      <c r="A163" s="20" t="s">
        <v>369</v>
      </c>
      <c r="B163" s="20" t="s">
        <v>370</v>
      </c>
    </row>
    <row r="164" spans="1:2" ht="18.75" customHeight="1" x14ac:dyDescent="0.2">
      <c r="A164" s="20" t="s">
        <v>371</v>
      </c>
      <c r="B164" s="20" t="s">
        <v>372</v>
      </c>
    </row>
    <row r="165" spans="1:2" ht="18.75" customHeight="1" x14ac:dyDescent="0.2">
      <c r="A165" s="20" t="s">
        <v>373</v>
      </c>
      <c r="B165" s="20" t="s">
        <v>374</v>
      </c>
    </row>
    <row r="166" spans="1:2" ht="18.75" customHeight="1" x14ac:dyDescent="0.2">
      <c r="A166" s="20" t="s">
        <v>375</v>
      </c>
      <c r="B166" s="20" t="s">
        <v>376</v>
      </c>
    </row>
    <row r="167" spans="1:2" ht="18.75" customHeight="1" x14ac:dyDescent="0.2">
      <c r="A167" s="20" t="s">
        <v>377</v>
      </c>
      <c r="B167" s="20" t="s">
        <v>378</v>
      </c>
    </row>
    <row r="168" spans="1:2" ht="18.75" customHeight="1" x14ac:dyDescent="0.2">
      <c r="A168" s="20" t="s">
        <v>379</v>
      </c>
      <c r="B168" s="20" t="s">
        <v>380</v>
      </c>
    </row>
    <row r="169" spans="1:2" ht="18.75" customHeight="1" x14ac:dyDescent="0.2">
      <c r="A169" s="20" t="s">
        <v>381</v>
      </c>
      <c r="B169" s="20" t="s">
        <v>382</v>
      </c>
    </row>
    <row r="170" spans="1:2" ht="18.75" customHeight="1" x14ac:dyDescent="0.2">
      <c r="A170" s="20" t="s">
        <v>383</v>
      </c>
      <c r="B170" s="20" t="s">
        <v>384</v>
      </c>
    </row>
    <row r="171" spans="1:2" ht="18.75" customHeight="1" x14ac:dyDescent="0.2">
      <c r="A171" s="20" t="s">
        <v>385</v>
      </c>
      <c r="B171" s="20" t="s">
        <v>386</v>
      </c>
    </row>
    <row r="172" spans="1:2" ht="18.75" customHeight="1" x14ac:dyDescent="0.2">
      <c r="A172" s="20" t="s">
        <v>387</v>
      </c>
      <c r="B172" s="20" t="s">
        <v>388</v>
      </c>
    </row>
    <row r="173" spans="1:2" ht="18.75" customHeight="1" x14ac:dyDescent="0.2">
      <c r="A173" s="20" t="s">
        <v>389</v>
      </c>
      <c r="B173" s="20" t="s">
        <v>390</v>
      </c>
    </row>
    <row r="174" spans="1:2" ht="18.75" customHeight="1" x14ac:dyDescent="0.2">
      <c r="A174" s="20" t="s">
        <v>391</v>
      </c>
      <c r="B174" s="20" t="s">
        <v>392</v>
      </c>
    </row>
    <row r="175" spans="1:2" ht="18.75" customHeight="1" x14ac:dyDescent="0.2">
      <c r="A175" s="20" t="s">
        <v>393</v>
      </c>
      <c r="B175" s="20" t="s">
        <v>394</v>
      </c>
    </row>
    <row r="176" spans="1:2" ht="18.75" customHeight="1" x14ac:dyDescent="0.2">
      <c r="A176" s="20" t="s">
        <v>395</v>
      </c>
      <c r="B176" s="20" t="s">
        <v>396</v>
      </c>
    </row>
    <row r="177" spans="1:2" ht="18.75" customHeight="1" x14ac:dyDescent="0.2">
      <c r="A177" s="20" t="s">
        <v>397</v>
      </c>
      <c r="B177" s="20" t="s">
        <v>398</v>
      </c>
    </row>
    <row r="178" spans="1:2" ht="18.75" customHeight="1" x14ac:dyDescent="0.2">
      <c r="A178" s="20" t="s">
        <v>399</v>
      </c>
      <c r="B178" s="20" t="s">
        <v>400</v>
      </c>
    </row>
    <row r="179" spans="1:2" ht="18.75" customHeight="1" x14ac:dyDescent="0.2">
      <c r="A179" s="20" t="s">
        <v>401</v>
      </c>
      <c r="B179" s="20" t="s">
        <v>402</v>
      </c>
    </row>
    <row r="180" spans="1:2" ht="18.75" customHeight="1" x14ac:dyDescent="0.2">
      <c r="A180" s="20" t="s">
        <v>403</v>
      </c>
      <c r="B180" s="20" t="s">
        <v>404</v>
      </c>
    </row>
    <row r="181" spans="1:2" ht="18.75" customHeight="1" x14ac:dyDescent="0.2">
      <c r="A181" s="20" t="s">
        <v>405</v>
      </c>
      <c r="B181" s="20" t="s">
        <v>406</v>
      </c>
    </row>
    <row r="182" spans="1:2" ht="18.75" customHeight="1" x14ac:dyDescent="0.2">
      <c r="A182" s="20" t="s">
        <v>407</v>
      </c>
      <c r="B182" s="20" t="s">
        <v>408</v>
      </c>
    </row>
    <row r="183" spans="1:2" ht="18.75" customHeight="1" x14ac:dyDescent="0.2">
      <c r="A183" s="20" t="s">
        <v>409</v>
      </c>
      <c r="B183" s="20" t="s">
        <v>410</v>
      </c>
    </row>
    <row r="184" spans="1:2" ht="18.75" customHeight="1" x14ac:dyDescent="0.2">
      <c r="A184" s="20" t="s">
        <v>411</v>
      </c>
      <c r="B184" s="20" t="s">
        <v>412</v>
      </c>
    </row>
    <row r="185" spans="1:2" ht="18.75" customHeight="1" x14ac:dyDescent="0.2">
      <c r="A185" s="20" t="s">
        <v>413</v>
      </c>
      <c r="B185" s="20" t="s">
        <v>414</v>
      </c>
    </row>
    <row r="186" spans="1:2" ht="18.75" customHeight="1" x14ac:dyDescent="0.2">
      <c r="A186" s="20" t="s">
        <v>415</v>
      </c>
      <c r="B186" s="20" t="s">
        <v>416</v>
      </c>
    </row>
    <row r="187" spans="1:2" ht="18.75" customHeight="1" x14ac:dyDescent="0.2">
      <c r="A187" s="20" t="s">
        <v>417</v>
      </c>
      <c r="B187" s="20" t="s">
        <v>418</v>
      </c>
    </row>
    <row r="188" spans="1:2" ht="18.75" customHeight="1" x14ac:dyDescent="0.2">
      <c r="A188" s="20" t="s">
        <v>419</v>
      </c>
      <c r="B188" s="20" t="s">
        <v>420</v>
      </c>
    </row>
    <row r="189" spans="1:2" ht="18.75" customHeight="1" x14ac:dyDescent="0.2">
      <c r="A189" s="20" t="s">
        <v>421</v>
      </c>
      <c r="B189" s="20" t="s">
        <v>422</v>
      </c>
    </row>
    <row r="190" spans="1:2" ht="18.75" customHeight="1" x14ac:dyDescent="0.2">
      <c r="A190" s="20" t="s">
        <v>423</v>
      </c>
      <c r="B190" s="20" t="s">
        <v>424</v>
      </c>
    </row>
    <row r="191" spans="1:2" ht="18.75" customHeight="1" x14ac:dyDescent="0.2">
      <c r="A191" s="20" t="s">
        <v>425</v>
      </c>
      <c r="B191" s="20" t="s">
        <v>426</v>
      </c>
    </row>
    <row r="192" spans="1:2" ht="18.75" customHeight="1" x14ac:dyDescent="0.2">
      <c r="A192" s="20" t="s">
        <v>427</v>
      </c>
      <c r="B192" s="20" t="s">
        <v>428</v>
      </c>
    </row>
    <row r="193" spans="1:2" ht="18.75" customHeight="1" x14ac:dyDescent="0.2">
      <c r="A193" s="20" t="s">
        <v>429</v>
      </c>
      <c r="B193" s="20" t="s">
        <v>430</v>
      </c>
    </row>
    <row r="194" spans="1:2" ht="18.75" customHeight="1" x14ac:dyDescent="0.2">
      <c r="A194" s="20" t="s">
        <v>431</v>
      </c>
      <c r="B194" s="20" t="s">
        <v>432</v>
      </c>
    </row>
    <row r="195" spans="1:2" ht="18.75" customHeight="1" x14ac:dyDescent="0.2">
      <c r="A195" s="20" t="s">
        <v>433</v>
      </c>
      <c r="B195" s="20" t="s">
        <v>434</v>
      </c>
    </row>
    <row r="196" spans="1:2" ht="18.75" customHeight="1" x14ac:dyDescent="0.2">
      <c r="A196" s="20" t="s">
        <v>435</v>
      </c>
      <c r="B196" s="20" t="s">
        <v>436</v>
      </c>
    </row>
    <row r="197" spans="1:2" ht="18.75" customHeight="1" x14ac:dyDescent="0.2">
      <c r="A197" s="20" t="s">
        <v>437</v>
      </c>
      <c r="B197" s="20" t="s">
        <v>438</v>
      </c>
    </row>
    <row r="198" spans="1:2" ht="18.75" customHeight="1" x14ac:dyDescent="0.2">
      <c r="A198" s="20" t="s">
        <v>439</v>
      </c>
      <c r="B198" s="20" t="s">
        <v>440</v>
      </c>
    </row>
    <row r="199" spans="1:2" ht="18.75" customHeight="1" x14ac:dyDescent="0.2">
      <c r="A199" s="20" t="s">
        <v>441</v>
      </c>
      <c r="B199" s="20" t="s">
        <v>442</v>
      </c>
    </row>
    <row r="200" spans="1:2" ht="18.75" customHeight="1" x14ac:dyDescent="0.2">
      <c r="A200" s="20" t="s">
        <v>443</v>
      </c>
      <c r="B200" s="20" t="s">
        <v>444</v>
      </c>
    </row>
    <row r="201" spans="1:2" ht="18.75" customHeight="1" x14ac:dyDescent="0.2">
      <c r="A201" s="20" t="s">
        <v>445</v>
      </c>
      <c r="B201" s="20" t="s">
        <v>446</v>
      </c>
    </row>
    <row r="202" spans="1:2" ht="18.75" customHeight="1" x14ac:dyDescent="0.2">
      <c r="A202" s="20" t="s">
        <v>447</v>
      </c>
      <c r="B202" s="20" t="s">
        <v>448</v>
      </c>
    </row>
    <row r="203" spans="1:2" ht="18.75" customHeight="1" x14ac:dyDescent="0.2">
      <c r="A203" s="20" t="s">
        <v>449</v>
      </c>
      <c r="B203" s="20" t="s">
        <v>450</v>
      </c>
    </row>
    <row r="204" spans="1:2" ht="18.75" customHeight="1" x14ac:dyDescent="0.2">
      <c r="A204" s="20" t="s">
        <v>451</v>
      </c>
      <c r="B204" s="20" t="s">
        <v>452</v>
      </c>
    </row>
    <row r="205" spans="1:2" ht="18.75" customHeight="1" x14ac:dyDescent="0.2">
      <c r="A205" s="20" t="s">
        <v>453</v>
      </c>
      <c r="B205" s="20" t="s">
        <v>454</v>
      </c>
    </row>
    <row r="206" spans="1:2" ht="18.75" customHeight="1" x14ac:dyDescent="0.2">
      <c r="A206" s="20" t="s">
        <v>455</v>
      </c>
      <c r="B206" s="20" t="s">
        <v>456</v>
      </c>
    </row>
    <row r="207" spans="1:2" ht="18.75" customHeight="1" x14ac:dyDescent="0.2">
      <c r="A207" s="20" t="s">
        <v>457</v>
      </c>
      <c r="B207" s="20" t="s">
        <v>458</v>
      </c>
    </row>
    <row r="208" spans="1:2" ht="18.75" customHeight="1" x14ac:dyDescent="0.2">
      <c r="A208" s="20" t="s">
        <v>459</v>
      </c>
      <c r="B208" s="20" t="s">
        <v>460</v>
      </c>
    </row>
    <row r="209" spans="1:2" ht="18.75" customHeight="1" x14ac:dyDescent="0.2">
      <c r="A209" s="20" t="s">
        <v>461</v>
      </c>
      <c r="B209" s="20" t="s">
        <v>462</v>
      </c>
    </row>
    <row r="210" spans="1:2" ht="18.75" customHeight="1" x14ac:dyDescent="0.2">
      <c r="A210" s="20" t="s">
        <v>463</v>
      </c>
      <c r="B210" s="20" t="s">
        <v>464</v>
      </c>
    </row>
    <row r="211" spans="1:2" ht="18.75" customHeight="1" x14ac:dyDescent="0.2">
      <c r="A211" s="20" t="s">
        <v>465</v>
      </c>
      <c r="B211" s="20" t="s">
        <v>466</v>
      </c>
    </row>
    <row r="212" spans="1:2" ht="18.75" customHeight="1" x14ac:dyDescent="0.2">
      <c r="A212" s="20" t="s">
        <v>467</v>
      </c>
      <c r="B212" s="20" t="s">
        <v>468</v>
      </c>
    </row>
    <row r="213" spans="1:2" ht="18.75" customHeight="1" x14ac:dyDescent="0.2">
      <c r="A213" s="20" t="s">
        <v>469</v>
      </c>
      <c r="B213" s="20" t="s">
        <v>470</v>
      </c>
    </row>
    <row r="214" spans="1:2" ht="18.75" customHeight="1" x14ac:dyDescent="0.2">
      <c r="A214" s="20" t="s">
        <v>471</v>
      </c>
      <c r="B214" s="20" t="s">
        <v>472</v>
      </c>
    </row>
    <row r="215" spans="1:2" ht="18.75" customHeight="1" x14ac:dyDescent="0.2">
      <c r="A215" s="20" t="s">
        <v>473</v>
      </c>
      <c r="B215" s="20" t="s">
        <v>474</v>
      </c>
    </row>
    <row r="216" spans="1:2" ht="18.75" customHeight="1" x14ac:dyDescent="0.2">
      <c r="A216" s="20" t="s">
        <v>475</v>
      </c>
      <c r="B216" s="20" t="s">
        <v>476</v>
      </c>
    </row>
    <row r="217" spans="1:2" ht="18.75" customHeight="1" x14ac:dyDescent="0.2">
      <c r="A217" s="20" t="s">
        <v>477</v>
      </c>
      <c r="B217" s="20" t="s">
        <v>478</v>
      </c>
    </row>
    <row r="218" spans="1:2" ht="18.75" customHeight="1" x14ac:dyDescent="0.2">
      <c r="A218" s="20" t="s">
        <v>479</v>
      </c>
      <c r="B218" s="20" t="s">
        <v>480</v>
      </c>
    </row>
    <row r="219" spans="1:2" ht="18.75" customHeight="1" x14ac:dyDescent="0.2">
      <c r="A219" s="20" t="s">
        <v>481</v>
      </c>
      <c r="B219" s="20" t="s">
        <v>482</v>
      </c>
    </row>
    <row r="220" spans="1:2" ht="18.75" customHeight="1" x14ac:dyDescent="0.2">
      <c r="A220" s="20" t="s">
        <v>483</v>
      </c>
      <c r="B220" s="20" t="s">
        <v>484</v>
      </c>
    </row>
    <row r="221" spans="1:2" ht="18.75" customHeight="1" x14ac:dyDescent="0.2">
      <c r="A221" s="20" t="s">
        <v>485</v>
      </c>
      <c r="B221" s="20" t="s">
        <v>486</v>
      </c>
    </row>
    <row r="222" spans="1:2" ht="18.75" customHeight="1" x14ac:dyDescent="0.2">
      <c r="A222" s="20" t="s">
        <v>487</v>
      </c>
      <c r="B222" s="20" t="s">
        <v>488</v>
      </c>
    </row>
    <row r="223" spans="1:2" ht="18.75" customHeight="1" x14ac:dyDescent="0.2">
      <c r="A223" s="20" t="s">
        <v>489</v>
      </c>
      <c r="B223" s="20" t="s">
        <v>490</v>
      </c>
    </row>
    <row r="224" spans="1:2" ht="18.75" customHeight="1" x14ac:dyDescent="0.2">
      <c r="A224" s="20" t="s">
        <v>491</v>
      </c>
      <c r="B224" s="20" t="s">
        <v>492</v>
      </c>
    </row>
    <row r="225" spans="1:2" ht="18.75" customHeight="1" x14ac:dyDescent="0.2">
      <c r="A225" s="20" t="s">
        <v>493</v>
      </c>
      <c r="B225" s="20" t="s">
        <v>494</v>
      </c>
    </row>
    <row r="226" spans="1:2" ht="18.75" customHeight="1" x14ac:dyDescent="0.2">
      <c r="A226" s="20" t="s">
        <v>495</v>
      </c>
      <c r="B226" s="20" t="s">
        <v>496</v>
      </c>
    </row>
    <row r="227" spans="1:2" ht="18.75" customHeight="1" x14ac:dyDescent="0.2">
      <c r="A227" s="20" t="s">
        <v>497</v>
      </c>
      <c r="B227" s="20" t="s">
        <v>498</v>
      </c>
    </row>
    <row r="228" spans="1:2" ht="18.75" customHeight="1" x14ac:dyDescent="0.2">
      <c r="A228" s="20" t="s">
        <v>499</v>
      </c>
      <c r="B228" s="20" t="s">
        <v>500</v>
      </c>
    </row>
    <row r="229" spans="1:2" ht="18.75" customHeight="1" x14ac:dyDescent="0.2">
      <c r="A229" s="20" t="s">
        <v>501</v>
      </c>
      <c r="B229" s="20" t="s">
        <v>502</v>
      </c>
    </row>
    <row r="230" spans="1:2" ht="18.75" customHeight="1" x14ac:dyDescent="0.2">
      <c r="A230" s="20" t="s">
        <v>503</v>
      </c>
      <c r="B230" s="20" t="s">
        <v>504</v>
      </c>
    </row>
    <row r="231" spans="1:2" ht="18.75" customHeight="1" x14ac:dyDescent="0.2">
      <c r="A231" s="20" t="s">
        <v>505</v>
      </c>
      <c r="B231" s="20" t="s">
        <v>506</v>
      </c>
    </row>
    <row r="232" spans="1:2" ht="18.75" customHeight="1" x14ac:dyDescent="0.2">
      <c r="A232" s="20" t="s">
        <v>507</v>
      </c>
      <c r="B232" s="20" t="s">
        <v>508</v>
      </c>
    </row>
    <row r="233" spans="1:2" ht="18.75" customHeight="1" x14ac:dyDescent="0.2">
      <c r="A233" s="20" t="s">
        <v>509</v>
      </c>
      <c r="B233" s="20" t="s">
        <v>510</v>
      </c>
    </row>
    <row r="234" spans="1:2" ht="18.75" customHeight="1" x14ac:dyDescent="0.2">
      <c r="A234" s="20" t="s">
        <v>511</v>
      </c>
      <c r="B234" s="20" t="s">
        <v>512</v>
      </c>
    </row>
    <row r="235" spans="1:2" ht="18.75" customHeight="1" x14ac:dyDescent="0.2">
      <c r="A235" s="20" t="s">
        <v>513</v>
      </c>
      <c r="B235" s="20" t="s">
        <v>514</v>
      </c>
    </row>
    <row r="236" spans="1:2" ht="18.75" customHeight="1" x14ac:dyDescent="0.2">
      <c r="A236" s="20" t="s">
        <v>515</v>
      </c>
      <c r="B236" s="20" t="s">
        <v>516</v>
      </c>
    </row>
    <row r="237" spans="1:2" ht="18.75" customHeight="1" x14ac:dyDescent="0.2">
      <c r="A237" s="20" t="s">
        <v>517</v>
      </c>
      <c r="B237" s="20" t="s">
        <v>518</v>
      </c>
    </row>
    <row r="238" spans="1:2" ht="18.75" customHeight="1" x14ac:dyDescent="0.2">
      <c r="A238" s="20" t="s">
        <v>519</v>
      </c>
      <c r="B238" s="20" t="s">
        <v>520</v>
      </c>
    </row>
    <row r="239" spans="1:2" ht="18.75" customHeight="1" x14ac:dyDescent="0.2">
      <c r="A239" s="20" t="s">
        <v>521</v>
      </c>
      <c r="B239" s="20" t="s">
        <v>522</v>
      </c>
    </row>
    <row r="240" spans="1:2" ht="18.75" customHeight="1" x14ac:dyDescent="0.2">
      <c r="A240" s="20" t="s">
        <v>523</v>
      </c>
      <c r="B240" s="20" t="s">
        <v>524</v>
      </c>
    </row>
    <row r="241" spans="1:2" ht="18.75" customHeight="1" x14ac:dyDescent="0.2">
      <c r="A241" s="20" t="s">
        <v>525</v>
      </c>
      <c r="B241" s="20" t="s">
        <v>526</v>
      </c>
    </row>
    <row r="242" spans="1:2" ht="18.75" customHeight="1" x14ac:dyDescent="0.2">
      <c r="A242" s="20" t="s">
        <v>527</v>
      </c>
      <c r="B242" s="20" t="s">
        <v>528</v>
      </c>
    </row>
    <row r="243" spans="1:2" ht="18.75" customHeight="1" x14ac:dyDescent="0.2">
      <c r="A243" s="20" t="s">
        <v>529</v>
      </c>
      <c r="B243" s="20" t="s">
        <v>530</v>
      </c>
    </row>
    <row r="244" spans="1:2" ht="18.75" customHeight="1" x14ac:dyDescent="0.2">
      <c r="A244" s="20" t="s">
        <v>531</v>
      </c>
      <c r="B244" s="20" t="s">
        <v>532</v>
      </c>
    </row>
    <row r="245" spans="1:2" ht="18.75" customHeight="1" x14ac:dyDescent="0.2">
      <c r="A245" s="20" t="s">
        <v>533</v>
      </c>
      <c r="B245" s="20" t="s">
        <v>534</v>
      </c>
    </row>
    <row r="246" spans="1:2" ht="18.75" customHeight="1" x14ac:dyDescent="0.2">
      <c r="A246" s="20" t="s">
        <v>535</v>
      </c>
      <c r="B246" s="20" t="s">
        <v>536</v>
      </c>
    </row>
    <row r="247" spans="1:2" ht="18.75" customHeight="1" x14ac:dyDescent="0.2">
      <c r="A247" s="20" t="s">
        <v>537</v>
      </c>
      <c r="B247" s="20" t="s">
        <v>538</v>
      </c>
    </row>
    <row r="248" spans="1:2" ht="18.75" customHeight="1" x14ac:dyDescent="0.2">
      <c r="A248" s="20" t="s">
        <v>539</v>
      </c>
      <c r="B248" s="20" t="s">
        <v>540</v>
      </c>
    </row>
    <row r="249" spans="1:2" ht="18.75" customHeight="1" x14ac:dyDescent="0.2">
      <c r="A249" s="20" t="s">
        <v>541</v>
      </c>
      <c r="B249" s="20" t="s">
        <v>542</v>
      </c>
    </row>
    <row r="250" spans="1:2" ht="18.75" customHeight="1" x14ac:dyDescent="0.2">
      <c r="A250" s="20" t="s">
        <v>543</v>
      </c>
      <c r="B250" s="20" t="s">
        <v>544</v>
      </c>
    </row>
    <row r="251" spans="1:2" ht="18.75" customHeight="1" x14ac:dyDescent="0.2">
      <c r="A251" s="20" t="s">
        <v>545</v>
      </c>
      <c r="B251" s="20" t="s">
        <v>546</v>
      </c>
    </row>
    <row r="252" spans="1:2" ht="18.75" customHeight="1" x14ac:dyDescent="0.2">
      <c r="A252" s="20" t="s">
        <v>36</v>
      </c>
      <c r="B252" s="20" t="s">
        <v>547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F21"/>
  <sheetViews>
    <sheetView showGridLines="0" workbookViewId="0">
      <selection activeCell="C3" sqref="C3"/>
    </sheetView>
  </sheetViews>
  <sheetFormatPr defaultRowHeight="21" customHeight="1" x14ac:dyDescent="0.2"/>
  <cols>
    <col min="1" max="1" width="4.69921875" style="15" bestFit="1" customWidth="1"/>
    <col min="2" max="2" width="11.59765625" bestFit="1" customWidth="1"/>
    <col min="3" max="3" width="35.59765625" bestFit="1" customWidth="1"/>
    <col min="4" max="4" width="14.3984375" bestFit="1" customWidth="1"/>
  </cols>
  <sheetData>
    <row r="1" spans="1:6" ht="21" customHeight="1" x14ac:dyDescent="0.2">
      <c r="A1" s="24" t="s">
        <v>683</v>
      </c>
      <c r="B1" s="24" t="s">
        <v>45</v>
      </c>
      <c r="C1" s="24" t="s">
        <v>46</v>
      </c>
      <c r="D1" s="24" t="s">
        <v>566</v>
      </c>
    </row>
    <row r="2" spans="1:6" ht="21" customHeight="1" x14ac:dyDescent="0.2">
      <c r="A2" s="25">
        <v>1</v>
      </c>
      <c r="B2" s="19" t="s">
        <v>757</v>
      </c>
      <c r="C2" s="19" t="s">
        <v>777</v>
      </c>
      <c r="D2" s="22" t="s">
        <v>35</v>
      </c>
    </row>
    <row r="3" spans="1:6" ht="21" customHeight="1" x14ac:dyDescent="0.2">
      <c r="A3" s="25">
        <v>2</v>
      </c>
      <c r="B3" s="19" t="s">
        <v>758</v>
      </c>
      <c r="C3" s="19" t="s">
        <v>805</v>
      </c>
      <c r="D3" s="22" t="s">
        <v>35</v>
      </c>
    </row>
    <row r="4" spans="1:6" ht="21" customHeight="1" x14ac:dyDescent="0.2">
      <c r="A4" s="25">
        <v>3</v>
      </c>
      <c r="B4" s="19" t="s">
        <v>759</v>
      </c>
      <c r="C4" s="19" t="s">
        <v>552</v>
      </c>
      <c r="D4" s="22" t="s">
        <v>35</v>
      </c>
    </row>
    <row r="5" spans="1:6" ht="21" customHeight="1" x14ac:dyDescent="0.2">
      <c r="A5" s="25">
        <v>4</v>
      </c>
      <c r="B5" s="19" t="s">
        <v>760</v>
      </c>
      <c r="C5" s="19" t="s">
        <v>553</v>
      </c>
      <c r="D5" s="22" t="s">
        <v>35</v>
      </c>
    </row>
    <row r="6" spans="1:6" ht="21" customHeight="1" x14ac:dyDescent="0.2">
      <c r="A6" s="25">
        <v>5</v>
      </c>
      <c r="B6" s="19" t="s">
        <v>761</v>
      </c>
      <c r="C6" s="19" t="s">
        <v>554</v>
      </c>
      <c r="D6" s="22" t="s">
        <v>35</v>
      </c>
    </row>
    <row r="7" spans="1:6" ht="21" customHeight="1" x14ac:dyDescent="0.2">
      <c r="A7" s="25">
        <v>6</v>
      </c>
      <c r="B7" s="19" t="s">
        <v>762</v>
      </c>
      <c r="C7" s="19" t="s">
        <v>556</v>
      </c>
      <c r="D7" s="22" t="s">
        <v>35</v>
      </c>
    </row>
    <row r="8" spans="1:6" ht="21" customHeight="1" x14ac:dyDescent="0.2">
      <c r="A8" s="25">
        <v>7</v>
      </c>
      <c r="B8" s="19" t="s">
        <v>763</v>
      </c>
      <c r="C8" s="19" t="s">
        <v>555</v>
      </c>
      <c r="D8" s="22" t="s">
        <v>35</v>
      </c>
    </row>
    <row r="9" spans="1:6" ht="21" customHeight="1" x14ac:dyDescent="0.2">
      <c r="A9" s="25">
        <v>8</v>
      </c>
      <c r="B9" s="19" t="s">
        <v>764</v>
      </c>
      <c r="C9" s="19" t="s">
        <v>561</v>
      </c>
      <c r="D9" s="22" t="s">
        <v>35</v>
      </c>
    </row>
    <row r="10" spans="1:6" ht="21" customHeight="1" x14ac:dyDescent="0.2">
      <c r="A10" s="25">
        <v>9</v>
      </c>
      <c r="B10" s="19" t="s">
        <v>765</v>
      </c>
      <c r="C10" s="19" t="s">
        <v>560</v>
      </c>
      <c r="D10" s="22" t="s">
        <v>35</v>
      </c>
    </row>
    <row r="11" spans="1:6" ht="21" customHeight="1" x14ac:dyDescent="0.2">
      <c r="A11" s="25">
        <v>10</v>
      </c>
      <c r="B11" s="19" t="s">
        <v>766</v>
      </c>
      <c r="C11" s="19" t="s">
        <v>559</v>
      </c>
      <c r="D11" s="22" t="s">
        <v>35</v>
      </c>
    </row>
    <row r="12" spans="1:6" ht="21" customHeight="1" x14ac:dyDescent="0.2">
      <c r="A12" s="25">
        <v>11</v>
      </c>
      <c r="B12" s="19" t="s">
        <v>767</v>
      </c>
      <c r="C12" s="19" t="s">
        <v>549</v>
      </c>
      <c r="D12" s="22"/>
      <c r="F12" s="41"/>
    </row>
    <row r="13" spans="1:6" ht="21" customHeight="1" x14ac:dyDescent="0.2">
      <c r="A13" s="25">
        <v>12</v>
      </c>
      <c r="B13" s="19" t="s">
        <v>768</v>
      </c>
      <c r="C13" s="19" t="s">
        <v>550</v>
      </c>
      <c r="D13" s="22"/>
    </row>
    <row r="14" spans="1:6" ht="21" customHeight="1" x14ac:dyDescent="0.2">
      <c r="A14" s="25">
        <v>13</v>
      </c>
      <c r="B14" s="19" t="s">
        <v>769</v>
      </c>
      <c r="C14" s="19" t="s">
        <v>551</v>
      </c>
      <c r="D14" s="22"/>
    </row>
    <row r="15" spans="1:6" ht="21" customHeight="1" x14ac:dyDescent="0.2">
      <c r="A15" s="25">
        <v>14</v>
      </c>
      <c r="B15" s="19" t="s">
        <v>770</v>
      </c>
      <c r="C15" s="19" t="s">
        <v>557</v>
      </c>
      <c r="D15" s="22"/>
    </row>
    <row r="16" spans="1:6" ht="21" customHeight="1" x14ac:dyDescent="0.2">
      <c r="A16" s="25">
        <v>15</v>
      </c>
      <c r="B16" s="19" t="s">
        <v>771</v>
      </c>
      <c r="C16" s="19" t="s">
        <v>562</v>
      </c>
      <c r="D16" s="22" t="s">
        <v>35</v>
      </c>
    </row>
    <row r="17" spans="1:4" ht="21" customHeight="1" x14ac:dyDescent="0.2">
      <c r="A17" s="25">
        <v>16</v>
      </c>
      <c r="B17" s="19" t="s">
        <v>772</v>
      </c>
      <c r="C17" s="19" t="s">
        <v>563</v>
      </c>
      <c r="D17" s="22" t="s">
        <v>35</v>
      </c>
    </row>
    <row r="18" spans="1:4" ht="21" customHeight="1" x14ac:dyDescent="0.2">
      <c r="A18" s="25">
        <v>17</v>
      </c>
      <c r="B18" s="19" t="s">
        <v>773</v>
      </c>
      <c r="C18" s="19" t="s">
        <v>564</v>
      </c>
      <c r="D18" s="22"/>
    </row>
    <row r="19" spans="1:4" ht="21" customHeight="1" x14ac:dyDescent="0.2">
      <c r="A19" s="25">
        <v>18</v>
      </c>
      <c r="B19" s="19" t="s">
        <v>774</v>
      </c>
      <c r="C19" s="19" t="s">
        <v>547</v>
      </c>
      <c r="D19" s="22"/>
    </row>
    <row r="20" spans="1:4" ht="21" customHeight="1" x14ac:dyDescent="0.2">
      <c r="A20" s="25">
        <v>19</v>
      </c>
      <c r="B20" s="19" t="s">
        <v>775</v>
      </c>
      <c r="C20" s="19" t="s">
        <v>565</v>
      </c>
      <c r="D20" s="22"/>
    </row>
    <row r="21" spans="1:4" ht="21" customHeight="1" x14ac:dyDescent="0.2">
      <c r="A21" s="25">
        <v>20</v>
      </c>
      <c r="B21" s="19" t="s">
        <v>776</v>
      </c>
      <c r="C21" s="19" t="s">
        <v>558</v>
      </c>
      <c r="D21" s="22" t="s">
        <v>35</v>
      </c>
    </row>
  </sheetData>
  <autoFilter ref="A1:D21" xr:uid="{00000000-0009-0000-0000-000002000000}">
    <sortState xmlns:xlrd2="http://schemas.microsoft.com/office/spreadsheetml/2017/richdata2" ref="A2:D21">
      <sortCondition ref="A1:A2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8168889431442"/>
  </sheetPr>
  <dimension ref="A1:B58"/>
  <sheetViews>
    <sheetView showGridLines="0" workbookViewId="0">
      <selection activeCell="E33" sqref="E33"/>
    </sheetView>
  </sheetViews>
  <sheetFormatPr defaultRowHeight="18.75" customHeight="1" x14ac:dyDescent="0.2"/>
  <cols>
    <col min="1" max="1" width="9" style="21" customWidth="1"/>
    <col min="2" max="2" width="19.3984375" style="21" bestFit="1" customWidth="1"/>
  </cols>
  <sheetData>
    <row r="1" spans="1:2" ht="18.75" customHeight="1" x14ac:dyDescent="0.2">
      <c r="A1" s="24" t="s">
        <v>45</v>
      </c>
      <c r="B1" s="24" t="s">
        <v>46</v>
      </c>
    </row>
    <row r="2" spans="1:2" ht="18.75" customHeight="1" x14ac:dyDescent="0.2">
      <c r="A2" s="20" t="s">
        <v>39</v>
      </c>
      <c r="B2" s="20" t="s">
        <v>569</v>
      </c>
    </row>
    <row r="3" spans="1:2" ht="18.75" customHeight="1" x14ac:dyDescent="0.2">
      <c r="A3" s="20" t="s">
        <v>570</v>
      </c>
      <c r="B3" s="20" t="s">
        <v>571</v>
      </c>
    </row>
    <row r="4" spans="1:2" ht="18.75" customHeight="1" x14ac:dyDescent="0.2">
      <c r="A4" s="20" t="s">
        <v>572</v>
      </c>
      <c r="B4" s="20" t="s">
        <v>573</v>
      </c>
    </row>
    <row r="5" spans="1:2" ht="18.75" customHeight="1" x14ac:dyDescent="0.2">
      <c r="A5" s="20" t="s">
        <v>574</v>
      </c>
      <c r="B5" s="20" t="s">
        <v>575</v>
      </c>
    </row>
    <row r="6" spans="1:2" ht="18.75" customHeight="1" x14ac:dyDescent="0.2">
      <c r="A6" s="20" t="s">
        <v>576</v>
      </c>
      <c r="B6" s="20" t="s">
        <v>577</v>
      </c>
    </row>
    <row r="7" spans="1:2" ht="18.75" customHeight="1" x14ac:dyDescent="0.2">
      <c r="A7" s="20" t="s">
        <v>578</v>
      </c>
      <c r="B7" s="20" t="s">
        <v>579</v>
      </c>
    </row>
    <row r="8" spans="1:2" ht="18.75" customHeight="1" x14ac:dyDescent="0.2">
      <c r="A8" s="20" t="s">
        <v>580</v>
      </c>
      <c r="B8" s="20" t="s">
        <v>581</v>
      </c>
    </row>
    <row r="9" spans="1:2" ht="18.75" customHeight="1" x14ac:dyDescent="0.2">
      <c r="A9" s="20" t="s">
        <v>582</v>
      </c>
      <c r="B9" s="20" t="s">
        <v>583</v>
      </c>
    </row>
    <row r="10" spans="1:2" ht="18.75" customHeight="1" x14ac:dyDescent="0.2">
      <c r="A10" s="20" t="s">
        <v>584</v>
      </c>
      <c r="B10" s="20" t="s">
        <v>585</v>
      </c>
    </row>
    <row r="11" spans="1:2" ht="18.75" customHeight="1" x14ac:dyDescent="0.2">
      <c r="A11" s="20" t="s">
        <v>586</v>
      </c>
      <c r="B11" s="20" t="s">
        <v>587</v>
      </c>
    </row>
    <row r="12" spans="1:2" ht="18.75" customHeight="1" x14ac:dyDescent="0.2">
      <c r="A12" s="20" t="s">
        <v>588</v>
      </c>
      <c r="B12" s="20" t="s">
        <v>589</v>
      </c>
    </row>
    <row r="13" spans="1:2" ht="18.75" customHeight="1" x14ac:dyDescent="0.2">
      <c r="A13" s="20" t="s">
        <v>590</v>
      </c>
      <c r="B13" s="20" t="s">
        <v>591</v>
      </c>
    </row>
    <row r="14" spans="1:2" ht="18.75" customHeight="1" x14ac:dyDescent="0.2">
      <c r="A14" s="20" t="s">
        <v>592</v>
      </c>
      <c r="B14" s="20" t="s">
        <v>593</v>
      </c>
    </row>
    <row r="15" spans="1:2" ht="18.75" customHeight="1" x14ac:dyDescent="0.2">
      <c r="A15" s="20" t="s">
        <v>594</v>
      </c>
      <c r="B15" s="20" t="s">
        <v>595</v>
      </c>
    </row>
    <row r="16" spans="1:2" ht="18.75" customHeight="1" x14ac:dyDescent="0.2">
      <c r="A16" s="20" t="s">
        <v>596</v>
      </c>
      <c r="B16" s="20" t="s">
        <v>597</v>
      </c>
    </row>
    <row r="17" spans="1:2" ht="18.75" customHeight="1" x14ac:dyDescent="0.2">
      <c r="A17" s="20" t="s">
        <v>598</v>
      </c>
      <c r="B17" s="20" t="s">
        <v>599</v>
      </c>
    </row>
    <row r="18" spans="1:2" ht="18.75" customHeight="1" x14ac:dyDescent="0.2">
      <c r="A18" s="20" t="s">
        <v>600</v>
      </c>
      <c r="B18" s="20" t="s">
        <v>601</v>
      </c>
    </row>
    <row r="19" spans="1:2" ht="18.75" customHeight="1" x14ac:dyDescent="0.2">
      <c r="A19" s="20" t="s">
        <v>602</v>
      </c>
      <c r="B19" s="20" t="s">
        <v>603</v>
      </c>
    </row>
    <row r="20" spans="1:2" ht="18.75" customHeight="1" x14ac:dyDescent="0.2">
      <c r="A20" s="20" t="s">
        <v>604</v>
      </c>
      <c r="B20" s="20" t="s">
        <v>605</v>
      </c>
    </row>
    <row r="21" spans="1:2" ht="18.75" customHeight="1" x14ac:dyDescent="0.2">
      <c r="A21" s="20" t="s">
        <v>606</v>
      </c>
      <c r="B21" s="20" t="s">
        <v>607</v>
      </c>
    </row>
    <row r="22" spans="1:2" ht="18.75" customHeight="1" x14ac:dyDescent="0.2">
      <c r="A22" s="20" t="s">
        <v>608</v>
      </c>
      <c r="B22" s="20" t="s">
        <v>609</v>
      </c>
    </row>
    <row r="23" spans="1:2" ht="18.75" customHeight="1" x14ac:dyDescent="0.2">
      <c r="A23" s="20" t="s">
        <v>610</v>
      </c>
      <c r="B23" s="20" t="s">
        <v>611</v>
      </c>
    </row>
    <row r="24" spans="1:2" ht="18.75" customHeight="1" x14ac:dyDescent="0.2">
      <c r="A24" s="20" t="s">
        <v>612</v>
      </c>
      <c r="B24" s="20" t="s">
        <v>613</v>
      </c>
    </row>
    <row r="25" spans="1:2" ht="18.75" customHeight="1" x14ac:dyDescent="0.2">
      <c r="A25" s="20" t="s">
        <v>614</v>
      </c>
      <c r="B25" s="20" t="s">
        <v>615</v>
      </c>
    </row>
    <row r="26" spans="1:2" ht="18.75" customHeight="1" x14ac:dyDescent="0.2">
      <c r="A26" s="20" t="s">
        <v>616</v>
      </c>
      <c r="B26" s="20" t="s">
        <v>617</v>
      </c>
    </row>
    <row r="27" spans="1:2" ht="18.75" customHeight="1" x14ac:dyDescent="0.2">
      <c r="A27" s="20" t="s">
        <v>618</v>
      </c>
      <c r="B27" s="20" t="s">
        <v>619</v>
      </c>
    </row>
    <row r="28" spans="1:2" ht="18.75" customHeight="1" x14ac:dyDescent="0.2">
      <c r="A28" s="20" t="s">
        <v>620</v>
      </c>
      <c r="B28" s="20" t="s">
        <v>621</v>
      </c>
    </row>
    <row r="29" spans="1:2" ht="18.75" customHeight="1" x14ac:dyDescent="0.2">
      <c r="A29" s="20" t="s">
        <v>622</v>
      </c>
      <c r="B29" s="20" t="s">
        <v>623</v>
      </c>
    </row>
    <row r="30" spans="1:2" ht="18.75" customHeight="1" x14ac:dyDescent="0.2">
      <c r="A30" s="20" t="s">
        <v>624</v>
      </c>
      <c r="B30" s="20" t="s">
        <v>625</v>
      </c>
    </row>
    <row r="31" spans="1:2" ht="18.75" customHeight="1" x14ac:dyDescent="0.2">
      <c r="A31" s="20" t="s">
        <v>626</v>
      </c>
      <c r="B31" s="20" t="s">
        <v>627</v>
      </c>
    </row>
    <row r="32" spans="1:2" ht="18.75" customHeight="1" x14ac:dyDescent="0.2">
      <c r="A32" s="20" t="s">
        <v>628</v>
      </c>
      <c r="B32" s="20" t="s">
        <v>629</v>
      </c>
    </row>
    <row r="33" spans="1:2" ht="18.75" customHeight="1" x14ac:dyDescent="0.2">
      <c r="A33" s="20" t="s">
        <v>630</v>
      </c>
      <c r="B33" s="20" t="s">
        <v>631</v>
      </c>
    </row>
    <row r="34" spans="1:2" ht="18.75" customHeight="1" x14ac:dyDescent="0.2">
      <c r="A34" s="20" t="s">
        <v>632</v>
      </c>
      <c r="B34" s="20" t="s">
        <v>633</v>
      </c>
    </row>
    <row r="35" spans="1:2" ht="18.75" customHeight="1" x14ac:dyDescent="0.2">
      <c r="A35" s="20" t="s">
        <v>634</v>
      </c>
      <c r="B35" s="20" t="s">
        <v>635</v>
      </c>
    </row>
    <row r="36" spans="1:2" ht="18.75" customHeight="1" x14ac:dyDescent="0.2">
      <c r="A36" s="20" t="s">
        <v>636</v>
      </c>
      <c r="B36" s="20" t="s">
        <v>637</v>
      </c>
    </row>
    <row r="37" spans="1:2" ht="18.75" customHeight="1" x14ac:dyDescent="0.2">
      <c r="A37" s="20" t="s">
        <v>638</v>
      </c>
      <c r="B37" s="20" t="s">
        <v>639</v>
      </c>
    </row>
    <row r="38" spans="1:2" ht="18.75" customHeight="1" x14ac:dyDescent="0.2">
      <c r="A38" s="20" t="s">
        <v>640</v>
      </c>
      <c r="B38" s="20" t="s">
        <v>641</v>
      </c>
    </row>
    <row r="39" spans="1:2" ht="18.75" customHeight="1" x14ac:dyDescent="0.2">
      <c r="A39" s="20" t="s">
        <v>642</v>
      </c>
      <c r="B39" s="20" t="s">
        <v>643</v>
      </c>
    </row>
    <row r="40" spans="1:2" ht="18.75" customHeight="1" x14ac:dyDescent="0.2">
      <c r="A40" s="20" t="s">
        <v>644</v>
      </c>
      <c r="B40" s="20" t="s">
        <v>645</v>
      </c>
    </row>
    <row r="41" spans="1:2" ht="18.75" customHeight="1" x14ac:dyDescent="0.2">
      <c r="A41" s="20" t="s">
        <v>646</v>
      </c>
      <c r="B41" s="20" t="s">
        <v>647</v>
      </c>
    </row>
    <row r="42" spans="1:2" ht="18.75" customHeight="1" x14ac:dyDescent="0.2">
      <c r="A42" s="20" t="s">
        <v>648</v>
      </c>
      <c r="B42" s="20" t="s">
        <v>649</v>
      </c>
    </row>
    <row r="43" spans="1:2" ht="18.75" customHeight="1" x14ac:dyDescent="0.2">
      <c r="A43" s="20" t="s">
        <v>650</v>
      </c>
      <c r="B43" s="20" t="s">
        <v>651</v>
      </c>
    </row>
    <row r="44" spans="1:2" ht="18.75" customHeight="1" x14ac:dyDescent="0.2">
      <c r="A44" s="20" t="s">
        <v>652</v>
      </c>
      <c r="B44" s="20" t="s">
        <v>653</v>
      </c>
    </row>
    <row r="45" spans="1:2" ht="18.75" customHeight="1" x14ac:dyDescent="0.2">
      <c r="A45" s="20" t="s">
        <v>654</v>
      </c>
      <c r="B45" s="20" t="s">
        <v>655</v>
      </c>
    </row>
    <row r="46" spans="1:2" ht="18.75" customHeight="1" x14ac:dyDescent="0.2">
      <c r="A46" s="20" t="s">
        <v>656</v>
      </c>
      <c r="B46" s="20" t="s">
        <v>657</v>
      </c>
    </row>
    <row r="47" spans="1:2" ht="18.75" customHeight="1" x14ac:dyDescent="0.2">
      <c r="A47" s="20" t="s">
        <v>658</v>
      </c>
      <c r="B47" s="20" t="s">
        <v>659</v>
      </c>
    </row>
    <row r="48" spans="1:2" ht="18.75" customHeight="1" x14ac:dyDescent="0.2">
      <c r="A48" s="20" t="s">
        <v>660</v>
      </c>
      <c r="B48" s="20" t="s">
        <v>661</v>
      </c>
    </row>
    <row r="49" spans="1:2" ht="18.75" customHeight="1" x14ac:dyDescent="0.2">
      <c r="A49" s="20" t="s">
        <v>662</v>
      </c>
      <c r="B49" s="20" t="s">
        <v>663</v>
      </c>
    </row>
    <row r="50" spans="1:2" ht="18.75" customHeight="1" x14ac:dyDescent="0.2">
      <c r="A50" s="20" t="s">
        <v>664</v>
      </c>
      <c r="B50" s="20" t="s">
        <v>665</v>
      </c>
    </row>
    <row r="51" spans="1:2" ht="18.75" customHeight="1" x14ac:dyDescent="0.2">
      <c r="A51" s="20" t="s">
        <v>666</v>
      </c>
      <c r="B51" s="20" t="s">
        <v>667</v>
      </c>
    </row>
    <row r="52" spans="1:2" ht="18.75" customHeight="1" x14ac:dyDescent="0.2">
      <c r="A52" s="20" t="s">
        <v>668</v>
      </c>
      <c r="B52" s="20" t="s">
        <v>669</v>
      </c>
    </row>
    <row r="53" spans="1:2" ht="18.75" customHeight="1" x14ac:dyDescent="0.2">
      <c r="A53" s="20" t="s">
        <v>670</v>
      </c>
      <c r="B53" s="20" t="s">
        <v>671</v>
      </c>
    </row>
    <row r="54" spans="1:2" ht="18.75" customHeight="1" x14ac:dyDescent="0.2">
      <c r="A54" s="20" t="s">
        <v>672</v>
      </c>
      <c r="B54" s="20" t="s">
        <v>673</v>
      </c>
    </row>
    <row r="55" spans="1:2" ht="18.75" customHeight="1" x14ac:dyDescent="0.2">
      <c r="A55" s="20" t="s">
        <v>674</v>
      </c>
      <c r="B55" s="20" t="s">
        <v>675</v>
      </c>
    </row>
    <row r="56" spans="1:2" ht="18.75" customHeight="1" x14ac:dyDescent="0.2">
      <c r="A56" s="20" t="s">
        <v>676</v>
      </c>
      <c r="B56" s="20" t="s">
        <v>677</v>
      </c>
    </row>
    <row r="57" spans="1:2" ht="18.75" customHeight="1" x14ac:dyDescent="0.2">
      <c r="A57" s="20" t="s">
        <v>678</v>
      </c>
      <c r="B57" s="20" t="s">
        <v>679</v>
      </c>
    </row>
    <row r="58" spans="1:2" ht="18.75" customHeight="1" x14ac:dyDescent="0.2">
      <c r="A58" s="20" t="s">
        <v>680</v>
      </c>
      <c r="B58" s="20" t="s">
        <v>681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롯데온 일괄등록</vt:lpstr>
      <vt:lpstr>참조1.원산지코드</vt:lpstr>
      <vt:lpstr>참조2.안전인증유형</vt:lpstr>
      <vt:lpstr>참조3.택배사코드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김선희(롯데쇼핑e커머스-백엔드기획팀)</cp:lastModifiedBy>
  <dcterms:created xsi:type="dcterms:W3CDTF">2021-12-08T06:30:07Z</dcterms:created>
  <dcterms:modified xsi:type="dcterms:W3CDTF">2026-05-12T09:53:11Z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