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339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6" i="1" l="1"/>
  <c r="H5" i="1"/>
  <c r="G5" i="1"/>
  <c r="G6" i="1"/>
  <c r="F5" i="1"/>
  <c r="F6" i="1"/>
  <c r="H6" i="1" s="1"/>
  <c r="E7" i="1" s="1"/>
  <c r="E5" i="1"/>
  <c r="H4" i="1"/>
  <c r="G4" i="1"/>
  <c r="F4" i="1"/>
  <c r="F7" i="1" l="1"/>
  <c r="H7" i="1" s="1"/>
  <c r="E8" i="1" s="1"/>
  <c r="G7" i="1"/>
  <c r="G8" i="1" l="1"/>
  <c r="F8" i="1"/>
  <c r="H8" i="1" s="1"/>
  <c r="E9" i="1" s="1"/>
  <c r="F9" i="1" l="1"/>
  <c r="H9" i="1" s="1"/>
  <c r="E10" i="1" s="1"/>
  <c r="G9" i="1"/>
  <c r="G10" i="1" l="1"/>
  <c r="F10" i="1"/>
  <c r="H10" i="1" s="1"/>
</calcChain>
</file>

<file path=xl/sharedStrings.xml><?xml version="1.0" encoding="utf-8"?>
<sst xmlns="http://schemas.openxmlformats.org/spreadsheetml/2006/main" count="4" uniqueCount="4">
  <si>
    <t>X</t>
  </si>
  <si>
    <t>F(x)</t>
  </si>
  <si>
    <t>F'(X)</t>
  </si>
  <si>
    <t>New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</si>
</sst>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H10"/>
  <sheetViews>
    <sheetView tabSelected="1" workbookViewId="0">
      <selection activeCell="E3" sqref="E3:H10"/>
    </sheetView>
  </sheetViews>
  <sheetFormatPr defaultRowHeight="15" x14ac:dyDescent="0.25"/>
  <cols>
    <col min="8" max="8" width="12.140625" customWidth="1"/>
  </cols>
  <sheetData>
    <row r="3" spans="5:8" x14ac:dyDescent="0.25">
      <c r="E3" t="s">
        <v>0</v>
      </c>
      <c r="F3" t="s">
        <v>1</v>
      </c>
      <c r="G3" t="s">
        <v>2</v>
      </c>
      <c r="H3" t="s">
        <v>3</v>
      </c>
    </row>
    <row r="4" spans="5:8" x14ac:dyDescent="0.25">
      <c r="E4">
        <v>1</v>
      </c>
      <c r="F4">
        <f>(7*(E4)^3)-(3*(E4)^2)-(4*E4)+1</f>
        <v>1</v>
      </c>
      <c r="G4">
        <f>(21*(E4)^2)-6*(E4)-4</f>
        <v>11</v>
      </c>
      <c r="H4">
        <f>E4-(F4/G4)</f>
        <v>0.90909090909090906</v>
      </c>
    </row>
    <row r="5" spans="5:8" x14ac:dyDescent="0.25">
      <c r="E5">
        <f>H4</f>
        <v>0.90909090909090906</v>
      </c>
      <c r="F5">
        <f t="shared" ref="F5:F10" si="0">(7*(E5)^3)-(3*(E5)^2)-(4*E5)+1</f>
        <v>0.14350112697220085</v>
      </c>
      <c r="G5">
        <f t="shared" ref="G5:G10" si="1">(21*(E5)^2)-6*(E5)-4</f>
        <v>7.9008264462809912</v>
      </c>
      <c r="H5">
        <f t="shared" ref="H5:H10" si="2">E5-(F5/G5)</f>
        <v>0.89092810954735646</v>
      </c>
    </row>
    <row r="6" spans="5:8" x14ac:dyDescent="0.25">
      <c r="E6">
        <f t="shared" ref="E6:E10" si="3">H5</f>
        <v>0.89092810954735646</v>
      </c>
      <c r="F6">
        <f t="shared" si="0"/>
        <v>5.2662446128421969E-3</v>
      </c>
      <c r="G6">
        <f t="shared" si="1"/>
        <v>7.3232421667300169</v>
      </c>
      <c r="H6">
        <f t="shared" si="2"/>
        <v>0.89020899573233514</v>
      </c>
    </row>
    <row r="7" spans="5:8" x14ac:dyDescent="0.25">
      <c r="E7">
        <f t="shared" si="3"/>
        <v>0.89020899573233514</v>
      </c>
      <c r="F7">
        <f t="shared" si="0"/>
        <v>8.121162027752149E-6</v>
      </c>
      <c r="G7">
        <f t="shared" si="1"/>
        <v>7.3006592033442175</v>
      </c>
      <c r="H7">
        <f t="shared" si="2"/>
        <v>0.8902078833448368</v>
      </c>
    </row>
    <row r="8" spans="5:8" x14ac:dyDescent="0.25">
      <c r="E8">
        <f t="shared" si="3"/>
        <v>0.8902078833448368</v>
      </c>
      <c r="F8">
        <f t="shared" si="0"/>
        <v>1.9420909325162938E-11</v>
      </c>
      <c r="G8">
        <f t="shared" si="1"/>
        <v>7.3006242868861655</v>
      </c>
      <c r="H8">
        <f t="shared" si="2"/>
        <v>0.8902078833421766</v>
      </c>
    </row>
    <row r="9" spans="5:8" x14ac:dyDescent="0.25">
      <c r="E9">
        <f t="shared" si="3"/>
        <v>0.8902078833421766</v>
      </c>
      <c r="F9">
        <f t="shared" si="0"/>
        <v>0</v>
      </c>
      <c r="G9">
        <f t="shared" si="1"/>
        <v>7.3006242868026661</v>
      </c>
      <c r="H9">
        <f t="shared" si="2"/>
        <v>0.8902078833421766</v>
      </c>
    </row>
    <row r="10" spans="5:8" x14ac:dyDescent="0.25">
      <c r="E10">
        <f t="shared" si="3"/>
        <v>0.8902078833421766</v>
      </c>
      <c r="F10">
        <f t="shared" si="0"/>
        <v>0</v>
      </c>
      <c r="G10">
        <f t="shared" si="1"/>
        <v>7.3006242868026661</v>
      </c>
      <c r="H10">
        <f t="shared" si="2"/>
        <v>0.8902078833421766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Kaeze PhoeniX</dc:creator>
  <cp:lastModifiedBy>Kaeze PhoeniX</cp:lastModifiedBy>
  <dcterms:created xsi:type="dcterms:W3CDTF">2011-09-25T14:12:40Z</dcterms:created>
  <dcterms:modified xsi:type="dcterms:W3CDTF">2011-09-25T14:17:35Z</dcterms:modified>
</cp:coreProperties>
</file>