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Bob's notes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;[Red]-#,##0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color theme="0"/>
      <sz val="12"/>
    </font>
    <font>
      <b val="1"/>
      <i val="1"/>
      <strike val="1"/>
      <color indexed="10"/>
    </font>
  </fonts>
  <fills count="3">
    <fill>
      <patternFill/>
    </fill>
    <fill>
      <patternFill patternType="gray125"/>
    </fill>
    <fill>
      <patternFill patternType="solid">
        <fgColor theme="4" tint="-0.24997711111789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C00000"/>
      </top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0" borderId="2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handbook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.5" customWidth="1" min="5" max="5"/>
    <col hidden="1" width="13" customWidth="1" min="6" max="6"/>
  </cols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Total</t>
        </is>
      </c>
      <c r="E1" s="1" t="inlineStr">
        <is>
          <t>Updated</t>
        </is>
      </c>
    </row>
    <row r="2">
      <c r="A2" s="2" t="inlineStr">
        <is>
          <t>West</t>
        </is>
      </c>
      <c r="B2" s="3" t="n">
        <v>1200</v>
      </c>
      <c r="C2" s="3" t="n">
        <v>1350</v>
      </c>
      <c r="D2" s="3">
        <f>B2+C2</f>
        <v/>
      </c>
      <c r="E2" s="4" t="n">
        <v>45353</v>
      </c>
    </row>
    <row r="3">
      <c r="A3" s="2" t="inlineStr">
        <is>
          <t>East</t>
        </is>
      </c>
      <c r="B3" s="3" t="n">
        <v>-350</v>
      </c>
      <c r="C3" s="3" t="n">
        <v>410</v>
      </c>
      <c r="D3" s="3">
        <f>B3+C3</f>
        <v/>
      </c>
      <c r="E3" s="4" t="n">
        <v>45354</v>
      </c>
    </row>
    <row r="4">
      <c r="A4" s="2" t="inlineStr">
        <is>
          <t>North</t>
        </is>
      </c>
      <c r="B4" s="3" t="n">
        <v>980</v>
      </c>
      <c r="C4" s="3" t="n">
        <v>1010</v>
      </c>
      <c r="D4" s="3">
        <f>B4+C4</f>
        <v/>
      </c>
      <c r="E4" s="4" t="n">
        <v>45355</v>
      </c>
    </row>
    <row r="5">
      <c r="A5" s="2" t="inlineStr">
        <is>
          <t>South</t>
        </is>
      </c>
      <c r="B5" s="3" t="n">
        <v>1500</v>
      </c>
      <c r="C5" s="3" t="n">
        <v>1720</v>
      </c>
      <c r="D5" s="3">
        <f>B5+C5</f>
        <v/>
      </c>
      <c r="E5" s="4" t="n">
        <v>45356</v>
      </c>
    </row>
    <row r="6">
      <c r="D6" s="5">
        <f>SUM(D2:D5)</f>
        <v/>
      </c>
    </row>
    <row r="8">
      <c r="A8" s="6" t="inlineStr">
        <is>
          <t>A title merged across A8:D8</t>
        </is>
      </c>
    </row>
    <row r="10" ht="45" customHeight="1">
      <c r="A10" s="7" t="inlineStr">
        <is>
          <t>A long note that wraps inside its cell because Wrap Text is on</t>
        </is>
      </c>
    </row>
    <row r="12">
      <c r="A12" t="inlineStr">
        <is>
          <t>Docs</t>
        </is>
      </c>
    </row>
    <row r="14" hidden="1">
      <c r="A14" t="inlineStr">
        <is>
          <t>hidden row</t>
        </is>
      </c>
    </row>
  </sheetData>
  <mergeCells count="1">
    <mergeCell ref="A8:D8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from Sales</t>
        </is>
      </c>
      <c r="B1">
        <f>Sales!D6</f>
        <v/>
      </c>
    </row>
    <row r="2">
      <c r="A2" t="inlineStr">
        <is>
          <t>Unknown function</t>
        </is>
      </c>
      <c r="B2">
        <f>CUBEVALUE("x","y")</f>
        <v/>
      </c>
    </row>
    <row r="3">
      <c r="A3" t="inlineStr">
        <is>
          <t>Growth</t>
        </is>
      </c>
      <c r="B3" s="8" t="n">
        <v>0.1234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'Bob''s notes'!B1*2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2026-09-25T12:59:07Z</dcterms:created>
  <dcterms:modified xmlns:dcterms="http://purl.org/dc/terms/" xmlns:xsi="http://www.w3.org/2001/XMLSchema-instance" xsi:type="dcterms:W3CDTF">2026-09-25T12:59:07Z</dcterms:modified>
</cp:coreProperties>
</file>