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Vireak RNN\AppData\Roaming\Microsoft\Templates\LiveContent\"/>
    </mc:Choice>
  </mc:AlternateContent>
  <xr:revisionPtr revIDLastSave="0" documentId="13_ncr:1_{5D92199C-2D4C-4973-AD8B-73D8067D2DEF}" xr6:coauthVersionLast="47" xr6:coauthVersionMax="47" xr10:uidLastSave="{00000000-0000-0000-0000-000000000000}"/>
  <bookViews>
    <workbookView xWindow="-108" yWindow="-108" windowWidth="23256" windowHeight="12456" activeTab="2" xr2:uid="{FBAF71A1-3472-40E6-9BDE-A9FA65EB93AF}"/>
  </bookViews>
  <sheets>
    <sheet name="pdcv" sheetId="9" r:id="rId1"/>
    <sheet name="Google639" sheetId="6" r:id="rId2"/>
    <sheet name="VBACode" sheetId="4" r:id="rId3"/>
    <sheet name="Calendar" sheetId="3" r:id="rId4"/>
    <sheet name="Function" sheetId="7" r:id="rId5"/>
    <sheet name="Khmername" sheetId="8" r:id="rId6"/>
  </sheets>
  <definedNames>
    <definedName name="_xlnm._FilterDatabase" localSheetId="1" hidden="1">Google639!$A$1:$B$195</definedName>
    <definedName name="_xlnm._FilterDatabase" localSheetId="5" hidden="1">Khmername!$A$1:$F$427</definedName>
    <definedName name="_xlnm._FilterDatabase" localSheetId="2" hidden="1">VBACode!$A$1:$G$5</definedName>
    <definedName name="CalendarEn">Calendar!$A$1:$G$8</definedName>
    <definedName name="CalendarEnFormula">Calendar!$A$1:$G$9</definedName>
    <definedName name="CalendarKm">Calendar!$I$1:$O$8</definedName>
    <definedName name="CalendarKmFormula">Calendar!$I$1:$O$9</definedName>
    <definedName name="chartarea" hidden="1">#REF!</definedName>
    <definedName name="chartformat">IF(extrarow=0,#REF!,#REF!)</definedName>
    <definedName name="chartformula">#REF!</definedName>
    <definedName name="ClearDataTable">#REF!</definedName>
    <definedName name="extrarow">#REF!</definedName>
    <definedName name="finalarea" hidden="1">OFFSET(#REF!,0,0,MAX(#REF!)+2,MAX(#REF!)+2)</definedName>
    <definedName name="finalzoom" hidden="1">OFFSET(#REF!,0,0,MAX(#REF!)+9,MAX(#REF!)+5)</definedName>
    <definedName name="FirstLeftBig">#REF!</definedName>
    <definedName name="FirstLeftSmall">#REF!</definedName>
    <definedName name="FirstTop">#REF!</definedName>
    <definedName name="googlelange" comment="comment googlelange">Google639!$A$1:$B$195</definedName>
    <definedName name="instructions">#REF!</definedName>
    <definedName name="khmername" comment="comment khmername">Khmername!$A$1:$F$427</definedName>
    <definedName name="lineformula">#REF!</definedName>
    <definedName name="maxcheck">#REF!</definedName>
    <definedName name="optimizelayout">#REF!</definedName>
    <definedName name="photonames">#REF!</definedName>
    <definedName name="photoperson">#REF!</definedName>
    <definedName name="photox">#REF!</definedName>
    <definedName name="preformula">#REF!</definedName>
    <definedName name="problemcontrol">#REF!</definedName>
    <definedName name="SelectorPhotoPerson">#REF!</definedName>
    <definedName name="vbacode" comment="comment vbacode">VBACode!$A:$G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8" i="4" l="1"/>
  <c r="Y7" i="4"/>
  <c r="Y6" i="4"/>
  <c r="Y5" i="4"/>
  <c r="Y4" i="4"/>
  <c r="Y3" i="4"/>
  <c r="Y2" i="4"/>
  <c r="Q8" i="4"/>
  <c r="Q7" i="4"/>
  <c r="Q6" i="4"/>
  <c r="Q5" i="4"/>
  <c r="Q4" i="4"/>
  <c r="Q3" i="4"/>
  <c r="Q2" i="4"/>
  <c r="A8" i="4"/>
  <c r="A6" i="4"/>
  <c r="A7" i="4"/>
  <c r="I2" i="4"/>
  <c r="A5" i="4"/>
  <c r="A4" i="4"/>
  <c r="A3" i="4"/>
  <c r="A2" i="4"/>
  <c r="I3" i="3" a="1"/>
  <c r="M8" i="3" s="1"/>
  <c r="A3" i="3" a="1"/>
  <c r="D8" i="3" s="1"/>
  <c r="I9" i="3"/>
  <c r="A9" i="3"/>
  <c r="N4" i="3" l="1"/>
  <c r="I7" i="3"/>
  <c r="I3" i="3"/>
  <c r="K5" i="3"/>
  <c r="M7" i="3"/>
  <c r="M3" i="3"/>
  <c r="O5" i="3"/>
  <c r="J8" i="3"/>
  <c r="J4" i="3"/>
  <c r="L6" i="3"/>
  <c r="N8" i="3"/>
  <c r="D3" i="3"/>
  <c r="A4" i="3"/>
  <c r="E4" i="3"/>
  <c r="B5" i="3"/>
  <c r="F5" i="3"/>
  <c r="C6" i="3"/>
  <c r="G6" i="3"/>
  <c r="D7" i="3"/>
  <c r="A8" i="3"/>
  <c r="E8" i="3"/>
  <c r="A3" i="3"/>
  <c r="E3" i="3"/>
  <c r="B4" i="3"/>
  <c r="F4" i="3"/>
  <c r="C5" i="3"/>
  <c r="G5" i="3"/>
  <c r="D6" i="3"/>
  <c r="A7" i="3"/>
  <c r="E7" i="3"/>
  <c r="B8" i="3"/>
  <c r="F8" i="3"/>
  <c r="J3" i="3"/>
  <c r="N3" i="3"/>
  <c r="K4" i="3"/>
  <c r="O4" i="3"/>
  <c r="L5" i="3"/>
  <c r="I6" i="3"/>
  <c r="M6" i="3"/>
  <c r="J7" i="3"/>
  <c r="N7" i="3"/>
  <c r="K8" i="3"/>
  <c r="O8" i="3"/>
  <c r="B3" i="3"/>
  <c r="F3" i="3"/>
  <c r="C4" i="3"/>
  <c r="G4" i="3"/>
  <c r="D5" i="3"/>
  <c r="A6" i="3"/>
  <c r="E6" i="3"/>
  <c r="B7" i="3"/>
  <c r="F7" i="3"/>
  <c r="C8" i="3"/>
  <c r="G8" i="3"/>
  <c r="K3" i="3"/>
  <c r="O3" i="3"/>
  <c r="L4" i="3"/>
  <c r="I5" i="3"/>
  <c r="M5" i="3"/>
  <c r="J6" i="3"/>
  <c r="N6" i="3"/>
  <c r="K7" i="3"/>
  <c r="O7" i="3"/>
  <c r="L8" i="3"/>
  <c r="C3" i="3"/>
  <c r="G3" i="3"/>
  <c r="D4" i="3"/>
  <c r="A5" i="3"/>
  <c r="E5" i="3"/>
  <c r="B6" i="3"/>
  <c r="F6" i="3"/>
  <c r="C7" i="3"/>
  <c r="G7" i="3"/>
  <c r="L3" i="3"/>
  <c r="I4" i="3"/>
  <c r="M4" i="3"/>
  <c r="J5" i="3"/>
  <c r="N5" i="3"/>
  <c r="K6" i="3"/>
  <c r="O6" i="3"/>
  <c r="L7" i="3"/>
  <c r="I8" i="3"/>
</calcChain>
</file>

<file path=xl/sharedStrings.xml><?xml version="1.0" encoding="utf-8"?>
<sst xmlns="http://schemas.openxmlformats.org/spreadsheetml/2006/main" count="35155" uniqueCount="21522">
  <si>
    <t>Sun</t>
  </si>
  <si>
    <t>Mon</t>
  </si>
  <si>
    <t>Tue</t>
  </si>
  <si>
    <t>Wed</t>
  </si>
  <si>
    <t>Thu</t>
  </si>
  <si>
    <t>Fri</t>
  </si>
  <si>
    <t>Sat</t>
  </si>
  <si>
    <t>អាទិត្យ</t>
  </si>
  <si>
    <t>ចន្ទ</t>
  </si>
  <si>
    <t>អង្គារ</t>
  </si>
  <si>
    <t>ពុធ</t>
  </si>
  <si>
    <t>ព្រហ</t>
  </si>
  <si>
    <t>សុក្រ</t>
  </si>
  <si>
    <t>សៅរ៍</t>
  </si>
  <si>
    <t>ID</t>
  </si>
  <si>
    <t>Khmer</t>
  </si>
  <si>
    <t>Code</t>
  </si>
  <si>
    <t>តាងសន្លឹកកិច្ចការ</t>
  </si>
  <si>
    <t>dim ws as worksheet
set ws = Sheets("បញ្ចូលឈ្មោះSheet")</t>
  </si>
  <si>
    <t>worksheet Portect</t>
  </si>
  <si>
    <t>ចាក់សោសន្លឹកកិច្ចការ</t>
  </si>
  <si>
    <t>ws.Protect "បញ្ចូលលេខកូដ"</t>
  </si>
  <si>
    <t>worksheet Unprotect</t>
  </si>
  <si>
    <t>ដោះសោសន្លឹកកិច្ចការ</t>
  </si>
  <si>
    <t>ws.Unprotect "បញ្ចូលលេខកូដ"</t>
  </si>
  <si>
    <t>worksheet Delete</t>
  </si>
  <si>
    <t>លុបសន្លឹកកិច្ចការ</t>
  </si>
  <si>
    <t>ws.Delete</t>
  </si>
  <si>
    <t>worksheet Varilable</t>
  </si>
  <si>
    <t>ប្តូរសារពេល Sheet បានចាក់សោ</t>
  </si>
  <si>
    <t>Type</t>
  </si>
  <si>
    <t>worksheet Message protect change</t>
  </si>
  <si>
    <t>file</t>
  </si>
  <si>
    <t>text</t>
  </si>
  <si>
    <t>wsmc.txt</t>
  </si>
  <si>
    <t>English lesson</t>
  </si>
  <si>
    <t>C:\Users\Agentos\AppData\Roaming\Microsoft\Templates\LiveContent\Template\Images\Pic87104630-17-Apr-2025-165652.jpg</t>
  </si>
  <si>
    <t>Pic</t>
  </si>
  <si>
    <t>api</t>
  </si>
  <si>
    <t>api_MsgboxUni</t>
  </si>
  <si>
    <t>Language</t>
  </si>
  <si>
    <t>ISO-639 code</t>
  </si>
  <si>
    <t>Abkhaz</t>
  </si>
  <si>
    <t>ab</t>
  </si>
  <si>
    <t>Acehnese</t>
  </si>
  <si>
    <t>ace</t>
  </si>
  <si>
    <t>Acholi</t>
  </si>
  <si>
    <t>ach</t>
  </si>
  <si>
    <t>Afrikaans</t>
  </si>
  <si>
    <t>af</t>
  </si>
  <si>
    <t>Albanian</t>
  </si>
  <si>
    <t>sq</t>
  </si>
  <si>
    <t>Alur</t>
  </si>
  <si>
    <t>alz</t>
  </si>
  <si>
    <t>Amharic</t>
  </si>
  <si>
    <t>am</t>
  </si>
  <si>
    <t>Arabic</t>
  </si>
  <si>
    <t>ar</t>
  </si>
  <si>
    <t>Armenian</t>
  </si>
  <si>
    <t>hy</t>
  </si>
  <si>
    <t>Assamese</t>
  </si>
  <si>
    <t>as</t>
  </si>
  <si>
    <t>Awadhi</t>
  </si>
  <si>
    <t>awa</t>
  </si>
  <si>
    <t>Aymara</t>
  </si>
  <si>
    <t>ay</t>
  </si>
  <si>
    <t>Azerbaijani</t>
  </si>
  <si>
    <t>az</t>
  </si>
  <si>
    <t>Balinese</t>
  </si>
  <si>
    <t>ban</t>
  </si>
  <si>
    <t>Bambara</t>
  </si>
  <si>
    <t>bm</t>
  </si>
  <si>
    <t>Bashkir</t>
  </si>
  <si>
    <t>ba</t>
  </si>
  <si>
    <t>Basque</t>
  </si>
  <si>
    <t>eu</t>
  </si>
  <si>
    <t>Batak Karo</t>
  </si>
  <si>
    <t>btx</t>
  </si>
  <si>
    <t>Batak Simalungun</t>
  </si>
  <si>
    <t>bts</t>
  </si>
  <si>
    <t>Batak Toba</t>
  </si>
  <si>
    <t>bbc</t>
  </si>
  <si>
    <t>Belarusian</t>
  </si>
  <si>
    <t>be</t>
  </si>
  <si>
    <t>Bemba</t>
  </si>
  <si>
    <t>bem</t>
  </si>
  <si>
    <t>Bengali</t>
  </si>
  <si>
    <t>bn</t>
  </si>
  <si>
    <t>Betawi</t>
  </si>
  <si>
    <t>bew</t>
  </si>
  <si>
    <t>Bhojpuri</t>
  </si>
  <si>
    <t>bho</t>
  </si>
  <si>
    <t>Bikol</t>
  </si>
  <si>
    <t>bik</t>
  </si>
  <si>
    <t>Bosnian</t>
  </si>
  <si>
    <t>bs</t>
  </si>
  <si>
    <t>Breton</t>
  </si>
  <si>
    <t>br</t>
  </si>
  <si>
    <t>Bulgarian</t>
  </si>
  <si>
    <t>bg</t>
  </si>
  <si>
    <t>Buryat</t>
  </si>
  <si>
    <t>bua</t>
  </si>
  <si>
    <t>Cantonese</t>
  </si>
  <si>
    <t>yue</t>
  </si>
  <si>
    <t>Catalan</t>
  </si>
  <si>
    <t>ca</t>
  </si>
  <si>
    <t>Cebuano</t>
  </si>
  <si>
    <t>ceb</t>
  </si>
  <si>
    <t>Chichewa (Nyanja)</t>
  </si>
  <si>
    <t>ny</t>
  </si>
  <si>
    <t>Chinese (Simplified)</t>
  </si>
  <si>
    <t>Chinese (Traditional)</t>
  </si>
  <si>
    <t>Chuvash</t>
  </si>
  <si>
    <t>cv</t>
  </si>
  <si>
    <t>Corsican</t>
  </si>
  <si>
    <t>co</t>
  </si>
  <si>
    <t>Crimean Tatar</t>
  </si>
  <si>
    <t>crh</t>
  </si>
  <si>
    <t>Croatian</t>
  </si>
  <si>
    <t>hr</t>
  </si>
  <si>
    <t>Czech</t>
  </si>
  <si>
    <t>cs</t>
  </si>
  <si>
    <t>Danish</t>
  </si>
  <si>
    <t>da</t>
  </si>
  <si>
    <t>Dinka</t>
  </si>
  <si>
    <t>din</t>
  </si>
  <si>
    <t>Divehi</t>
  </si>
  <si>
    <t>dv</t>
  </si>
  <si>
    <t>Dogri</t>
  </si>
  <si>
    <t>doi</t>
  </si>
  <si>
    <t>Dombe</t>
  </si>
  <si>
    <t>dov</t>
  </si>
  <si>
    <t>Dutch</t>
  </si>
  <si>
    <t>nl</t>
  </si>
  <si>
    <t>Dzongkha</t>
  </si>
  <si>
    <t>dz</t>
  </si>
  <si>
    <t>English</t>
  </si>
  <si>
    <t>en</t>
  </si>
  <si>
    <t>Esperanto</t>
  </si>
  <si>
    <t>eo</t>
  </si>
  <si>
    <t>Estonian</t>
  </si>
  <si>
    <t>et</t>
  </si>
  <si>
    <t>Ewe</t>
  </si>
  <si>
    <t>ee</t>
  </si>
  <si>
    <t>Fijian</t>
  </si>
  <si>
    <t>fj</t>
  </si>
  <si>
    <t>Filipino (Tagalog)</t>
  </si>
  <si>
    <t>Finnish</t>
  </si>
  <si>
    <t>fi</t>
  </si>
  <si>
    <t>French</t>
  </si>
  <si>
    <t>fr</t>
  </si>
  <si>
    <t>French (French)</t>
  </si>
  <si>
    <t>fr-FR</t>
  </si>
  <si>
    <t>French (Canadian)</t>
  </si>
  <si>
    <t>fr-CA</t>
  </si>
  <si>
    <t>Frisian</t>
  </si>
  <si>
    <t>fy</t>
  </si>
  <si>
    <t>Fulfulde</t>
  </si>
  <si>
    <t>ff</t>
  </si>
  <si>
    <t>Ga</t>
  </si>
  <si>
    <t>gaa</t>
  </si>
  <si>
    <t>Galician</t>
  </si>
  <si>
    <t>gl</t>
  </si>
  <si>
    <t>Ganda (Luganda)</t>
  </si>
  <si>
    <t>lg</t>
  </si>
  <si>
    <t>Georgian</t>
  </si>
  <si>
    <t>ka</t>
  </si>
  <si>
    <t>German</t>
  </si>
  <si>
    <t>de</t>
  </si>
  <si>
    <t>Greek</t>
  </si>
  <si>
    <t>el</t>
  </si>
  <si>
    <t>Guarani</t>
  </si>
  <si>
    <t>gn</t>
  </si>
  <si>
    <t>Gujarati</t>
  </si>
  <si>
    <t>gu</t>
  </si>
  <si>
    <t>Haitian Creole</t>
  </si>
  <si>
    <t>ht</t>
  </si>
  <si>
    <t>Hakha Chin</t>
  </si>
  <si>
    <t>cnh</t>
  </si>
  <si>
    <t>Hausa</t>
  </si>
  <si>
    <t>ha</t>
  </si>
  <si>
    <t>Hawaiian</t>
  </si>
  <si>
    <t>haw</t>
  </si>
  <si>
    <t>Hebrew</t>
  </si>
  <si>
    <t>Hiligaynon</t>
  </si>
  <si>
    <t>hil</t>
  </si>
  <si>
    <t>Hindi</t>
  </si>
  <si>
    <t>hi</t>
  </si>
  <si>
    <t>Hmong</t>
  </si>
  <si>
    <t>hmn</t>
  </si>
  <si>
    <t>Hungarian</t>
  </si>
  <si>
    <t>hu</t>
  </si>
  <si>
    <t>Hunsrik</t>
  </si>
  <si>
    <t>hrx</t>
  </si>
  <si>
    <t>Icelandic</t>
  </si>
  <si>
    <t>is</t>
  </si>
  <si>
    <t>Igbo</t>
  </si>
  <si>
    <t>ig</t>
  </si>
  <si>
    <t>Iloko</t>
  </si>
  <si>
    <t>ilo</t>
  </si>
  <si>
    <t>Indonesian</t>
  </si>
  <si>
    <t>id</t>
  </si>
  <si>
    <t>Irish</t>
  </si>
  <si>
    <t>ga</t>
  </si>
  <si>
    <t>Italian</t>
  </si>
  <si>
    <t>it</t>
  </si>
  <si>
    <t>Japanese</t>
  </si>
  <si>
    <t>ja</t>
  </si>
  <si>
    <t>Javanese</t>
  </si>
  <si>
    <t>Kannada</t>
  </si>
  <si>
    <t>kn</t>
  </si>
  <si>
    <t>Kapampangan</t>
  </si>
  <si>
    <t>pam</t>
  </si>
  <si>
    <t>Kazakh</t>
  </si>
  <si>
    <t>kk</t>
  </si>
  <si>
    <t>km</t>
  </si>
  <si>
    <t>Kiga</t>
  </si>
  <si>
    <t>cgg</t>
  </si>
  <si>
    <t>Kinyarwanda</t>
  </si>
  <si>
    <t>rw</t>
  </si>
  <si>
    <t>Kituba</t>
  </si>
  <si>
    <t>ktu</t>
  </si>
  <si>
    <t>Konkani</t>
  </si>
  <si>
    <t>gom</t>
  </si>
  <si>
    <t>Korean</t>
  </si>
  <si>
    <t>ko</t>
  </si>
  <si>
    <t>Krio</t>
  </si>
  <si>
    <t>kri</t>
  </si>
  <si>
    <t>Kurdish (Kurmanji)</t>
  </si>
  <si>
    <t>ku</t>
  </si>
  <si>
    <t>Kurdish (Sorani)</t>
  </si>
  <si>
    <t>ckb</t>
  </si>
  <si>
    <t>Kyrgyz</t>
  </si>
  <si>
    <t>ky</t>
  </si>
  <si>
    <t>Lao</t>
  </si>
  <si>
    <t>lo</t>
  </si>
  <si>
    <t>Latgalian</t>
  </si>
  <si>
    <t>ltg</t>
  </si>
  <si>
    <t>Latin</t>
  </si>
  <si>
    <t>la</t>
  </si>
  <si>
    <t>Latvian</t>
  </si>
  <si>
    <t>lv</t>
  </si>
  <si>
    <t>Ligurian</t>
  </si>
  <si>
    <t>lij</t>
  </si>
  <si>
    <t>Limburgan</t>
  </si>
  <si>
    <t>li</t>
  </si>
  <si>
    <t>Lingala</t>
  </si>
  <si>
    <t>ln</t>
  </si>
  <si>
    <t>Lithuanian</t>
  </si>
  <si>
    <t>lt</t>
  </si>
  <si>
    <t>Lombard</t>
  </si>
  <si>
    <t>lmo</t>
  </si>
  <si>
    <t>Luo</t>
  </si>
  <si>
    <t>luo</t>
  </si>
  <si>
    <t>Luxembourgish</t>
  </si>
  <si>
    <t>lb</t>
  </si>
  <si>
    <t>Macedonian</t>
  </si>
  <si>
    <t>mk</t>
  </si>
  <si>
    <t>Maithili</t>
  </si>
  <si>
    <t>mai</t>
  </si>
  <si>
    <t>Makassar</t>
  </si>
  <si>
    <t>mak</t>
  </si>
  <si>
    <t>Malagasy</t>
  </si>
  <si>
    <t>mg</t>
  </si>
  <si>
    <t>Malay</t>
  </si>
  <si>
    <t>ms</t>
  </si>
  <si>
    <t>Malay (Jawi)</t>
  </si>
  <si>
    <t>ms-Arab</t>
  </si>
  <si>
    <t>Malayalam</t>
  </si>
  <si>
    <t>ml</t>
  </si>
  <si>
    <t>Maltese</t>
  </si>
  <si>
    <t>mt</t>
  </si>
  <si>
    <t>Maori</t>
  </si>
  <si>
    <t>mi</t>
  </si>
  <si>
    <t>Marathi</t>
  </si>
  <si>
    <t>mr</t>
  </si>
  <si>
    <t>Meadow Mari</t>
  </si>
  <si>
    <t>chm</t>
  </si>
  <si>
    <t>Meiteilon (Manipuri)</t>
  </si>
  <si>
    <t>mni-Mtei</t>
  </si>
  <si>
    <t>Minang</t>
  </si>
  <si>
    <t>min</t>
  </si>
  <si>
    <t>Mizo</t>
  </si>
  <si>
    <t>lus</t>
  </si>
  <si>
    <t>Mongolian</t>
  </si>
  <si>
    <t>mn</t>
  </si>
  <si>
    <t>Myanmar (Burmese)</t>
  </si>
  <si>
    <t>my</t>
  </si>
  <si>
    <t>Ndebele (South)</t>
  </si>
  <si>
    <t>nr</t>
  </si>
  <si>
    <t>Nepalbhasa (Newari)</t>
  </si>
  <si>
    <t>new</t>
  </si>
  <si>
    <t>Nepali</t>
  </si>
  <si>
    <t>ne</t>
  </si>
  <si>
    <t>Northern Sotho (Sepedi)</t>
  </si>
  <si>
    <t>nso</t>
  </si>
  <si>
    <t>Norwegian</t>
  </si>
  <si>
    <t>no</t>
  </si>
  <si>
    <t>Nuer</t>
  </si>
  <si>
    <t>nus</t>
  </si>
  <si>
    <t>Occitan</t>
  </si>
  <si>
    <t>oc</t>
  </si>
  <si>
    <t>Odia (Oriya)</t>
  </si>
  <si>
    <t>or</t>
  </si>
  <si>
    <t>Oromo</t>
  </si>
  <si>
    <t>om</t>
  </si>
  <si>
    <t>Pangasinan</t>
  </si>
  <si>
    <t>pag</t>
  </si>
  <si>
    <t>Papiamento</t>
  </si>
  <si>
    <t>pap</t>
  </si>
  <si>
    <t>Pashto</t>
  </si>
  <si>
    <t>ps</t>
  </si>
  <si>
    <t>Persian</t>
  </si>
  <si>
    <t>fa</t>
  </si>
  <si>
    <t>Polish</t>
  </si>
  <si>
    <t>pl</t>
  </si>
  <si>
    <t>Portuguese</t>
  </si>
  <si>
    <t>pt</t>
  </si>
  <si>
    <t>Portuguese (Portugal)</t>
  </si>
  <si>
    <t>pt-PT</t>
  </si>
  <si>
    <t>Portuguese (Brazil)</t>
  </si>
  <si>
    <t>pt-BR</t>
  </si>
  <si>
    <t>Punjabi</t>
  </si>
  <si>
    <t>pa</t>
  </si>
  <si>
    <t>Punjabi (Shahmukhi)</t>
  </si>
  <si>
    <t>pa-Arab</t>
  </si>
  <si>
    <t>Quechua</t>
  </si>
  <si>
    <t>qu</t>
  </si>
  <si>
    <t>Romani</t>
  </si>
  <si>
    <t>rom</t>
  </si>
  <si>
    <t>Romanian</t>
  </si>
  <si>
    <t>ro</t>
  </si>
  <si>
    <t>Rundi</t>
  </si>
  <si>
    <t>rn</t>
  </si>
  <si>
    <t>Russian</t>
  </si>
  <si>
    <t>ru</t>
  </si>
  <si>
    <t>Samoan</t>
  </si>
  <si>
    <t>sm</t>
  </si>
  <si>
    <t>Sango</t>
  </si>
  <si>
    <t>sg</t>
  </si>
  <si>
    <t>Sanskrit</t>
  </si>
  <si>
    <t>sa</t>
  </si>
  <si>
    <t>Scots Gaelic</t>
  </si>
  <si>
    <t>gd</t>
  </si>
  <si>
    <t>Serbian</t>
  </si>
  <si>
    <t>sr</t>
  </si>
  <si>
    <t>Sesotho</t>
  </si>
  <si>
    <t>st</t>
  </si>
  <si>
    <t>Seychellois Creole</t>
  </si>
  <si>
    <t>crs</t>
  </si>
  <si>
    <t>Shan</t>
  </si>
  <si>
    <t>shn</t>
  </si>
  <si>
    <t>Shona</t>
  </si>
  <si>
    <t>sn</t>
  </si>
  <si>
    <t>Sicilian</t>
  </si>
  <si>
    <t>scn</t>
  </si>
  <si>
    <t>Silesian</t>
  </si>
  <si>
    <t>szl</t>
  </si>
  <si>
    <t>Sindhi</t>
  </si>
  <si>
    <t>sd</t>
  </si>
  <si>
    <t>Sinhala (Sinhalese)</t>
  </si>
  <si>
    <t>si</t>
  </si>
  <si>
    <t>Slovak</t>
  </si>
  <si>
    <t>sk</t>
  </si>
  <si>
    <t>Slovenian</t>
  </si>
  <si>
    <t>sl</t>
  </si>
  <si>
    <t>Somali</t>
  </si>
  <si>
    <t>so</t>
  </si>
  <si>
    <t>Spanish</t>
  </si>
  <si>
    <t>es</t>
  </si>
  <si>
    <t>Sundanese</t>
  </si>
  <si>
    <t>su</t>
  </si>
  <si>
    <t>Swahili</t>
  </si>
  <si>
    <t>sw</t>
  </si>
  <si>
    <t>Swati</t>
  </si>
  <si>
    <t>ss</t>
  </si>
  <si>
    <t>Swedish</t>
  </si>
  <si>
    <t>sv</t>
  </si>
  <si>
    <t>Tajik</t>
  </si>
  <si>
    <t>tg</t>
  </si>
  <si>
    <t>Tamil</t>
  </si>
  <si>
    <t>ta</t>
  </si>
  <si>
    <t>Tatar</t>
  </si>
  <si>
    <t>tt</t>
  </si>
  <si>
    <t>Telugu</t>
  </si>
  <si>
    <t>te</t>
  </si>
  <si>
    <t>Tetum</t>
  </si>
  <si>
    <t>tet</t>
  </si>
  <si>
    <t>Thai</t>
  </si>
  <si>
    <t>th</t>
  </si>
  <si>
    <t>Tigrinya</t>
  </si>
  <si>
    <t>ti</t>
  </si>
  <si>
    <t>Tsonga</t>
  </si>
  <si>
    <t>ts</t>
  </si>
  <si>
    <t>Tswana</t>
  </si>
  <si>
    <t>tn</t>
  </si>
  <si>
    <t>Turkish</t>
  </si>
  <si>
    <t>tr</t>
  </si>
  <si>
    <t>Turkmen</t>
  </si>
  <si>
    <t>tk</t>
  </si>
  <si>
    <t>Twi (Akan)</t>
  </si>
  <si>
    <t>ak</t>
  </si>
  <si>
    <t>Ukrainian</t>
  </si>
  <si>
    <t>uk</t>
  </si>
  <si>
    <t>Urdu</t>
  </si>
  <si>
    <t>ur</t>
  </si>
  <si>
    <t>Uyghur</t>
  </si>
  <si>
    <t>ug</t>
  </si>
  <si>
    <t>Uzbek</t>
  </si>
  <si>
    <t>uz</t>
  </si>
  <si>
    <t>Vietnamese</t>
  </si>
  <si>
    <t>vi</t>
  </si>
  <si>
    <t>Welsh</t>
  </si>
  <si>
    <t>cy</t>
  </si>
  <si>
    <t>Xhosa</t>
  </si>
  <si>
    <t>xh</t>
  </si>
  <si>
    <t>Yiddish</t>
  </si>
  <si>
    <t>yi</t>
  </si>
  <si>
    <t>Yoruba</t>
  </si>
  <si>
    <t>yo</t>
  </si>
  <si>
    <t>Yucatec Maya</t>
  </si>
  <si>
    <t>yua</t>
  </si>
  <si>
    <t>Zulu</t>
  </si>
  <si>
    <t>zu</t>
  </si>
  <si>
    <t>zh-CN</t>
  </si>
  <si>
    <t>zh-TW</t>
  </si>
  <si>
    <t>Gender</t>
  </si>
  <si>
    <t>Meaning</t>
  </si>
  <si>
    <t>Kalyani</t>
  </si>
  <si>
    <t>កល្យាណី </t>
  </si>
  <si>
    <t>F</t>
  </si>
  <si>
    <t>beautiful woman, attractive woman, lovely woman</t>
  </si>
  <si>
    <t>Achariya</t>
  </si>
  <si>
    <t>អច្ឆរិយា</t>
  </si>
  <si>
    <t>U</t>
  </si>
  <si>
    <t>wonderful, marvelous</t>
  </si>
  <si>
    <t>Adikavi</t>
  </si>
  <si>
    <t>អាទិ​កវី</t>
  </si>
  <si>
    <t>M</t>
  </si>
  <si>
    <t>the original poet, the first poet, poet before any other poet</t>
  </si>
  <si>
    <t>Adit</t>
  </si>
  <si>
    <t>អតីត</t>
  </si>
  <si>
    <t>past</t>
  </si>
  <si>
    <t>Aditep</t>
  </si>
  <si>
    <t>អាទិ​ទេព</t>
  </si>
  <si>
    <t>the first god, the primal god, god before any other god</t>
  </si>
  <si>
    <t>Aditya</t>
  </si>
  <si>
    <t>អាទិត្យា</t>
  </si>
  <si>
    <t>the sun-god; son of Aditi; name of the luminous celestial body around which the earth and other planets revolve; 40th and 563rd names of Vishnu (preserver of the universe); Aditya is the golden being residing in the orb of the Sun (from the Bhagavad Gita)</t>
  </si>
  <si>
    <t>Aek</t>
  </si>
  <si>
    <t>ឯក</t>
  </si>
  <si>
    <t>one</t>
  </si>
  <si>
    <t>Akhara</t>
  </si>
  <si>
    <t>អក្ខរា</t>
  </si>
  <si>
    <t>letter</t>
  </si>
  <si>
    <t>Akney</t>
  </si>
  <si>
    <t>អគ្នេយ៍ </t>
  </si>
  <si>
    <t>Southeast</t>
  </si>
  <si>
    <t>Aknung</t>
  </si>
  <si>
    <t>អនង្គ</t>
  </si>
  <si>
    <t>charming girl ; epithet of the Indian Love-god គ្អាមា</t>
  </si>
  <si>
    <t>Akrun</t>
  </si>
  <si>
    <t>អរុណ</t>
  </si>
  <si>
    <t>morning sun; name of the sun god</t>
  </si>
  <si>
    <t>Akrunny</t>
  </si>
  <si>
    <t>អរុណី</t>
  </si>
  <si>
    <t>morning sun</t>
  </si>
  <si>
    <t>Amara</t>
  </si>
  <si>
    <t>អមរា</t>
  </si>
  <si>
    <t>deity</t>
  </si>
  <si>
    <t>the immortal, the one that lasts forever, the gods</t>
  </si>
  <si>
    <t>Amarak</t>
  </si>
  <si>
    <t>អមរ</t>
  </si>
  <si>
    <t>immortal, deity, angel, spirit, supernatural being </t>
  </si>
  <si>
    <t>Amarakanya</t>
  </si>
  <si>
    <t>អមរា​កញ្ញា</t>
  </si>
  <si>
    <t>young goddess, adolescent goddess</t>
  </si>
  <si>
    <t>Amarakburak</t>
  </si>
  <si>
    <t>អមរ​បុរៈ</t>
  </si>
  <si>
    <t>city of the gods, the god's citadel</t>
  </si>
  <si>
    <t>Amarakroth</t>
  </si>
  <si>
    <t>អមរ​រ័ត្ន </t>
  </si>
  <si>
    <t>diamond</t>
  </si>
  <si>
    <t>Amaran</t>
  </si>
  <si>
    <t>អមរាន</t>
  </si>
  <si>
    <t>Amaratna</t>
  </si>
  <si>
    <t>អមរា​រតនា</t>
  </si>
  <si>
    <t>god's gem, eternal gem, diamond</t>
  </si>
  <si>
    <t>Amaravaddi</t>
  </si>
  <si>
    <t>អមរ​បតី</t>
  </si>
  <si>
    <t>abode of the immortals, paradise, heaven</t>
  </si>
  <si>
    <t>Amarin</t>
  </si>
  <si>
    <t>អមរិន្ទ</t>
  </si>
  <si>
    <t>Amarindra</t>
  </si>
  <si>
    <t>អមរិន្ដ្រា</t>
  </si>
  <si>
    <t>leader of the immortals, ruler of the gods</t>
  </si>
  <si>
    <t>Amarindrapura</t>
  </si>
  <si>
    <t>អមរ​បព៌</t>
  </si>
  <si>
    <t>celestial citadel of Indra; god of all gods; name of the capital during reign of Khmer Empire founder Jayavarman II (802 AD)</t>
  </si>
  <si>
    <t>Amnot</t>
  </si>
  <si>
    <t>អំណត់</t>
  </si>
  <si>
    <t>patience, composure, poise, self-control, calmness, repose, serenity</t>
  </si>
  <si>
    <t>Ampho</t>
  </si>
  <si>
    <t>អម្ពរ</t>
  </si>
  <si>
    <t>fabric, sky</t>
  </si>
  <si>
    <t>Anchaly</t>
  </si>
  <si>
    <t>អញ្ជលី</t>
  </si>
  <si>
    <t>hand</t>
  </si>
  <si>
    <t>Angkea</t>
  </si>
  <si>
    <t>អង្គារ </t>
  </si>
  <si>
    <t>Tuesday; the planet Mars; a kind of tall tropical tree in Cambodia well known for its mildly fragrant yellow flowers which bloom during the months of April and May after all the leaves have already fallen off</t>
  </si>
  <si>
    <t>Anun</t>
  </si>
  <si>
    <t>អានន្ទ</t>
  </si>
  <si>
    <t>happiness, joy, satisfaction, merriment, gaiety, rejoicing, gladness; Ananda (first cousin and one of the main disciples of the Gautama Buddha)</t>
  </si>
  <si>
    <t>Apsara</t>
  </si>
  <si>
    <t>អប្សរា</t>
  </si>
  <si>
    <t>angel</t>
  </si>
  <si>
    <t>Ary</t>
  </si>
  <si>
    <t>អារី</t>
  </si>
  <si>
    <t>knowledge</t>
  </si>
  <si>
    <t>Athikreach</t>
  </si>
  <si>
    <t>អាទិ​រាជ</t>
  </si>
  <si>
    <t>the initial king, the first king, king before any other king</t>
  </si>
  <si>
    <t>Athith</t>
  </si>
  <si>
    <t>Sunday</t>
  </si>
  <si>
    <t>Atichavong</t>
  </si>
  <si>
    <t>អាទិ​វង្ស</t>
  </si>
  <si>
    <t>aticha + vong (dynasty) : dynasty of the sun-god</t>
  </si>
  <si>
    <t>Atik</t>
  </si>
  <si>
    <t>អាទិ</t>
  </si>
  <si>
    <t>basis, first thing, origin, starting point, cause; principle; base; foundation. </t>
  </si>
  <si>
    <t>Bo</t>
  </si>
  <si>
    <t>បូព៌</t>
  </si>
  <si>
    <t>east</t>
  </si>
  <si>
    <t>Bona</t>
  </si>
  <si>
    <t>ប៊ុណ្ណា</t>
  </si>
  <si>
    <t>boy; man</t>
  </si>
  <si>
    <t>Bopha</t>
  </si>
  <si>
    <t>បុប្ផា</t>
  </si>
  <si>
    <t>beautiful flowers</t>
  </si>
  <si>
    <t>Bora</t>
  </si>
  <si>
    <t>បុរ៉ា</t>
  </si>
  <si>
    <t>ancient</t>
  </si>
  <si>
    <t>Boramey</t>
  </si>
  <si>
    <t>បូណ៌មី</t>
  </si>
  <si>
    <t>day of the full moon</t>
  </si>
  <si>
    <t>Boran</t>
  </si>
  <si>
    <t>បុរាណ</t>
  </si>
  <si>
    <t>Borey</t>
  </si>
  <si>
    <t>បូរី</t>
  </si>
  <si>
    <t>country, great city</t>
  </si>
  <si>
    <t>Bot</t>
  </si>
  <si>
    <t>បុត្រ</t>
  </si>
  <si>
    <t>son; child</t>
  </si>
  <si>
    <t>Botra</t>
  </si>
  <si>
    <t>បុត្រា</t>
  </si>
  <si>
    <t>Botrey</t>
  </si>
  <si>
    <t>បុត្រី</t>
  </si>
  <si>
    <t>daughter</t>
  </si>
  <si>
    <t>Botum</t>
  </si>
  <si>
    <t>បទុម</t>
  </si>
  <si>
    <t>lotus</t>
  </si>
  <si>
    <t>Bunroeun</t>
  </si>
  <si>
    <t>ប៊ុនរឿន</t>
  </si>
  <si>
    <t>country</t>
  </si>
  <si>
    <t>Chak</t>
  </si>
  <si>
    <t>ចក្រ</t>
  </si>
  <si>
    <t>cycle; mystical circle; mythical disc of power (magical disk with jagged teeth) </t>
  </si>
  <si>
    <t>Chakra</t>
  </si>
  <si>
    <t>ចក្រា</t>
  </si>
  <si>
    <t>variant of Chak (ចក្រ)</t>
  </si>
  <si>
    <t>Chakrapong</t>
  </si>
  <si>
    <t>ចក្រពង្ស</t>
  </si>
  <si>
    <t>reigning king's family, royal family </t>
  </si>
  <si>
    <t>Chakrasei</t>
  </si>
  <si>
    <t>ចក្ររាសី</t>
  </si>
  <si>
    <t>zodiac; solar system; galaxy </t>
  </si>
  <si>
    <t>Chakriya</t>
  </si>
  <si>
    <t>ចរិយា </t>
  </si>
  <si>
    <t>attitude, behavior, conduct, character; fate, fortune, destiny </t>
  </si>
  <si>
    <t>Chakropung</t>
  </si>
  <si>
    <t>Chakroval</t>
  </si>
  <si>
    <t>ចក្រវាល</t>
  </si>
  <si>
    <t>the cosmos, the universe; solar system; the world; mass, multitude; Cakravāla (the name of a mythical range of mountains supposed to encircle the world; equator)</t>
  </si>
  <si>
    <t>Champa</t>
  </si>
  <si>
    <t>ចំប៉ា</t>
  </si>
  <si>
    <t>a kind of fragrant white or flower which are often worn in hair by young women.</t>
  </si>
  <si>
    <t>Chamroeun</t>
  </si>
  <si>
    <t>ចម្រើន</t>
  </si>
  <si>
    <t>M/F</t>
  </si>
  <si>
    <t>to advance, increase, make progress, prosper, thrive, improve; to perform (a ritual) </t>
  </si>
  <si>
    <t>Chanchhaya</t>
  </si>
  <si>
    <t>ច័នឆាយា</t>
  </si>
  <si>
    <t>chan (moon) + chhaya (shadow), shadow of the moon; a name of Khmer temple in Phnom Penh; a name of Sin Sisamouth's band.</t>
  </si>
  <si>
    <t>Chandara</t>
  </si>
  <si>
    <t>ចន្ទតារា</t>
  </si>
  <si>
    <t>chan + dara (star): moon and stars</t>
  </si>
  <si>
    <t>Chankrisna</t>
  </si>
  <si>
    <t>ចន្ទគ្រិស្នា</t>
  </si>
  <si>
    <t>sweet-smelling tree; name of a tree species renown for its qualities of aromatic fragrance, remarkably heavy density, and pharmaceutical effects, grown in the sub-tropical rain forests of Cambodia</t>
  </si>
  <si>
    <t>Chanmony</t>
  </si>
  <si>
    <t>ចន្ទមន្នី</t>
  </si>
  <si>
    <t>Moonlight which shines like a diamond</t>
  </si>
  <si>
    <t>Chann</t>
  </si>
  <si>
    <t>ចន្ទ </t>
  </si>
  <si>
    <t>the moon; Monday (ថ្ងៃ​ចន្ទ)</t>
  </si>
  <si>
    <t>ចន្ទន៍</t>
  </si>
  <si>
    <t>sandalwood tree (Cirium myrtifolium) </t>
  </si>
  <si>
    <t>ច័ន</t>
  </si>
  <si>
    <t>kind of persimmon (Diospyros decandra; it has heavily perfumed flowers and yellow apple-like fruit) </t>
  </si>
  <si>
    <t>Channy</t>
  </si>
  <si>
    <t>ចានី</t>
  </si>
  <si>
    <t>Chanreangsey</t>
  </si>
  <si>
    <t>ចន្ទរង្សី</t>
  </si>
  <si>
    <t>moonlight</t>
  </si>
  <si>
    <t>Chanthea</t>
  </si>
  <si>
    <t>ចន្ទា</t>
  </si>
  <si>
    <t>Chantha</t>
  </si>
  <si>
    <t>ចន្ថា</t>
  </si>
  <si>
    <t>Chanthavy</t>
  </si>
  <si>
    <t>ចន្ថាវី</t>
  </si>
  <si>
    <t>Beautiful moon girl, moon angel</t>
  </si>
  <si>
    <t>Chanthol</t>
  </si>
  <si>
    <t>ចន្ទថុល</t>
  </si>
  <si>
    <t>Chanthon</t>
  </si>
  <si>
    <t>ចន្ទថន</t>
  </si>
  <si>
    <t>Chanthou</t>
  </si>
  <si>
    <t>ច័ន្ធូ </t>
  </si>
  <si>
    <t>tuberose (Polianthes tuberosa; a lily-like flower with fragrant white blossoms) </t>
  </si>
  <si>
    <t>Chantra</t>
  </si>
  <si>
    <t>ចន្ទត្រា</t>
  </si>
  <si>
    <t>Variant of Chantrea</t>
  </si>
  <si>
    <t>Chantrea</t>
  </si>
  <si>
    <t>ចន្ទ្រា</t>
  </si>
  <si>
    <t>the moon</t>
  </si>
  <si>
    <t>Chanty</t>
  </si>
  <si>
    <t>ចន្ទី</t>
  </si>
  <si>
    <t>cashew (Anacaradium occidentale; the fruit is eaten raw and used medicinally) </t>
  </si>
  <si>
    <t>Chanvatey</t>
  </si>
  <si>
    <t>ចន្ទវតី </t>
  </si>
  <si>
    <t>educated person, scholar</t>
  </si>
  <si>
    <t>Charanai</t>
  </si>
  <si>
    <t>ចរណៃ</t>
  </si>
  <si>
    <t>to be polished or cut (of a gem stone); beautiful (of a woman) ; ground smooth.</t>
  </si>
  <si>
    <t>Chea</t>
  </si>
  <si>
    <t>ជា</t>
  </si>
  <si>
    <t>be well, healthy</t>
  </si>
  <si>
    <t>Cheda</t>
  </si>
  <si>
    <t>ជេដ្ឋា</t>
  </si>
  <si>
    <t>elder, eldest</t>
  </si>
  <si>
    <t>Cheet</t>
  </si>
  <si>
    <t>ជាតិ </t>
  </si>
  <si>
    <t>nation, race</t>
  </si>
  <si>
    <t>Cheeva</t>
  </si>
  <si>
    <t>ជីវា </t>
  </si>
  <si>
    <t>life; darling, beloved one (term used by a man for his girlfriend) </t>
  </si>
  <si>
    <t>Cheevin</t>
  </si>
  <si>
    <t>ជីវិន</t>
  </si>
  <si>
    <t>to be alive, living, existing </t>
  </si>
  <si>
    <t>Cheevoan</t>
  </si>
  <si>
    <t>ជីវ័ន</t>
  </si>
  <si>
    <t>life, existence </t>
  </si>
  <si>
    <t>Cheevy</t>
  </si>
  <si>
    <t>ជីវី</t>
  </si>
  <si>
    <t>life</t>
  </si>
  <si>
    <t>Chenda</t>
  </si>
  <si>
    <t>ចិន្ដា</t>
  </si>
  <si>
    <t>consideration, observation, thought, idea; reason </t>
  </si>
  <si>
    <t>Chendamony</t>
  </si>
  <si>
    <t>ចិន្ដាមណី</t>
  </si>
  <si>
    <t>philosopher's stone; magic or power to fulfill all desires </t>
  </si>
  <si>
    <t>Chenibot</t>
  </si>
  <si>
    <t>ជិនបុត្រ </t>
  </si>
  <si>
    <t>son of the victorious</t>
  </si>
  <si>
    <t>Chenivong</t>
  </si>
  <si>
    <t>ជិនវង្ស</t>
  </si>
  <si>
    <t>Family of the victorious</t>
  </si>
  <si>
    <t>Chet</t>
  </si>
  <si>
    <t>ចិត្ត</t>
  </si>
  <si>
    <t>heart (as the seat of emotions), feelings, emotions; mind, spirit, will (power); intention; thought, opinion; nature, disposition;</t>
  </si>
  <si>
    <t>Chhann</t>
  </si>
  <si>
    <t>ឆាន់</t>
  </si>
  <si>
    <t>to eat / drink / consume; I / me / my (elder Buddhist monk addressing younger one)</t>
  </si>
  <si>
    <t>Chhaom</t>
  </si>
  <si>
    <t>ឆោម</t>
  </si>
  <si>
    <t>figure, shape; image, portrait; structure (esp. in the sense of a pleasing shape, a beautiful figure)</t>
  </si>
  <si>
    <t>Chhaomchay</t>
  </si>
  <si>
    <t>ឆោមឆាយ</t>
  </si>
  <si>
    <t>to be charming, fascinating, attractive, seductive, have a beautiful figure (of a woman) </t>
  </si>
  <si>
    <t>Chhay</t>
  </si>
  <si>
    <t>ឆាយ</t>
  </si>
  <si>
    <t>to be beautiful, ravishing, fine; rare</t>
  </si>
  <si>
    <t>Chhaya</t>
  </si>
  <si>
    <t>ឆាយា</t>
  </si>
  <si>
    <t>shadow, shade; reflection </t>
  </si>
  <si>
    <t>Chhean</t>
  </si>
  <si>
    <t>ឈាន</t>
  </si>
  <si>
    <t>to step forward</t>
  </si>
  <si>
    <t>Chhey</t>
  </si>
  <si>
    <t>ជ័យ</t>
  </si>
  <si>
    <t>victory; prayer for victory </t>
  </si>
  <si>
    <t>Chhorpunreangsey</t>
  </si>
  <si>
    <t>ឆព្វណ្ណរង្សី</t>
  </si>
  <si>
    <t>six colors of light (blue, yellow, red, white, reddish, diamond color)</t>
  </si>
  <si>
    <t>Chhorvy</t>
  </si>
  <si>
    <t>ឆវី</t>
  </si>
  <si>
    <t>to be ringing, resonant, sonorous; ray (of light), beam, gleam</t>
  </si>
  <si>
    <t>Chomnan</t>
  </si>
  <si>
    <t>ចំណាន</t>
  </si>
  <si>
    <t>to be capable, expert, skilled, good at </t>
  </si>
  <si>
    <t>Chompei</t>
  </si>
  <si>
    <t>ចំប៉ី </t>
  </si>
  <si>
    <t>Chouk</t>
  </si>
  <si>
    <t>ឈូក </t>
  </si>
  <si>
    <t>Choukrath</t>
  </si>
  <si>
    <t>ឈូករតន៍</t>
  </si>
  <si>
    <t>sunflower</t>
  </si>
  <si>
    <t>Chubleak</t>
  </si>
  <si>
    <t>ជបលក្ខណ៍</t>
  </si>
  <si>
    <t>child in the Ramayana legend created magically by a Brahman hermit to replace Ramalaksmi.</t>
  </si>
  <si>
    <t>Chulsa</t>
  </si>
  <si>
    <t>ជលសា</t>
  </si>
  <si>
    <t>sea, ocean</t>
  </si>
  <si>
    <t>Chumpu</t>
  </si>
  <si>
    <t>ជំពូ</t>
  </si>
  <si>
    <t>a kind of tropical fruit tree that grows in Cambodia and has white, red or pink fruit</t>
  </si>
  <si>
    <t>Chutekmea</t>
  </si>
  <si>
    <t>ជុតិមា </t>
  </si>
  <si>
    <t>glorious</t>
  </si>
  <si>
    <t>Da</t>
  </si>
  <si>
    <t>ដា</t>
  </si>
  <si>
    <t>rock, stone</t>
  </si>
  <si>
    <t>Daen</t>
  </si>
  <si>
    <t>ដែន</t>
  </si>
  <si>
    <t>territory, region</t>
  </si>
  <si>
    <t>Dara</t>
  </si>
  <si>
    <t>ដារា</t>
  </si>
  <si>
    <t>star; precious</t>
  </si>
  <si>
    <t>Darareaksmey</t>
  </si>
  <si>
    <t>តារារស្មី </t>
  </si>
  <si>
    <t>bright shining star</t>
  </si>
  <si>
    <t>Duong</t>
  </si>
  <si>
    <t>ដួង</t>
  </si>
  <si>
    <t>globe</t>
  </si>
  <si>
    <t>Duongchevan</t>
  </si>
  <si>
    <t>ដួងជីវន្ត</t>
  </si>
  <si>
    <t>darling</t>
  </si>
  <si>
    <t>Duongchhann</t>
  </si>
  <si>
    <t>ដួងច័ន្ទ </t>
  </si>
  <si>
    <t>disc of the moon</t>
  </si>
  <si>
    <t>Duongdara</t>
  </si>
  <si>
    <t>ដួងតារា</t>
  </si>
  <si>
    <t>star</t>
  </si>
  <si>
    <t>Duongkeo</t>
  </si>
  <si>
    <t>ដួងកែវ</t>
  </si>
  <si>
    <t>dear</t>
  </si>
  <si>
    <t>Ekreach</t>
  </si>
  <si>
    <t>ឯករាជ្យ</t>
  </si>
  <si>
    <t>independence</t>
  </si>
  <si>
    <t>Enthanou</t>
  </si>
  <si>
    <t>ឥន្ទធនូ</t>
  </si>
  <si>
    <t>rainbow</t>
  </si>
  <si>
    <t>Enthrey</t>
  </si>
  <si>
    <t>ឥន្ទ្រី</t>
  </si>
  <si>
    <t>eagle</t>
  </si>
  <si>
    <t>Entreakjit</t>
  </si>
  <si>
    <t>ឥន្រ្ទជិត</t>
  </si>
  <si>
    <t>name of monster in the Ramayana (son of Ravana)</t>
  </si>
  <si>
    <t>Eravann</t>
  </si>
  <si>
    <t>ឯរាវ័ណ</t>
  </si>
  <si>
    <t>Eravan (Indra's three-headed elephant)</t>
  </si>
  <si>
    <t>Eth</t>
  </si>
  <si>
    <t>ឥដ្ឋ</t>
  </si>
  <si>
    <t>to be desirable; pleasing, likable, preferable, satisfying; necessary; ideal; dear, beloved, favorite </t>
  </si>
  <si>
    <t>Etthipul</t>
  </si>
  <si>
    <t>ឥទ្ធិពល</t>
  </si>
  <si>
    <t>power, influence, authority;</t>
  </si>
  <si>
    <t>Eysarn</t>
  </si>
  <si>
    <t>ឦសាន</t>
  </si>
  <si>
    <t>northeast</t>
  </si>
  <si>
    <t>Gnagn</t>
  </si>
  <si>
    <t>ញាញ់</t>
  </si>
  <si>
    <t>kinky, (សក់ក្រញាញ់)</t>
  </si>
  <si>
    <t>Haeum</t>
  </si>
  <si>
    <t>ហើម</t>
  </si>
  <si>
    <t>swell</t>
  </si>
  <si>
    <t>Hak</t>
  </si>
  <si>
    <t>ហាក់ </t>
  </si>
  <si>
    <t>like, as</t>
  </si>
  <si>
    <t>Hap</t>
  </si>
  <si>
    <t>ហាប់ </t>
  </si>
  <si>
    <t>full</t>
  </si>
  <si>
    <t>Haung</t>
  </si>
  <si>
    <t>ហង្ស </t>
  </si>
  <si>
    <t>mythological bird</t>
  </si>
  <si>
    <t>Hean</t>
  </si>
  <si>
    <t>ហ៊ាន</t>
  </si>
  <si>
    <t>brave, to dare</t>
  </si>
  <si>
    <t>Heeng</t>
  </si>
  <si>
    <t>ហ៊ីង</t>
  </si>
  <si>
    <t>kind of burrowing toad (Callula pulchra) </t>
  </si>
  <si>
    <t>Heng</t>
  </si>
  <si>
    <t>ហេង</t>
  </si>
  <si>
    <t>lucky</t>
  </si>
  <si>
    <t>Huoch</t>
  </si>
  <si>
    <t>ហួច</t>
  </si>
  <si>
    <t>whistle</t>
  </si>
  <si>
    <t>Huot</t>
  </si>
  <si>
    <t>ហួត</t>
  </si>
  <si>
    <t>draw out, dry</t>
  </si>
  <si>
    <t>Kagna</t>
  </si>
  <si>
    <t>កញ្ញា</t>
  </si>
  <si>
    <t>beauty, virgin, girl, Miss</t>
  </si>
  <si>
    <t>Kakada</t>
  </si>
  <si>
    <t>កក្កដា</t>
  </si>
  <si>
    <t>July</t>
  </si>
  <si>
    <t>Kaliyan</t>
  </si>
  <si>
    <t>កល្យាណ</t>
  </si>
  <si>
    <t>sweet darling; morally good; charming</t>
  </si>
  <si>
    <t>Kalya</t>
  </si>
  <si>
    <t>កល្យា</t>
  </si>
  <si>
    <t>healthy, physically fit, robust</t>
  </si>
  <si>
    <t>Kalyana</t>
  </si>
  <si>
    <t>កល្យាណា</t>
  </si>
  <si>
    <t>beautiful, attractive, lovely</t>
  </si>
  <si>
    <t>Kambu</t>
  </si>
  <si>
    <t>កម្ពុ</t>
  </si>
  <si>
    <t>the hermit Prince Kambu Svayambhuva from India who is the eponymous ancestor of the inhabitants of Kambujadesha (present-day Cambodia)</t>
  </si>
  <si>
    <t>Kambuja</t>
  </si>
  <si>
    <t>កម្ពុជា</t>
  </si>
  <si>
    <t>Sanskrit name for ancient Cambodia</t>
  </si>
  <si>
    <t>Kanika</t>
  </si>
  <si>
    <t>កណិការ</t>
  </si>
  <si>
    <t>fragrance flower similar to jasmine, Kanak Champa</t>
  </si>
  <si>
    <t>Kanitha</t>
  </si>
  <si>
    <t>កន្និដ្ឋា</t>
  </si>
  <si>
    <t>endearment for woman; younger sister, revered sister</t>
  </si>
  <si>
    <t>Kantooch</t>
  </si>
  <si>
    <t>កន្ទូច </t>
  </si>
  <si>
    <t>Being Little</t>
  </si>
  <si>
    <t>Kantop</t>
  </si>
  <si>
    <t>កន្តុប </t>
  </si>
  <si>
    <t>small and short</t>
  </si>
  <si>
    <t>Karl</t>
  </si>
  <si>
    <t>ខាល </t>
  </si>
  <si>
    <t>tiger</t>
  </si>
  <si>
    <t>Karuna</t>
  </si>
  <si>
    <t>ករុណា</t>
  </si>
  <si>
    <t>compassion, tolerance, mercy, kindness, chivalry</t>
  </si>
  <si>
    <t>Kavi</t>
  </si>
  <si>
    <t>កវី</t>
  </si>
  <si>
    <t>poet, lyricist, verse maker</t>
  </si>
  <si>
    <t>Kenorei</t>
  </si>
  <si>
    <t>កិន្នរី </t>
  </si>
  <si>
    <t>kinnara (legendary creature having the figure of a human and the wings of a bird or the body of a human and the head of a horse; they were of great beauty and skilled as dancers)</t>
  </si>
  <si>
    <t>Keo</t>
  </si>
  <si>
    <t>កែវ</t>
  </si>
  <si>
    <t> glass, precious crystal; superior, extraordinary, precious, exquisite, delicate, special, uncommon</t>
  </si>
  <si>
    <t>កែវ </t>
  </si>
  <si>
    <t>glass, precious crystal; jewelry</t>
  </si>
  <si>
    <t>Keomony</t>
  </si>
  <si>
    <t>កែវមនី </t>
  </si>
  <si>
    <t>precious stone</t>
  </si>
  <si>
    <t>Keopunlok</t>
  </si>
  <si>
    <t>កែវពន្លក</t>
  </si>
  <si>
    <t>as a term of endearment: dear, darling, beloved, precious </t>
  </si>
  <si>
    <t>Keriya</t>
  </si>
  <si>
    <t>កិរិយា </t>
  </si>
  <si>
    <t>attitude, behavior,personal characteristics</t>
  </si>
  <si>
    <t>Kesa</t>
  </si>
  <si>
    <t>កេសា</t>
  </si>
  <si>
    <t>head</t>
  </si>
  <si>
    <t>Kesei</t>
  </si>
  <si>
    <t>កេសី</t>
  </si>
  <si>
    <t>hair</t>
  </si>
  <si>
    <t>Kesor</t>
  </si>
  <si>
    <t>កេសរ </t>
  </si>
  <si>
    <t>pollen of flowers; beautiful, heavenly lady (but with a touch of vanity)</t>
  </si>
  <si>
    <t>កេសរ</t>
  </si>
  <si>
    <t>pollen of flowers</t>
  </si>
  <si>
    <t>Khemara</t>
  </si>
  <si>
    <t>ខេមរា</t>
  </si>
  <si>
    <t>of or belonging to the Khmer race; people with happiness</t>
  </si>
  <si>
    <t>Khettiya</t>
  </si>
  <si>
    <t>ខត្តិយា</t>
  </si>
  <si>
    <t>royalty, monarchy, kingship, sovereignty</t>
  </si>
  <si>
    <t>Khon</t>
  </si>
  <si>
    <t>ខុន</t>
  </si>
  <si>
    <t>king (in chess)</t>
  </si>
  <si>
    <t>Khouch</t>
  </si>
  <si>
    <t>ខួច </t>
  </si>
  <si>
    <t>a small round-mouthed; dimple</t>
  </si>
  <si>
    <t>Khun</t>
  </si>
  <si>
    <t>ឃុន</t>
  </si>
  <si>
    <t>title for a royal concubine; title of the next to lowest official in the Cambodian court</t>
  </si>
  <si>
    <t>Kiri</t>
  </si>
  <si>
    <t>គីរី</t>
  </si>
  <si>
    <t>mountain</t>
  </si>
  <si>
    <t>Kok</t>
  </si>
  <si>
    <t>កុក </t>
  </si>
  <si>
    <t>a kind of heron; egret</t>
  </si>
  <si>
    <t>Kol</t>
  </si>
  <si>
    <t>កុល</t>
  </si>
  <si>
    <t>Kol is a name prefix meaning exquisite, superior, virtuous</t>
  </si>
  <si>
    <t>Kolab</t>
  </si>
  <si>
    <t>កុលាប </t>
  </si>
  <si>
    <t>rose</t>
  </si>
  <si>
    <t>កុលាប</t>
  </si>
  <si>
    <t>Kolbot</t>
  </si>
  <si>
    <t>កុលបុត្រ</t>
  </si>
  <si>
    <t>son of a good (or noble) family</t>
  </si>
  <si>
    <t>Kolthida</t>
  </si>
  <si>
    <t>កុលធីតា</t>
  </si>
  <si>
    <t>daughter of a respectable family; young woman; kol + thida (daughter) : virtuous daughter, good daughter, righteous daughter</t>
  </si>
  <si>
    <t>Komplorng</t>
  </si>
  <si>
    <t>កំប្លង់ </t>
  </si>
  <si>
    <t>an attractive girl</t>
  </si>
  <si>
    <t>Komsan</t>
  </si>
  <si>
    <t>កំសាន្ត </t>
  </si>
  <si>
    <t>amusement, entertainment, relaxation </t>
  </si>
  <si>
    <t>Komsoth</t>
  </si>
  <si>
    <t>កំសត់ </t>
  </si>
  <si>
    <t>sad</t>
  </si>
  <si>
    <t>Kosal</t>
  </si>
  <si>
    <t>កុសល</t>
  </si>
  <si>
    <t>merit (usually gained in return from what you  have given)</t>
  </si>
  <si>
    <t>កុសល </t>
  </si>
  <si>
    <t>Kravann</t>
  </si>
  <si>
    <t>ក្រវាន់</t>
  </si>
  <si>
    <t>tiny golden brown flower fragrant in the evening, kind of climbing plant with fragrant flowers (Artabotrys odoratissimus), Hara-champa</t>
  </si>
  <si>
    <t>Ksatra</t>
  </si>
  <si>
    <t>ក្សត្រា</t>
  </si>
  <si>
    <t>prince</t>
  </si>
  <si>
    <t>Ksatrey</t>
  </si>
  <si>
    <t>ក្សត្រិយ៍ </t>
  </si>
  <si>
    <t>princess</t>
  </si>
  <si>
    <t>Kumpheak</t>
  </si>
  <si>
    <t>កុម្ភៈ </t>
  </si>
  <si>
    <t>February</t>
  </si>
  <si>
    <t>Kungkea</t>
  </si>
  <si>
    <t>គង្គា</t>
  </si>
  <si>
    <t>river</t>
  </si>
  <si>
    <t>Kunneary</t>
  </si>
  <si>
    <t>គន្ធនារី</t>
  </si>
  <si>
    <t>kun (good deed, kindness, favor) + neary (female)</t>
  </si>
  <si>
    <t>Kunthea</t>
  </si>
  <si>
    <t>គន្ធា</t>
  </si>
  <si>
    <t>fragrance, aroma, bouquet , the fragrance of a flower, sweet smelling; good deed, kindness, favor</t>
  </si>
  <si>
    <t>Kuntheary</t>
  </si>
  <si>
    <t>គន្ធារី</t>
  </si>
  <si>
    <t>variant of Kunthea</t>
  </si>
  <si>
    <t>Kuy</t>
  </si>
  <si>
    <t>កុយ </t>
  </si>
  <si>
    <t>horn</t>
  </si>
  <si>
    <t>Leak</t>
  </si>
  <si>
    <t>លក្ខណ</t>
  </si>
  <si>
    <t>attribute, characteristic, quality</t>
  </si>
  <si>
    <t>លក្សណ៍</t>
  </si>
  <si>
    <t>Leakena</t>
  </si>
  <si>
    <t>លក្ខណា</t>
  </si>
  <si>
    <t>Leap</t>
  </si>
  <si>
    <t>លាភ</t>
  </si>
  <si>
    <t>good luck, good fortune, success</t>
  </si>
  <si>
    <t>Lev</t>
  </si>
  <si>
    <t>ឡេវ</t>
  </si>
  <si>
    <t>cheap, low, poor, slaves</t>
  </si>
  <si>
    <t>Lomorng</t>
  </si>
  <si>
    <t>លម្អង</t>
  </si>
  <si>
    <t>pollen, powder</t>
  </si>
  <si>
    <t>Louy</t>
  </si>
  <si>
    <t>លុយ</t>
  </si>
  <si>
    <t>money</t>
  </si>
  <si>
    <t>Makara</t>
  </si>
  <si>
    <t>មករា</t>
  </si>
  <si>
    <t>January</t>
  </si>
  <si>
    <t>មាល័យ</t>
  </si>
  <si>
    <t>lei (flower necklace)</t>
  </si>
  <si>
    <t>Maletey</t>
  </si>
  <si>
    <t>មាលតី</t>
  </si>
  <si>
    <t>kind of plant with large, fragrant, jasmine-like flowers</t>
  </si>
  <si>
    <t>Malis</t>
  </si>
  <si>
    <t>ម្លិះ</t>
  </si>
  <si>
    <t>jasmine</t>
  </si>
  <si>
    <t>Malislear</t>
  </si>
  <si>
    <t>ម្លិះលា</t>
  </si>
  <si>
    <t>single-flowered jasmine</t>
  </si>
  <si>
    <t>Malisruot</t>
  </si>
  <si>
    <t>ម្លិះរួត</t>
  </si>
  <si>
    <t>jasmine that has multi-layered flowers</t>
  </si>
  <si>
    <t>Maly</t>
  </si>
  <si>
    <t>មាលី</t>
  </si>
  <si>
    <t>flower blossom, wearing a garland of flower</t>
  </si>
  <si>
    <t>Mao</t>
  </si>
  <si>
    <t>ម៉ៅ</t>
  </si>
  <si>
    <t>dark skin</t>
  </si>
  <si>
    <t>Meakha</t>
  </si>
  <si>
    <t>មាគ៌ា</t>
  </si>
  <si>
    <t>way</t>
  </si>
  <si>
    <t>Mealea</t>
  </si>
  <si>
    <t>មាលា</t>
  </si>
  <si>
    <t>lei, garland, braid of flowers</t>
  </si>
  <si>
    <t>Mean</t>
  </si>
  <si>
    <t>មាន</t>
  </si>
  <si>
    <t>wealthy</t>
  </si>
  <si>
    <t>Meas</t>
  </si>
  <si>
    <t>មាស</t>
  </si>
  <si>
    <t>gold</t>
  </si>
  <si>
    <t>Measponloke</t>
  </si>
  <si>
    <t>មាសពន្លក</t>
  </si>
  <si>
    <t>dearest, darling</t>
  </si>
  <si>
    <t>Meayeat</t>
  </si>
  <si>
    <t>មារយាទ</t>
  </si>
  <si>
    <t>behavior</t>
  </si>
  <si>
    <t>Mesa</t>
  </si>
  <si>
    <t>មេសា</t>
  </si>
  <si>
    <t>April</t>
  </si>
  <si>
    <t>Meta</t>
  </si>
  <si>
    <t>មេត្តា</t>
  </si>
  <si>
    <t>mercy</t>
  </si>
  <si>
    <t>Metrey</t>
  </si>
  <si>
    <t>មេត្រី</t>
  </si>
  <si>
    <t>friendliness</t>
  </si>
  <si>
    <t>Metreypheap</t>
  </si>
  <si>
    <t>មេត្រីភាព</t>
  </si>
  <si>
    <t>Minea</t>
  </si>
  <si>
    <t>មីនា</t>
  </si>
  <si>
    <t>March</t>
  </si>
  <si>
    <t>Mitona</t>
  </si>
  <si>
    <t>មិថុនា</t>
  </si>
  <si>
    <t>June</t>
  </si>
  <si>
    <t>Mittapheap</t>
  </si>
  <si>
    <t>មិត្តភាព</t>
  </si>
  <si>
    <t>friendship</t>
  </si>
  <si>
    <t>Mono</t>
  </si>
  <si>
    <t>មនោ</t>
  </si>
  <si>
    <t>mind, sense, conscience</t>
  </si>
  <si>
    <t>Monorom</t>
  </si>
  <si>
    <t>មនោរម្យ</t>
  </si>
  <si>
    <t>delightful, enjoyable</t>
  </si>
  <si>
    <t>Mony</t>
  </si>
  <si>
    <t>មណី</t>
  </si>
  <si>
    <t>gem, precious stone </t>
  </si>
  <si>
    <t>មុនី</t>
  </si>
  <si>
    <t>scholar</t>
  </si>
  <si>
    <t>Monyroth</t>
  </si>
  <si>
    <t>មណីរ័ត្ន</t>
  </si>
  <si>
    <t>most valuable diamond or precious stone</t>
  </si>
  <si>
    <t>Mungkol</t>
  </si>
  <si>
    <t>មង្គល</t>
  </si>
  <si>
    <t>happiness</t>
  </si>
  <si>
    <t>Muny</t>
  </si>
  <si>
    <t>មន្នី</t>
  </si>
  <si>
    <t>precious stone, gem</t>
  </si>
  <si>
    <t>Naen</t>
  </si>
  <si>
    <t>ណែន</t>
  </si>
  <si>
    <t>Neakrin</t>
  </si>
  <si>
    <t>នរិន្ទ</t>
  </si>
  <si>
    <t>reigning king</t>
  </si>
  <si>
    <t>Neang</t>
  </si>
  <si>
    <t>នាង</t>
  </si>
  <si>
    <t>miss</t>
  </si>
  <si>
    <t>Nearidey</t>
  </si>
  <si>
    <t>និរតី</t>
  </si>
  <si>
    <t>southwest direction</t>
  </si>
  <si>
    <t>Neary</t>
  </si>
  <si>
    <t>នារី</t>
  </si>
  <si>
    <t>girl, gentle girl</t>
  </si>
  <si>
    <t>Nearyroth</t>
  </si>
  <si>
    <t>នារីរ័ត្ន, នារីរត្ន</t>
  </si>
  <si>
    <t>perfect girl, girl with divine beauty comparable to a diamond</t>
  </si>
  <si>
    <t>Netra</t>
  </si>
  <si>
    <t>នេត្រា</t>
  </si>
  <si>
    <t>eyes</t>
  </si>
  <si>
    <t>Nguor</t>
  </si>
  <si>
    <t>ងួរ</t>
  </si>
  <si>
    <t>nasal voice</t>
  </si>
  <si>
    <t>Nich</t>
  </si>
  <si>
    <t>និច្ច</t>
  </si>
  <si>
    <t>true, sure, often</t>
  </si>
  <si>
    <t>Nimol</t>
  </si>
  <si>
    <t>និមល</t>
  </si>
  <si>
    <t>flawless</t>
  </si>
  <si>
    <t>Niron</t>
  </si>
  <si>
    <t>និរន្ត</t>
  </si>
  <si>
    <t>infinite</t>
  </si>
  <si>
    <t>Nisay</t>
  </si>
  <si>
    <t>និស្ស័យ</t>
  </si>
  <si>
    <t>gifted, talented, be lucky</t>
  </si>
  <si>
    <t>Nith</t>
  </si>
  <si>
    <t>និត្យ</t>
  </si>
  <si>
    <t>often</t>
  </si>
  <si>
    <t>Norodom</t>
  </si>
  <si>
    <t>នរោត្តម</t>
  </si>
  <si>
    <t>Name of a Khmer king</t>
  </si>
  <si>
    <t>Nuon</t>
  </si>
  <si>
    <t>នួន</t>
  </si>
  <si>
    <t>sweet; pleasant</t>
  </si>
  <si>
    <t>Oklareak</t>
  </si>
  <si>
    <t>ឱឡារិក</t>
  </si>
  <si>
    <t>great</t>
  </si>
  <si>
    <t>Oksakphear</t>
  </si>
  <si>
    <t>ឧសភា</t>
  </si>
  <si>
    <t>May</t>
  </si>
  <si>
    <t>Omreth</t>
  </si>
  <si>
    <t>អម្រឹត</t>
  </si>
  <si>
    <t>immortal</t>
  </si>
  <si>
    <t>Oudom</t>
  </si>
  <si>
    <t>ឧត្តម</t>
  </si>
  <si>
    <t>excellent, supreme, magnificent, plentiful</t>
  </si>
  <si>
    <t>Oudor</t>
  </si>
  <si>
    <t>ឧត្តរ</t>
  </si>
  <si>
    <t>North</t>
  </si>
  <si>
    <t>Ouktyean</t>
  </si>
  <si>
    <t>ឱទ្យាន</t>
  </si>
  <si>
    <t>garden</t>
  </si>
  <si>
    <t>Pachem</t>
  </si>
  <si>
    <t>បស្ចិម</t>
  </si>
  <si>
    <t>west</t>
  </si>
  <si>
    <t>Pagna</t>
  </si>
  <si>
    <t>បញ្ញា</t>
  </si>
  <si>
    <t>Peayup</t>
  </si>
  <si>
    <t>ពាយ័ព្យ</t>
  </si>
  <si>
    <t>northwest</t>
  </si>
  <si>
    <t>Phal</t>
  </si>
  <si>
    <t>ផល</t>
  </si>
  <si>
    <t>result</t>
  </si>
  <si>
    <t>Phala</t>
  </si>
  <si>
    <t>ផល្លា</t>
  </si>
  <si>
    <t>prosperous</t>
  </si>
  <si>
    <t>Phally</t>
  </si>
  <si>
    <t>ផល្លី</t>
  </si>
  <si>
    <t>prosperity</t>
  </si>
  <si>
    <t>Phanet</t>
  </si>
  <si>
    <t>ផាណិត</t>
  </si>
  <si>
    <t>sugarcane / sugar palm juice, molasses </t>
  </si>
  <si>
    <t>Pheakdei</t>
  </si>
  <si>
    <t>ភក្តី</t>
  </si>
  <si>
    <t>loyalty, honesty</t>
  </si>
  <si>
    <t>Pheup</t>
  </si>
  <si>
    <t>ភ័ព្វ</t>
  </si>
  <si>
    <t>Pheupsomnang</t>
  </si>
  <si>
    <t>ភ័ព្វសំណាង</t>
  </si>
  <si>
    <t>Phirum</t>
  </si>
  <si>
    <t>ភិរម្យ</t>
  </si>
  <si>
    <t>Peacefulness, serenity</t>
  </si>
  <si>
    <t>Pich</t>
  </si>
  <si>
    <t>ពេជ្រ</t>
  </si>
  <si>
    <t>Pichey</t>
  </si>
  <si>
    <t>ពិជ័យ</t>
  </si>
  <si>
    <t>victory</t>
  </si>
  <si>
    <t>Pidor</t>
  </si>
  <si>
    <t>ពិដោរ</t>
  </si>
  <si>
    <t>aromatic</t>
  </si>
  <si>
    <t>Pirun</t>
  </si>
  <si>
    <t>ពិរុណ</t>
  </si>
  <si>
    <t>rain; god of rain</t>
  </si>
  <si>
    <t>Pisey</t>
  </si>
  <si>
    <t>ពិសី</t>
  </si>
  <si>
    <t>little darling; supreme, special; beloved, dearest</t>
  </si>
  <si>
    <t>Pisit</t>
  </si>
  <si>
    <t>ពិសិដ្ឋ</t>
  </si>
  <si>
    <t>sacred, magnificent</t>
  </si>
  <si>
    <t>Pkar</t>
  </si>
  <si>
    <t>ផ្កា</t>
  </si>
  <si>
    <t>flower</t>
  </si>
  <si>
    <t>Pkaypreak</t>
  </si>
  <si>
    <t>ផ្កាយព្រឹក</t>
  </si>
  <si>
    <t>the star Sirius</t>
  </si>
  <si>
    <t>Poeuv</t>
  </si>
  <si>
    <t>ពៅ</t>
  </si>
  <si>
    <t>youngest</t>
  </si>
  <si>
    <t>Pogneakraek</t>
  </si>
  <si>
    <t>ពញាក្រែក</t>
  </si>
  <si>
    <t>name of an ancient Khmer hero who become king</t>
  </si>
  <si>
    <t>Ponleu</t>
  </si>
  <si>
    <t>ពន្លឺ</t>
  </si>
  <si>
    <t>light; illumniation</t>
  </si>
  <si>
    <t>Ponloke</t>
  </si>
  <si>
    <t>ពន្លក</t>
  </si>
  <si>
    <t>Prak</t>
  </si>
  <si>
    <t>ប្រាក់</t>
  </si>
  <si>
    <t>silver</t>
  </si>
  <si>
    <t>Preaksa</t>
  </si>
  <si>
    <t>ព្រឹក្សា</t>
  </si>
  <si>
    <t>tree; forest</t>
  </si>
  <si>
    <t>Preap</t>
  </si>
  <si>
    <t>ព្រាប</t>
  </si>
  <si>
    <t>pigeon; dove</t>
  </si>
  <si>
    <t>Pros</t>
  </si>
  <si>
    <t>ប្រុស</t>
  </si>
  <si>
    <t>male; boy; man</t>
  </si>
  <si>
    <t>Putrea</t>
  </si>
  <si>
    <t>ពុទ្រា</t>
  </si>
  <si>
    <t>the jujube tree</t>
  </si>
  <si>
    <t>Rachana</t>
  </si>
  <si>
    <t>រចនា </t>
  </si>
  <si>
    <t>art, fine arts, artistic decoration</t>
  </si>
  <si>
    <t>Rachany</t>
  </si>
  <si>
    <t>រជនី </t>
  </si>
  <si>
    <t>night</t>
  </si>
  <si>
    <t>Rachseyma</t>
  </si>
  <si>
    <t>រជ្ជសីមា</t>
  </si>
  <si>
    <t>limit of a kingdom under a reigning king</t>
  </si>
  <si>
    <t>Rainsey</t>
  </si>
  <si>
    <t>រង្សី </t>
  </si>
  <si>
    <t>ray of light, sun-ray</t>
  </si>
  <si>
    <t>Ranarith</t>
  </si>
  <si>
    <t>រណឫទ្ធិ </t>
  </si>
  <si>
    <t>power of war</t>
  </si>
  <si>
    <t>Rathana</t>
  </si>
  <si>
    <t>រតនា </t>
  </si>
  <si>
    <t>all precious stones</t>
  </si>
  <si>
    <t>Rathanak</t>
  </si>
  <si>
    <t>រតនៈ​ </t>
  </si>
  <si>
    <t>precious stones, jewels</t>
  </si>
  <si>
    <t>Rathanakrangsey</t>
  </si>
  <si>
    <t>រតនរង្សី </t>
  </si>
  <si>
    <t>diamond’s sparkle</t>
  </si>
  <si>
    <t>Rathanakreasey</t>
  </si>
  <si>
    <t>រតនរាសី </t>
  </si>
  <si>
    <t>pile of stones, glass</t>
  </si>
  <si>
    <t>Rathanaksambath</t>
  </si>
  <si>
    <t>រតនសម្បត្តិ </t>
  </si>
  <si>
    <t>treasury</t>
  </si>
  <si>
    <t>Rathanaksovann</t>
  </si>
  <si>
    <t>រតនសុវណ្ណ </t>
  </si>
  <si>
    <t>gold or an object made of gold decorated with precious stones or diamonds.</t>
  </si>
  <si>
    <t>Ravy</t>
  </si>
  <si>
    <t>រាវី</t>
  </si>
  <si>
    <t>to be ringing, resonant, sonorous </t>
  </si>
  <si>
    <t>Reakreay</t>
  </si>
  <si>
    <t>រីករាយ</t>
  </si>
  <si>
    <t>happy</t>
  </si>
  <si>
    <t>Reaksmey</t>
  </si>
  <si>
    <t>រស្មី </t>
  </si>
  <si>
    <t>ray of light, sunshine</t>
  </si>
  <si>
    <t>Reasey</t>
  </si>
  <si>
    <t>រាសី </t>
  </si>
  <si>
    <t>fortune, luck</t>
  </si>
  <si>
    <t>Reathrey</t>
  </si>
  <si>
    <t>រាត្រី </t>
  </si>
  <si>
    <t>Rith</t>
  </si>
  <si>
    <t>រឹទ្ធិ</t>
  </si>
  <si>
    <t>power, strength, courage, prosperity</t>
  </si>
  <si>
    <t>ឫទ្ធ</t>
  </si>
  <si>
    <t>power</t>
  </si>
  <si>
    <t>Ritheak</t>
  </si>
  <si>
    <t>ឫទ្ធិ</t>
  </si>
  <si>
    <t>strength</t>
  </si>
  <si>
    <t>Roamany</t>
  </si>
  <si>
    <t>រមណី </t>
  </si>
  <si>
    <t>beautiful young woman</t>
  </si>
  <si>
    <t>Rotha</t>
  </si>
  <si>
    <t>រដ្ឋា </t>
  </si>
  <si>
    <t>beautiful country</t>
  </si>
  <si>
    <t>Roumduol</t>
  </si>
  <si>
    <t>រំដួល </t>
  </si>
  <si>
    <t>type of flower (typically grows around Angkor Wat)</t>
  </si>
  <si>
    <t>Roumjong</t>
  </si>
  <si>
    <t>រំចង់ </t>
  </si>
  <si>
    <t>water plant with white/purplish-blue flower</t>
  </si>
  <si>
    <t>Rous</t>
  </si>
  <si>
    <t>រស់ </t>
  </si>
  <si>
    <t>live, to be alive</t>
  </si>
  <si>
    <t>Saart</t>
  </si>
  <si>
    <t>ស្អាត</t>
  </si>
  <si>
    <t>clean, Pure</t>
  </si>
  <si>
    <t>Saenthy</t>
  </si>
  <si>
    <t>សែនទ្វី</t>
  </si>
  <si>
    <t>very, extremely; to be double, extreme, very </t>
  </si>
  <si>
    <t>Sak</t>
  </si>
  <si>
    <t>សក្តិ </t>
  </si>
  <si>
    <t>rank, grade</t>
  </si>
  <si>
    <t>Saksith</t>
  </si>
  <si>
    <t>ស័ក្តិសិទ្ធិ </t>
  </si>
  <si>
    <t>effective</t>
  </si>
  <si>
    <t>Sambath</t>
  </si>
  <si>
    <t>សម្បត្តិ </t>
  </si>
  <si>
    <t>great wealth or asset; fortune</t>
  </si>
  <si>
    <t>Samnang</t>
  </si>
  <si>
    <t>សំណាង</t>
  </si>
  <si>
    <t>lucky, fortunate, destiny</t>
  </si>
  <si>
    <t>San</t>
  </si>
  <si>
    <t>សាន្ត </t>
  </si>
  <si>
    <t>peaceful, quiet, comfortable</t>
  </si>
  <si>
    <t>Sangha</t>
  </si>
  <si>
    <t>សង្ហា </t>
  </si>
  <si>
    <t>handsome</t>
  </si>
  <si>
    <t>Sao</t>
  </si>
  <si>
    <t>សៅរ៍ </t>
  </si>
  <si>
    <t>Saturday</t>
  </si>
  <si>
    <t>Sarak</t>
  </si>
  <si>
    <t>សារៈ </t>
  </si>
  <si>
    <t>substance, essence, main point, choicest part; to be strong, virile; brave; superior, excellent.</t>
  </si>
  <si>
    <t>Sareth</t>
  </si>
  <si>
    <t>សារេត</t>
  </si>
  <si>
    <t>to be important; to be strong, virile; brave; superior, excellent.</t>
  </si>
  <si>
    <t>Sarika</t>
  </si>
  <si>
    <t>សារិកា </t>
  </si>
  <si>
    <t>a kind of black bird</t>
  </si>
  <si>
    <t>Satya</t>
  </si>
  <si>
    <t>សត្យា </t>
  </si>
  <si>
    <t>true words, frank words; Satya (another name of Rama's wife in the Ramayana)</t>
  </si>
  <si>
    <t>Sdaung</t>
  </si>
  <si>
    <t>ស្តើង</t>
  </si>
  <si>
    <t>thin</t>
  </si>
  <si>
    <t>Sdoksdom</t>
  </si>
  <si>
    <t>ស្តុកស្តម្ភ</t>
  </si>
  <si>
    <t>Seda</t>
  </si>
  <si>
    <t>សេដា</t>
  </si>
  <si>
    <t>eggfruit; supreme</t>
  </si>
  <si>
    <t>Sela</t>
  </si>
  <si>
    <t>សិលា </t>
  </si>
  <si>
    <t>rock</t>
  </si>
  <si>
    <t>Serey</t>
  </si>
  <si>
    <t>សិរី </t>
  </si>
  <si>
    <t>freedom, born free; beauty, charm, splendor; peace, prosperity; power, authority</t>
  </si>
  <si>
    <t>សេរី </t>
  </si>
  <si>
    <t>free</t>
  </si>
  <si>
    <t>Sereysophear</t>
  </si>
  <si>
    <t>សិរីសោភា </t>
  </si>
  <si>
    <t>splendor of beauty</t>
  </si>
  <si>
    <t>Sereyvuth</t>
  </si>
  <si>
    <t>សិរីវុឌ្ឍិ </t>
  </si>
  <si>
    <t>prosperity due to luck</t>
  </si>
  <si>
    <t>Setha</t>
  </si>
  <si>
    <t>សីតា </t>
  </si>
  <si>
    <t>wife of Rama</t>
  </si>
  <si>
    <t>Seum</t>
  </si>
  <si>
    <t>សឹម </t>
  </si>
  <si>
    <t>then, Later</t>
  </si>
  <si>
    <t>Seung</t>
  </si>
  <si>
    <t>សិង្ហ </t>
  </si>
  <si>
    <t>lion</t>
  </si>
  <si>
    <t>Seyha</t>
  </si>
  <si>
    <t>សីហា </t>
  </si>
  <si>
    <t>August</t>
  </si>
  <si>
    <t>Seyhak</t>
  </si>
  <si>
    <t>សីហៈ </t>
  </si>
  <si>
    <t>Seyma</t>
  </si>
  <si>
    <t>សីមា </t>
  </si>
  <si>
    <t>boundary</t>
  </si>
  <si>
    <t>Sgnuon</t>
  </si>
  <si>
    <t>ស្ងួន</t>
  </si>
  <si>
    <t>care for</t>
  </si>
  <si>
    <t>Sith</t>
  </si>
  <si>
    <t>សិទ្ធ </t>
  </si>
  <si>
    <t>accomplished</t>
  </si>
  <si>
    <t>Sithik</t>
  </si>
  <si>
    <t>សិទ្ធិ </t>
  </si>
  <si>
    <t>right</t>
  </si>
  <si>
    <t>Sithisak</t>
  </si>
  <si>
    <t>សិទ្ធិស័ក្តិ </t>
  </si>
  <si>
    <t>effectiveness, power to achieve a gold</t>
  </si>
  <si>
    <t>Soam</t>
  </si>
  <si>
    <t>សោម </t>
  </si>
  <si>
    <t>moon</t>
  </si>
  <si>
    <t>Soben</t>
  </si>
  <si>
    <t>សុបិន </t>
  </si>
  <si>
    <t>dream</t>
  </si>
  <si>
    <t>Socheata</t>
  </si>
  <si>
    <t>សុជាតា </t>
  </si>
  <si>
    <t>name of one of Indra’s wives</t>
  </si>
  <si>
    <t>Sohear</t>
  </si>
  <si>
    <t>សុធា </t>
  </si>
  <si>
    <t>clean, pure; bright; light ray; ambrosia; generous</t>
  </si>
  <si>
    <t>Sok</t>
  </si>
  <si>
    <t>សុក្រ </t>
  </si>
  <si>
    <t>Friday</t>
  </si>
  <si>
    <t>សុខ </t>
  </si>
  <si>
    <t>well, peaceful, happy </t>
  </si>
  <si>
    <t>Sokha</t>
  </si>
  <si>
    <t>សុខា </t>
  </si>
  <si>
    <t>peaceful, content, health</t>
  </si>
  <si>
    <t>Sokhem</t>
  </si>
  <si>
    <t>សុខេម </t>
  </si>
  <si>
    <t>hope</t>
  </si>
  <si>
    <t>Sokhom</t>
  </si>
  <si>
    <t>សុខុម </t>
  </si>
  <si>
    <t>bright, smooth, subtle</t>
  </si>
  <si>
    <t>Soksan</t>
  </si>
  <si>
    <t>សុខសាន្ត </t>
  </si>
  <si>
    <t>peaceful and calm</t>
  </si>
  <si>
    <t>Som</t>
  </si>
  <si>
    <t>សម </t>
  </si>
  <si>
    <t>fitting, decent, right, correct</t>
  </si>
  <si>
    <t>Somaly</t>
  </si>
  <si>
    <t>សុមាលី </t>
  </si>
  <si>
    <t>decorated with garland of flower, beloved girl, the name of the best rice in Cambodia</t>
  </si>
  <si>
    <t>Sombo</t>
  </si>
  <si>
    <t>សម្បូរ </t>
  </si>
  <si>
    <t>fullness of wealth, plentiful</t>
  </si>
  <si>
    <t>Somdei</t>
  </si>
  <si>
    <t>សម្ភី</t>
  </si>
  <si>
    <t>try hard</t>
  </si>
  <si>
    <t>Somethear</t>
  </si>
  <si>
    <t>សុមេធា </t>
  </si>
  <si>
    <t>wisdom</t>
  </si>
  <si>
    <t>Somkann</t>
  </si>
  <si>
    <t>សំខាន់ </t>
  </si>
  <si>
    <t>Important</t>
  </si>
  <si>
    <t>Somnop</t>
  </si>
  <si>
    <t>សំណប់ </t>
  </si>
  <si>
    <t>satisfying</t>
  </si>
  <si>
    <t>Somphors</t>
  </si>
  <si>
    <t>សម្ផស្ស </t>
  </si>
  <si>
    <t>perception</t>
  </si>
  <si>
    <t>Somphy</t>
  </si>
  <si>
    <t>សំភី </t>
  </si>
  <si>
    <t>Somreth</t>
  </si>
  <si>
    <t>សម្រិត</t>
  </si>
  <si>
    <t>purity</t>
  </si>
  <si>
    <t>Somrith</t>
  </si>
  <si>
    <t>សំរឹទ្ធិ </t>
  </si>
  <si>
    <t>bronze</t>
  </si>
  <si>
    <t>Somsuon</t>
  </si>
  <si>
    <t>សមសួន </t>
  </si>
  <si>
    <t>Sonith</t>
  </si>
  <si>
    <t>សុនីតិ </t>
  </si>
  <si>
    <t>good conduct or manners</t>
  </si>
  <si>
    <t>Soniya</t>
  </si>
  <si>
    <t>សន្យា </t>
  </si>
  <si>
    <t>promise</t>
  </si>
  <si>
    <t>Sop</t>
  </si>
  <si>
    <t>សុភ</t>
  </si>
  <si>
    <t>good, charm, happiness</t>
  </si>
  <si>
    <t>Sophal</t>
  </si>
  <si>
    <t>សុផល </t>
  </si>
  <si>
    <t>good product, cultivation</t>
  </si>
  <si>
    <t>Sophat</t>
  </si>
  <si>
    <t>សុជាត </t>
  </si>
  <si>
    <t>well born, well grown</t>
  </si>
  <si>
    <t>សុផាត </t>
  </si>
  <si>
    <t>soft, gentle</t>
  </si>
  <si>
    <t>Sopheakmongkol</t>
  </si>
  <si>
    <t>សុភមង្គល </t>
  </si>
  <si>
    <t>Sopheaktra</t>
  </si>
  <si>
    <t>សុភត្រា</t>
  </si>
  <si>
    <t>gentle face</t>
  </si>
  <si>
    <t>Sopheap</t>
  </si>
  <si>
    <t>សុភាព </t>
  </si>
  <si>
    <t>modest, soft, gentle, lovely; proper, well-mannered</t>
  </si>
  <si>
    <t>Sophear</t>
  </si>
  <si>
    <t>សោភា</t>
  </si>
  <si>
    <t>beautiful</t>
  </si>
  <si>
    <t>Sopheara</t>
  </si>
  <si>
    <t>សុភារា </t>
  </si>
  <si>
    <t>handsome, attractive</t>
  </si>
  <si>
    <t>Sopheary</t>
  </si>
  <si>
    <t>សុភារី </t>
  </si>
  <si>
    <t>lovely, attractive, beautiful girl</t>
  </si>
  <si>
    <t>Sophiny</t>
  </si>
  <si>
    <t>សោភិនី </t>
  </si>
  <si>
    <t>beautiful lady</t>
  </si>
  <si>
    <t>Sophon</t>
  </si>
  <si>
    <t>សោភ័ណ</t>
  </si>
  <si>
    <t>beauty</t>
  </si>
  <si>
    <t>Sophy</t>
  </si>
  <si>
    <t>សោភី </t>
  </si>
  <si>
    <t>Sopor</t>
  </si>
  <si>
    <t>សុពណ៌ </t>
  </si>
  <si>
    <t>gold, beautiful color</t>
  </si>
  <si>
    <t>Soportevy</t>
  </si>
  <si>
    <t>សុពណ៌ទេវី</t>
  </si>
  <si>
    <t>beautiful, angelic, a beautiful girl like an angel</t>
  </si>
  <si>
    <t>Sor</t>
  </si>
  <si>
    <t>ស </t>
  </si>
  <si>
    <t>white</t>
  </si>
  <si>
    <t>Soriya</t>
  </si>
  <si>
    <t>សុរិយា</t>
  </si>
  <si>
    <t>sun</t>
  </si>
  <si>
    <t>Soriyavong</t>
  </si>
  <si>
    <t>សុរិយាវង្ស</t>
  </si>
  <si>
    <t>lineage of the sun</t>
  </si>
  <si>
    <t>Soth</t>
  </si>
  <si>
    <t>សុទ្ធ </t>
  </si>
  <si>
    <t>pure</t>
  </si>
  <si>
    <t>Sothear</t>
  </si>
  <si>
    <t>សទ្ឋា </t>
  </si>
  <si>
    <t>compassion</t>
  </si>
  <si>
    <t>Sothy</t>
  </si>
  <si>
    <t>សុធី </t>
  </si>
  <si>
    <t>intelligence, cleverness; scholar, sage</t>
  </si>
  <si>
    <t>Sovann</t>
  </si>
  <si>
    <t>សុវណ្ណ </t>
  </si>
  <si>
    <t>gold; dream</t>
  </si>
  <si>
    <t>Sovanna</t>
  </si>
  <si>
    <t>សុវណ្ណា</t>
  </si>
  <si>
    <t>golden; dream</t>
  </si>
  <si>
    <t>Sovannara</t>
  </si>
  <si>
    <t>សុវណ្ណារ៉ា </t>
  </si>
  <si>
    <t>Sovannarith</t>
  </si>
  <si>
    <t>សុវណ្ណារឹទ្ធិ</t>
  </si>
  <si>
    <t>golden boy</t>
  </si>
  <si>
    <t>Sovannary</t>
  </si>
  <si>
    <t>សុវណ្ណារី </t>
  </si>
  <si>
    <t>golden girl</t>
  </si>
  <si>
    <t>Sovanndary</t>
  </si>
  <si>
    <t>សុវណ្ណដារី</t>
  </si>
  <si>
    <t>gold star</t>
  </si>
  <si>
    <t>Sovannmealea</t>
  </si>
  <si>
    <t>សុវណ្ណមាលា</t>
  </si>
  <si>
    <t>gold flower garland</t>
  </si>
  <si>
    <t>Sovath</t>
  </si>
  <si>
    <t>សុវត្ថិ </t>
  </si>
  <si>
    <t>peace, prosperity</t>
  </si>
  <si>
    <t>Srey</t>
  </si>
  <si>
    <t>ស្រី</t>
  </si>
  <si>
    <t>girl, feminine</t>
  </si>
  <si>
    <t>Sreyduong</t>
  </si>
  <si>
    <t>ស្រីឌួង </t>
  </si>
  <si>
    <t>young coconut girl</t>
  </si>
  <si>
    <t>Sreymao</t>
  </si>
  <si>
    <t>ស្រីម៉ៅ </t>
  </si>
  <si>
    <t>black girl</t>
  </si>
  <si>
    <t>Sreymom</t>
  </si>
  <si>
    <t>ស្រីមុំ </t>
  </si>
  <si>
    <t>beloved girl</t>
  </si>
  <si>
    <t>Sreynuon</t>
  </si>
  <si>
    <t>ស្រីនួន </t>
  </si>
  <si>
    <t>tender girl</t>
  </si>
  <si>
    <t>Sreypich</t>
  </si>
  <si>
    <t>ស្រីពេជ្រ </t>
  </si>
  <si>
    <t>diamond girl</t>
  </si>
  <si>
    <t>Sroraem</t>
  </si>
  <si>
    <t>ស្រឯម </t>
  </si>
  <si>
    <t>beautiful brown skin color</t>
  </si>
  <si>
    <t>Sros</t>
  </si>
  <si>
    <t>ស្រស់ </t>
  </si>
  <si>
    <t>charmingly beautiful</t>
  </si>
  <si>
    <t>Sruoch</t>
  </si>
  <si>
    <t>ស្រួច </t>
  </si>
  <si>
    <t>sharp</t>
  </si>
  <si>
    <t>Suon</t>
  </si>
  <si>
    <t>សួន</t>
  </si>
  <si>
    <t>garden, park, appropriate, suitable</t>
  </si>
  <si>
    <t>Suor</t>
  </si>
  <si>
    <t>សួគ៌</t>
  </si>
  <si>
    <t>paradise</t>
  </si>
  <si>
    <t>Suorkea</t>
  </si>
  <si>
    <t>សួគ៌ា </t>
  </si>
  <si>
    <t>heaven</t>
  </si>
  <si>
    <t>Suorsdey</t>
  </si>
  <si>
    <t>សួស្តី</t>
  </si>
  <si>
    <t>hello</t>
  </si>
  <si>
    <t>Surin</t>
  </si>
  <si>
    <t>សុរិន្ទ</t>
  </si>
  <si>
    <t>god, deity; Indra (king of the gods) , Surin (name of an ancient Cambodian town, now located in Thailand in the province of the same name, which still has a large Cambodian-speaking population)</t>
  </si>
  <si>
    <t>Teaksen</t>
  </si>
  <si>
    <t>ទក្សិណ</t>
  </si>
  <si>
    <t>south</t>
  </si>
  <si>
    <t>Techivant</t>
  </si>
  <si>
    <t>តេជវន្ត</t>
  </si>
  <si>
    <t>powerful</t>
  </si>
  <si>
    <t>Tevy</t>
  </si>
  <si>
    <t>ទេវី</t>
  </si>
  <si>
    <t>angel, angelic</t>
  </si>
  <si>
    <t>Thavary</t>
  </si>
  <si>
    <t>ថាវរី</t>
  </si>
  <si>
    <t>Theany</t>
  </si>
  <si>
    <t>ធានី</t>
  </si>
  <si>
    <t>city, capital</t>
  </si>
  <si>
    <t>Thear</t>
  </si>
  <si>
    <t>ធារ</t>
  </si>
  <si>
    <t>water current; support</t>
  </si>
  <si>
    <t>Theary</t>
  </si>
  <si>
    <t>ធារី</t>
  </si>
  <si>
    <t>helper; aide</t>
  </si>
  <si>
    <t>Thida</t>
  </si>
  <si>
    <t>ធីតា</t>
  </si>
  <si>
    <t>girl born of royalty, daughter of the gods; angelic girl</t>
  </si>
  <si>
    <t>Thit</t>
  </si>
  <si>
    <t>ទិត្យ</t>
  </si>
  <si>
    <t>Thnou</t>
  </si>
  <si>
    <t>ធ្នូ</t>
  </si>
  <si>
    <t>December</t>
  </si>
  <si>
    <t>Thom</t>
  </si>
  <si>
    <t>ធំ</t>
  </si>
  <si>
    <t>oldest one; large, big</t>
  </si>
  <si>
    <t>Thorn</t>
  </si>
  <si>
    <t>ធន</t>
  </si>
  <si>
    <t>wealth</t>
  </si>
  <si>
    <t>Thy</t>
  </si>
  <si>
    <t>ធី</t>
  </si>
  <si>
    <t>to take an examination / test, compete </t>
  </si>
  <si>
    <t>Tipsap</t>
  </si>
  <si>
    <t>ទិព្វសព្ទ</t>
  </si>
  <si>
    <t>celestial voice(s) / melody / harmony </t>
  </si>
  <si>
    <t>Tipsoat</t>
  </si>
  <si>
    <t>ទិព្វសោត</t>
  </si>
  <si>
    <t>supernatural hearing </t>
  </si>
  <si>
    <t>Tipvant</t>
  </si>
  <si>
    <t>ទិព្វវ័ន</t>
  </si>
  <si>
    <t>celestial garden </t>
  </si>
  <si>
    <t>Toch, Touch</t>
  </si>
  <si>
    <t>តូច</t>
  </si>
  <si>
    <t>little, young one, small</t>
  </si>
  <si>
    <t>Tola</t>
  </si>
  <si>
    <t>តុលា</t>
  </si>
  <si>
    <t>October</t>
  </si>
  <si>
    <t>Vanna</t>
  </si>
  <si>
    <t>វណ្ណា </t>
  </si>
  <si>
    <t>golden</t>
  </si>
  <si>
    <t>Vannak</t>
  </si>
  <si>
    <t>វណ្ណៈ </t>
  </si>
  <si>
    <t>having class</t>
  </si>
  <si>
    <t>Vathana</t>
  </si>
  <si>
    <t>វឌ្ឍនា </t>
  </si>
  <si>
    <t>progressiveness</t>
  </si>
  <si>
    <t>Vathanak</t>
  </si>
  <si>
    <t>វឌ្ឍន </t>
  </si>
  <si>
    <t>Veasna</t>
  </si>
  <si>
    <t>វាសនា </t>
  </si>
  <si>
    <t>destiny, fate</t>
  </si>
  <si>
    <t>Vibol</t>
  </si>
  <si>
    <t>វិបុល</t>
  </si>
  <si>
    <t>abundant; large, many</t>
  </si>
  <si>
    <t>Vichear</t>
  </si>
  <si>
    <t>វិជ្ជា </t>
  </si>
  <si>
    <t>knowledge or education</t>
  </si>
  <si>
    <t>Vicheka</t>
  </si>
  <si>
    <t>វិច្ឆិកា </t>
  </si>
  <si>
    <t>November</t>
  </si>
  <si>
    <t>Vichet</t>
  </si>
  <si>
    <t>វិចិត្រ </t>
  </si>
  <si>
    <t>magnificent, very beautiful; colorful</t>
  </si>
  <si>
    <t>Vimean</t>
  </si>
  <si>
    <t>វិមាន</t>
  </si>
  <si>
    <t>royalty or grandeur</t>
  </si>
  <si>
    <t>Viphearvy</t>
  </si>
  <si>
    <t>វិភាវី</t>
  </si>
  <si>
    <t>Vireak</t>
  </si>
  <si>
    <t>វីរ </t>
  </si>
  <si>
    <t>hero, brave</t>
  </si>
  <si>
    <t>Visal</t>
  </si>
  <si>
    <t>វិសាល</t>
  </si>
  <si>
    <t>excellent, large, vast</t>
  </si>
  <si>
    <t>Viseth</t>
  </si>
  <si>
    <t>វិសិដ្ឋ</t>
  </si>
  <si>
    <t>excellent, superb, marvelous</t>
  </si>
  <si>
    <t>Visoth</t>
  </si>
  <si>
    <t>វិសុទ្ធ </t>
  </si>
  <si>
    <t>heavenly, pure</t>
  </si>
  <si>
    <t>Vithu</t>
  </si>
  <si>
    <t>វិទូ </t>
  </si>
  <si>
    <t>wise, intelligent, scholarly, erudite</t>
  </si>
  <si>
    <t>Vithyear</t>
  </si>
  <si>
    <t>វិទ្យា </t>
  </si>
  <si>
    <t>Yeak</t>
  </si>
  <si>
    <t>យក្ស</t>
  </si>
  <si>
    <t>ogre</t>
  </si>
  <si>
    <t>Yut</t>
  </si>
  <si>
    <t>យុទ្ធ</t>
  </si>
  <si>
    <t>combat</t>
  </si>
  <si>
    <t>Meaning Khmer</t>
  </si>
  <si>
    <t>ស្ត្រីដ៏ស្រស់ស្អាតស្ត្រីគួរឱ្យទាក់ទាញស្ត្រីគួរឱ្យស្រឡាញ់</t>
  </si>
  <si>
    <t>អស្ចារ្យ, អស្ចារ្យណាស់</t>
  </si>
  <si>
    <t>កំណាព្យដើមកំណាព្យដំបូងបង្រៀនកំណាព្យមុនកំណាព្យដទៃទៀត</t>
  </si>
  <si>
    <t>អតីតកាល</t>
  </si>
  <si>
    <t>ព្រះដំបូងគឺព្រះបុត្រាដ៏ប្រណីតព្រះមុនចំពោះព្រះឯទៀត</t>
  </si>
  <si>
    <t>ព្រះអាទិត្យ - ព្រះ; កូនប្រុសរបស់អាឌីធី; ឈ្មោះនៃរាងកាយសេឡេស្ទាលពន្លឺដែលនៅលើផែនដីនិងភពផ្សេងទៀតទាក់ទងនឹង; ឈ្មោះទី 40 និង 563 នៃព្រះវិស្ណុ (ការពារសកលលោក) Aditya គឺជាមាសដែលកំពុងរស់នៅក្នុងផ្ទៃដីព្រះអាទិត្យ (ពីប៊ីហាវ៉ាដហ្គីតា)</t>
  </si>
  <si>
    <t>មយយ</t>
  </si>
  <si>
    <t>អកសរ</t>
  </si>
  <si>
    <t>តីអាងអាសីસភាគ ordia</t>
  </si>
  <si>
    <t>ក្មេងស្រីដែលមានមន្តស្នេហ៍; EPITHET នៃសេចក្តីស្រឡាញ់របស់ជនជាតិឥណ្ឌា - ព្រះ ??????</t>
  </si>
  <si>
    <t>ព្រះអាទិត្យពេលព្រឹក; ឈ្មោះនៃព្រះអាទិត្យព្រះ</t>
  </si>
  <si>
    <t>ព្រះអាទិត្យពេលព្រឹក</t>
  </si>
  <si>
    <t>អារតនៈ</t>
  </si>
  <si>
    <t>អមតៈមួយដែលមានយុត្តិធម៌ជារៀងរហូតព្រះ</t>
  </si>
  <si>
    <t>នាគរាជវ័យក្មេងគឺជាព្រះចេស្ដារបស់ក្មេងជំទង់</t>
  </si>
  <si>
    <t>ទីក្រុងនៃព្រះដែលជាស៊ីធីឌីធីរបស់ព្រះ</t>
  </si>
  <si>
    <t>បេរច</t>
  </si>
  <si>
    <t>ត្បូងមរកតរបស់ព្រះគឺត្បូងពេជ្រដ៏អស់កល្បជានិច្ចពេជ្រ</t>
  </si>
  <si>
    <t>គូសបែកនៃអមតៈឋានសួគ៌ឋានសួគ៌</t>
  </si>
  <si>
    <t>អ្នកដឹកនាំអមតៈដែលជាអ្នកគ្រប់គ្រងព្រះ</t>
  </si>
  <si>
    <t>Celestalial Citadel នៃ Indra; ព្រះនៃព្រះទាំងអស់; ឈ្មោះរាជធានីក្នុងរជ្ជកាលស្ថាបនិកចក្រភពខ្មែរ Jayavarman II (802 គ។ ស។ )</t>
  </si>
  <si>
    <t>ការអត់ធ្មត់ភាពស្និទ្ធស្នាលការចេះទប់ចិត្តការចេះទប់ចិត្តភាពស្ងប់ស្ងាត់បានធ្វើឱ្យមានភាពស្ងប់ស្ងាត់</t>
  </si>
  <si>
    <t>ក្រណាត់មេឃ</t>
  </si>
  <si>
    <t>ដៃ</t>
  </si>
  <si>
    <t>ថ្ងៃអង្គារ; ភពផែនដីភពព្រះអង្គារ; ប្រភេទដើមឈើត្រូពិកខ្ពស់មួយនៅប្រទេសកម្ពុជាត្រូវបានគេស្គាល់យ៉ាងច្បាស់សម្រាប់ផ្កាពណ៌លឿងក្រអូបស្រាលរបស់វាដែលរីកដុះដាលក្នុងអំឡុងខែខែមេសានិងឧសភាបន្ទាប់ពីស្លឹកទាំងអស់បានធ្លាក់ចុះរួចហើយ</t>
  </si>
  <si>
    <t>សុភមង្គលអំណរអំណរការស្កប់ស្កល់ចិត្ដរីករាយការត្រេកត្រអាលការសប្បាយរីករាយរីករាយការរីករាយ។ អាណាន់ណា (បងប្អូនជីដូនមួយដំបូងនិងជាសិស្សម្នាក់នៃព្រះពុទ្ធសាសនាហ្គូតាម៉ា)</t>
  </si>
  <si>
    <t>តេវតា</t>
  </si>
  <si>
    <t>ចមនេហដឹង</t>
  </si>
  <si>
    <t>ស្ដេចដំបូងដែលជាស្ដេចទី 1 គឺស្ដេចនៅមុខស្ដេចឯទៀត</t>
  </si>
  <si>
    <t>ថៃអាតិត្យ</t>
  </si>
  <si>
    <t>Atichea Vong (រាជវង្ស): រាជវង្សនៃព្រះអាទិត្យ - ព្រះ</t>
  </si>
  <si>
    <t>តិសខាងកើត</t>
  </si>
  <si>
    <t>ក្មេងប្រុស; បុរស</t>
  </si>
  <si>
    <t>ផ្កាដ៏ស្រស់ស្អាត</t>
  </si>
  <si>
    <t>បុរានបុរាណ</t>
  </si>
  <si>
    <t>ថ្ងៃនៃព្រះច័ន្ទពេញ</t>
  </si>
  <si>
    <t>ប្រទេស, ទីក្រុងដ៏អស្ចារ្យ</t>
  </si>
  <si>
    <t>បុត្រា; ក្ផេង / កុន</t>
  </si>
  <si>
    <t>បងប្អូនរសី</t>
  </si>
  <si>
    <t>Lotus</t>
  </si>
  <si>
    <t>រសុករេស</t>
  </si>
  <si>
    <t>វ៉ារ្យ៉ង់នៃចាក់ (????)</t>
  </si>
  <si>
    <t>cosmos, សកលលោក; ប្រព័ន្ធព្រះអាទិត្យ; ពិភពលោក; ម៉ាសហ្វូងមនុស្ស; Cakrav? LA (ឈ្មោះនៃជួរពូជនៃភ្នំនៃភ្នំដែលសន្មតដើម្បីព័ទ្ធជុំវិញពិភពលោក; អេក្វាទ័រ)</t>
  </si>
  <si>
    <t>ប្រភេទនៃពណ៌សក្រអូបឬផ្កាដែលជារឿយៗត្រូវបានពាក់នៅក្នុងសក់ដោយស្ត្រីវ័យក្មេង។</t>
  </si>
  <si>
    <t>ចាន់ (ព្រះច័ន្ទ) ឆៃយ៉ា (ស្រមោល) ស្រមោលព្រះច័ន្ទ; ឈ្មោះប្រាសាទព្រះវិហារនៅភ្នំពេញ ឈ្មោះក្រុមតន្រ្តីរបស់ស៊ីនស៊ីមុត។</t>
  </si>
  <si>
    <t>ច័ន្ទដារ៉ា (ផ្កាយ): ព្រះច័ន្ទនិងផ្កាយ</t>
  </si>
  <si>
    <t>ដើមឈើមានក្លិនឈ្ងុយ; ឈ្មោះប្រភេទសត្វមែកធាងដែលមានលក្ខណៈល្បីល្បាញសម្រាប់គុណសម្បត្តិរបស់វានៃក្លិនក្រអូបក្រអូបដង់ស៊ីតេដ៏គួរឱ្យកត់សម្គាល់និងផលប៉ះពាល់ឱសថដែលត្រូវបានដាំដុះនៅក្នុងព្រៃទឹកភ្លៀងរងនៃប្រទេសកម្ពុជា</t>
  </si>
  <si>
    <t>ពន្លឺព្រះច័ន្ទដែលរះដូចពេជ្រ</t>
  </si>
  <si>
    <t>ព្រះច័ន្ទ; ថ្ងៃច័ន្ទ (???????????)</t>
  </si>
  <si>
    <t>ផ្លាហហ</t>
  </si>
  <si>
    <t>ក្មេងស្រី Moong ដ៏ស្រស់ស្អាតគឺ Moon Angel</t>
  </si>
  <si>
    <t>វ៉ារ្យ៉ង់របស់ចន្ទ្រា</t>
  </si>
  <si>
    <t>ព្រះច័ន្ទ</t>
  </si>
  <si>
    <t>អ្នកដែលមានការអប់រំអ្នកសិក្សា</t>
  </si>
  <si>
    <t>ត្រូវបានប៉ូលាឬកាត់ (នៃត្បូង); ស្រស់ស្អាត (របស់ស្ត្រី); ដីរលោង។</t>
  </si>
  <si>
    <t>មានសុខភាពល្អ</t>
  </si>
  <si>
    <t>អែលឌើរ, ទីលានបំផុត</t>
  </si>
  <si>
    <t>ប្រទេសប្រណាំង</t>
  </si>
  <si>
    <t>ចីវិត</t>
  </si>
  <si>
    <t>កូនប្រុសរបស់ជ័យជំនះ</t>
  </si>
  <si>
    <t>ក្រុមគ្រួសារនៃជ័យជំនះ</t>
  </si>
  <si>
    <t>បេះដូង (ជាកៅអីនៃអារម្មណ៍អារម្មណ៍) អារម្មណ៍អារម្មណ៍; ចិត្ត, ស្មារតី, នឹង (អំណាច); ចេតនា; គំនិតគិត; ធម្មជាតិ, ការប្តេជ្ញាចិត្ត;</t>
  </si>
  <si>
    <t>ញ៉ាំ / ផឹក / ប្រើប្រាស់; ខ្ញុំ / ខ្ញុំ / របស់ខ្ញុំ (ព្រះសង្ឃអែលឌើរអែលឌើរនិយាយទាំងក្មេងអាយុម្នាក់)</t>
  </si>
  <si>
    <t>រូបភាពរូបរាង; រូបភាព, បញ្ឈរ; រចនាសម្ព័ន (អេស។ ក្នុងន័យនៃរូបរាងដែលមានរាងដូចគ្នានឹងរូបមន្តដ៏ស្រស់ស្អាត)</t>
  </si>
  <si>
    <t>ដើម្បីឱ្យមានភាពស្រស់ស្អាត, armish, ពិន័យ; កមរ</t>
  </si>
  <si>
    <t>បោះជំហានទៅមុខ</t>
  </si>
  <si>
    <t>ពន្លឺពណ៌ប្រាំមួយពណ៌ (ខៀវលឿងក្រហមពណ៌សក្រហមពេជ្រ)</t>
  </si>
  <si>
    <t>ដើម្បីឱ្យមានសំឡេងរោទិ៍, រស់រវើក, sonorous; រ៉េ (នៃពន្លឺ) ធ្នឹម, glam, gleam</t>
  </si>
  <si>
    <t>ស្ទីក</t>
  </si>
  <si>
    <t>កុមារនៅ Ramayana តាងបានបង្កើតដោយមន្តអាគមដោយ Brahman Hermiter ជំនួស Ramalaksmmmi ។</t>
  </si>
  <si>
    <t>សមុទ្រ, មហាសមុទ្រ</t>
  </si>
  <si>
    <t>ប្រភេទដើមឈើហូបផ្លែត្រូពិកដែលដុះនៅប្រទេសកម្ពុជាហើយមានផ្លែឈើពណ៌សក្រហមឬពណ៌ផ្កាឈូក</t>
  </si>
  <si>
    <t>ដេលកមនើដខ្លោរ</t>
  </si>
  <si>
    <t>ថ្មថ្ម</t>
  </si>
  <si>
    <t>ទឹកដី, តំបន់</t>
  </si>
  <si>
    <t>តារា; ដ៏មានតមលៃ</t>
  </si>
  <si>
    <t>ផ្កាយភ្លឺភ្លឺ</t>
  </si>
  <si>
    <t>ផេនតី</t>
  </si>
  <si>
    <t>ដាលីង</t>
  </si>
  <si>
    <t>ឌីសនៃព្រះច័ន្ទ</t>
  </si>
  <si>
    <t>ផ្កាយ</t>
  </si>
  <si>
    <t>ជាទីគោរព</t>
  </si>
  <si>
    <t>ឯករាច្យផាប</t>
  </si>
  <si>
    <t>ឥន្ធនុ</t>
  </si>
  <si>
    <t>សតវឥន្រ្ទីយ៍</t>
  </si>
  <si>
    <t>ឈ្មោះបិសាចនៅរាមាយណៈ (កូនប្រុសរបស់រ៉ាន់ណា)</t>
  </si>
  <si>
    <t>អេស្បាញ (ដំរី 3 ក្បាលរបស់ Indra)</t>
  </si>
  <si>
    <t>អំណាចឥទ្ធិពល, សិទ្ធិអំណាច;</t>
  </si>
  <si>
    <t>ភាគ heast សាន</t>
  </si>
  <si>
    <t>ឃីងលី (???????????)</t>
  </si>
  <si>
    <t>ដូចជា</t>
  </si>
  <si>
    <t>បេញ</t>
  </si>
  <si>
    <t>បក្សីទេវកថា</t>
  </si>
  <si>
    <t>ក្លាហាន, ហ៊ានហ៊ាន</t>
  </si>
  <si>
    <t>មានសមនាង</t>
  </si>
  <si>
    <t>ហយច</t>
  </si>
  <si>
    <t>គូរចេញស្ងួត</t>
  </si>
  <si>
    <t>សម្រស់ស្រីព្រហ្មចារីក្មេងស្រីនឹក</t>
  </si>
  <si>
    <t>ខេកក្កដា</t>
  </si>
  <si>
    <t>darling ផ្អែម; ល្អខាងសីលធម៌; ដេលរបមរបិយ</t>
  </si>
  <si>
    <t>មានសុខភាពល្អ, រាងកាយសម, រឹងមាំ, រឹងមាំ</t>
  </si>
  <si>
    <t>ស្រស់ស្អាត, គួរឱ្យទាក់ទាញ, គួរឱ្យស្រឡាញ់</t>
  </si>
  <si>
    <t>លោក Perrite Cret Kender Kambu Svayambhuva មកពីប្រទេសឥណ្ឌាដែលជាបុព្វបុរសអេហ្ស៊ីបនៃប្រជាជនរបស់ Kambujadesha (កម្ពុជាបច្ចុប្បន្ន)</t>
  </si>
  <si>
    <t>ឈ្មោះសំស្ក្រឹតសម្រាប់ប្រទេសកម្ពុជាបុរាណ</t>
  </si>
  <si>
    <t>ផ្កាក្រអូបស្រដៀងនឹងផ្កាម្លិះខាណាមចាម្បា</t>
  </si>
  <si>
    <t>សេចក្តីស្រឡាញ់សម្រាប់ស្ត្រី; ប្អូនស្រីដែលជាប្អូនស្រីគួរឱ្យគោរព</t>
  </si>
  <si>
    <t>មានតិចតួច</t>
  </si>
  <si>
    <t>តូចនិងខ្លី</t>
  </si>
  <si>
    <t>ឃ្លា</t>
  </si>
  <si>
    <t>ការអាណិតអាសូរការអត់អោនភាពអាណិតអាសូរសេចក្តីសប្បុរស, chivalry</t>
  </si>
  <si>
    <t>កំណាព្យ, Lyricist, អ្នកផលិតខគម្ពីរ</t>
  </si>
  <si>
    <t>Kinnara (បង្កើតរឿងព្រេងនៃមនុស្សដែលមានរូបមនុស្សនិងស្លាបរបស់សត្វស្លាបឬរាងកាយរបស់មនុស្សនិងក្បាលសេះ; ពួកគេមានសម្រស់ស្រស់ស្អាតនិងមានជំនាញដូចអ្នករបាំ)</t>
  </si>
  <si>
    <t>កញ្ចក់, គ្រីស្តាល់ដ៏មានតម្លៃ; រេក្យងអលង្កា</t>
  </si>
  <si>
    <t>ថ្មមានតម្លៃ</t>
  </si>
  <si>
    <t>ឥរិយាបថអាកប្បកិរិយាលក្ខណៈផ្ទាល់ខ្លួន</t>
  </si>
  <si>
    <t>ក្បាល</t>
  </si>
  <si>
    <t>រោម</t>
  </si>
  <si>
    <t>លំអងនៃផ្កា; នារីដែលស្រស់ស្អាតនិងស្ថានសួគ៌នៅស្ថានសួគ៌ (ប៉ុន្តែជាមួយនឹងការប៉ះនៃភាពឥតប្រយោជន៍)</t>
  </si>
  <si>
    <t>លំអងនៃផ្កា</t>
  </si>
  <si>
    <t>នៃឬជាកម្មសិទ្ធិរបស់ការប្រណាំងរបស់ខ្មែរ; មនុស្សដែលមានសុភមង្គល</t>
  </si>
  <si>
    <t>ភាពថ្លៃថ្នូរ, របបរាជាធិបតេយ្យ, Kinging, អធិបតេយ្យភាព</t>
  </si>
  <si>
    <t>ស្តេច (ជាអុក)</t>
  </si>
  <si>
    <t>រាងមូលតូចមួយ; ដុម</t>
  </si>
  <si>
    <t>ចំណងជើងសម្រាប់ក្លូនរ៉ូយ៉ាល់។ ចំណងជើងនៃផ្លូវការនៅជាប់មន្រ្តីទាបបំផុតនៅតុលាការកម្ពុជា</t>
  </si>
  <si>
    <t>ផ្នម</t>
  </si>
  <si>
    <t>ប្រភេទនៃ heron មួយ; អត់តុ</t>
  </si>
  <si>
    <t>Kol គឺជាបុព្វបទឈ្មោះដែលមានអត្ថន័យពិសេសខ្ពស់ដែលមានគុណធម៌</t>
  </si>
  <si>
    <t>ផ្កាកុលាប</t>
  </si>
  <si>
    <t>កូនប្រុសរបស់ក្រុមគ្រួសារល្អ (ឬថ្លៃថ្នូ)</t>
  </si>
  <si>
    <t>កូនស្រីរបស់គ្រួសារដែលគួរឱ្យគោរព; ស្ត្រីវ័យក្មេង; កុលីធីតា (កូនស្រី): កូនស្រីប្រកបដោយគុណធម៌កូនស្រីសុចរិតសុចរិត</t>
  </si>
  <si>
    <t>ក្មេងស្រីដ៏គួរឱ្យទាក់ទាញ</t>
  </si>
  <si>
    <t>របយយ</t>
  </si>
  <si>
    <t>ផ្កាក្រអូបផ្កាពណ៌មាសតូចនៅពេលល្ងាចប្រភេទនៃការឡើងភ្នំដែលមានផ្កាក្រអូប (artabotrys odoratissimus), ហារ៉ា - ចាម្ប៉ា</t>
  </si>
  <si>
    <t>របហអង្គម្ចាស់</t>
  </si>
  <si>
    <t>អ្នកអង្គម្ចាស់</t>
  </si>
  <si>
    <t>ខេកុម្កៈ</t>
  </si>
  <si>
    <t>តន្លេ</t>
  </si>
  <si>
    <t>ក្លិនក្រអូប, ក្លិនក្រអូប, ភួង, ក្លិនក្រអូបនៃផ្កា, ក្លិនផ្អែម; ទាល់តែសោធិតល្អសប្បុរសការពេញចិត្ត</t>
  </si>
  <si>
    <t>វ៉ារ្យ៉ង់នៃគន្ធា</t>
  </si>
  <si>
    <t>ស្នេង</t>
  </si>
  <si>
    <t>គុណលក្ខណៈលក្ខណៈគុណភាព</t>
  </si>
  <si>
    <t>សូមសំណាងល្អសំណាងល្អជោគជ័យ</t>
  </si>
  <si>
    <t>មានតំលៃថោក, ទាប, ក្រីក្រ, ទាសករ</t>
  </si>
  <si>
    <t>លំអងម្សៅ</t>
  </si>
  <si>
    <t>របាក់</t>
  </si>
  <si>
    <t>ខេមករា</t>
  </si>
  <si>
    <t>ឡេ (ខ្សែកផ្កា)</t>
  </si>
  <si>
    <t>ប្រភេទរុក្ខជាតិដែលមានផ្កាដូចផ្កាក្រអូបធំក្រអូបធំក្រអូប</t>
  </si>
  <si>
    <t>តមុងតឹកសក</t>
  </si>
  <si>
    <t>ផ្កាម្លិះដែលមានផ្កាតែមួយ</t>
  </si>
  <si>
    <t>ផ្កាម្លិះដែលមានផ្កាពហុស្រទាប់</t>
  </si>
  <si>
    <t>ផ្កាផ្កាពាក់ផ្កាលែន</t>
  </si>
  <si>
    <t>ស្បែកខ្មៅងងឹត</t>
  </si>
  <si>
    <t>ផ្លូវថ្នល់</t>
  </si>
  <si>
    <t>ឡី, ហ្គាឡិន, ខ្ចោ, ខ្ចោនៃផ្កា</t>
  </si>
  <si>
    <t>ដេលសមបុរ</t>
  </si>
  <si>
    <t>ជាទីស្រឡាញ់បំផុតគួរឱ្យស្រឡាញ់</t>
  </si>
  <si>
    <t>ចរិយា</t>
  </si>
  <si>
    <t>ខេមេសា</t>
  </si>
  <si>
    <t>ផាបមានមេត្ដាធ៍ម</t>
  </si>
  <si>
    <t>ភាពរួសរាយរាក់ទាក់</t>
  </si>
  <si>
    <t>ដមនើររបមចើងក្នា</t>
  </si>
  <si>
    <t>ខេមិថុនា</t>
  </si>
  <si>
    <t>មិត្ដផាប</t>
  </si>
  <si>
    <t>ចិត្ត, ន័យ, មនសិការ</t>
  </si>
  <si>
    <t>រីករាយរីករាយ</t>
  </si>
  <si>
    <t>សិសសនារី</t>
  </si>
  <si>
    <t>ពេជ្រដែលមានតម្លៃបំផុតឬថ្មមានតម្លៃ</t>
  </si>
  <si>
    <t>សុផមង្គល</t>
  </si>
  <si>
    <t>ថ្មដ៏មានតម្លៃ, ត្បូងពេជ្រ, ត្បូងពេជ្រ</t>
  </si>
  <si>
    <t>សោយរាជ្យស្តេច</t>
  </si>
  <si>
    <t>រលឹក</t>
  </si>
  <si>
    <t>ទិសដៅនិរតី</t>
  </si>
  <si>
    <t>ក្មេងស្រី, ក្មេងស្រីសុភាពរាបសា</t>
  </si>
  <si>
    <t>ក្មេងស្រីល្អឥតខ្ចោះក្មេងស្រីដែលមានសម្រស់ដ៏ទេវភាពប្រៀបធៀបនឹងពេជ្រ</t>
  </si>
  <si>
    <t>ភ្នែក</t>
  </si>
  <si>
    <t>សំលេងច្រមុះ</t>
  </si>
  <si>
    <t>ប្រាកដណាស់ប្រាកដណាស់</t>
  </si>
  <si>
    <t>ក្ផានកុនវិបត្ដិ</t>
  </si>
  <si>
    <t>មិនផុតផុតពីចម</t>
  </si>
  <si>
    <t>មានទេពកោសល្យ, មានទេពកោសល្យ, មានសំណាង</t>
  </si>
  <si>
    <t>ញឹកញយ</t>
  </si>
  <si>
    <t>ឈ្មោះស្តេចខ្មែរ</t>
  </si>
  <si>
    <t>ផ្អែម ចាតីកាប់ចិត្ដ</t>
  </si>
  <si>
    <t>ដ៏ធម</t>
  </si>
  <si>
    <t>ខេឧសផា</t>
  </si>
  <si>
    <t>ដេលអមតៈ</t>
  </si>
  <si>
    <t>ល្អបំផុត, កំពូល, អស្ចារ្យ, ស្នាព្រេងជាច្រើន</t>
  </si>
  <si>
    <t>តិសខាងចើង</t>
  </si>
  <si>
    <t>ច្បារ</t>
  </si>
  <si>
    <t>ឃាងលិច</t>
  </si>
  <si>
    <t>ភាគពាយព្យ</t>
  </si>
  <si>
    <t>លត្ធផល</t>
  </si>
  <si>
    <t>ដេលបានចោកច័យ</t>
  </si>
  <si>
    <t>វិបុលផាប</t>
  </si>
  <si>
    <t>ភាពស្មោះត្រង់, ភាពស្មោះត្រង់</t>
  </si>
  <si>
    <t>សន្តិភាពភាពស្ងប់ស្ងាត់</t>
  </si>
  <si>
    <t>ច័យចមនហ</t>
  </si>
  <si>
    <t>ផសាយ</t>
  </si>
  <si>
    <t>ភ្លៀង; ព្រះនៃភ្លៀង</t>
  </si>
  <si>
    <t>គួរឱ្យស្រឡាញ់តិចតួច; កំពូលឧត្តម ជាទីស្រឡាញ់ជាទីស្រឡាញ់</t>
  </si>
  <si>
    <t>ពិសិដ្ឋដ៏អស្ចារ្យ</t>
  </si>
  <si>
    <t>តារាស៊ីរី</t>
  </si>
  <si>
    <t>ចាស់ឆន្ទូរដល់</t>
  </si>
  <si>
    <t>ឈ្មោះវីរបុរសខ្មែរបុរាណដែលក្លាយជាស្តេច</t>
  </si>
  <si>
    <t>ពន្លឺ; មនុសសិននិយម</t>
  </si>
  <si>
    <t>មែកធាង; រៃប</t>
  </si>
  <si>
    <t>ព្រាប; លលក</t>
  </si>
  <si>
    <t>បុរស; ក្មេងប្រុស; បុរស</t>
  </si>
  <si>
    <t>មែកឈើជូជូប</t>
  </si>
  <si>
    <t>សិល្បៈវិចិត្រវិចិត្រសិល្បៈការតុបតែងសិល្បៈ</t>
  </si>
  <si>
    <t>រារតី</t>
  </si>
  <si>
    <t>ដែនកំណត់នៃនគរក្រោមព្រះមហាក្សត្រសោយរាជ្យ</t>
  </si>
  <si>
    <t>កាំរស្មីនៃពន្លឺ, ស៊ុន - កាំរស្មី</t>
  </si>
  <si>
    <t>អំណាចនៃសង្គ្រាម</t>
  </si>
  <si>
    <t>ត្បូងដ៏មានតម្លៃទាំងអស់</t>
  </si>
  <si>
    <t>ត្បូងមានតម្លៃគ្រឿងអលង្ការ</t>
  </si>
  <si>
    <t>គំនរថ្មកែវ</t>
  </si>
  <si>
    <t>រតនាគារ</t>
  </si>
  <si>
    <t>មាសឬវត្ថុមួយធ្វើពីមាសដែលតុបតែងដោយថ្មឬពេជ្រដ៏មានតម្លៃ។</t>
  </si>
  <si>
    <t>សប្បាយ</t>
  </si>
  <si>
    <t>កាំរស្មីនៃពន្លឺពន្លឺព្រះអាទិត្យ</t>
  </si>
  <si>
    <t>សំណាង, សំណាង</t>
  </si>
  <si>
    <t>ថាមពលកម្លាំងភាពក្លាហានភាពរុងរឿង</t>
  </si>
  <si>
    <t>អមនាច</t>
  </si>
  <si>
    <t>កមលាមង</t>
  </si>
  <si>
    <t>នារីវ័យក្មេងស្រស់ស្អាត</t>
  </si>
  <si>
    <t>ប្រទេសដ៏ស្រស់ស្អាត</t>
  </si>
  <si>
    <t>ប្រភេទផ្កា (ជាទូទៅដុះនៅជុំវិញប្រាសាទអង្គរវត្ត)</t>
  </si>
  <si>
    <t>រុក្ខជាតិទឹកដែលមានផ្កាពណ៌ស / ពណ៌ស - ខៀវ</t>
  </si>
  <si>
    <t>រស់នៅដើម្បីរស់</t>
  </si>
  <si>
    <t>ស្អាត, សុទ្ធ</t>
  </si>
  <si>
    <t>ចំណាត់ថ្នាក់ថ្នាក់</t>
  </si>
  <si>
    <t>សក្ដិសិត្ធ</t>
  </si>
  <si>
    <t>ទ្រព្យសម្បត្តិឬទ្រព្យសម្បត្តិដ៏អស្ចារ្យ; រាសី</t>
  </si>
  <si>
    <t>សំណាង, សំណាង, វាសនា</t>
  </si>
  <si>
    <t>សន្តិភាពស្ងប់ស្ងាត់ស្ងប់ស្ងាត់មានផាសុកភាព</t>
  </si>
  <si>
    <t>សង្ហា</t>
  </si>
  <si>
    <t>ថៃសោរ៍</t>
  </si>
  <si>
    <t>ខ្លឹមសារខ្លឹមសារខ្លឹមសារចំណុចសំខាន់ការជ្រើសរើសផ្នែកសំខាន់បំផុត; ដើម្បីឱ្យរឹងមាំ, វីរុស; ក្លាហាន; ឧត្តមល្អបំផុត។</t>
  </si>
  <si>
    <t>ដើម្បីឱ្យមានសារៈសំខាន់; ដើម្បីឱ្យរឹងមាំ, វីរុស; ក្លាហាន; ឧត្តមល្អបំផុត។</t>
  </si>
  <si>
    <t>ប្រភេទនៃបក្សីខ្មៅមួយ</t>
  </si>
  <si>
    <t>ពាក្យពិតពាក្យស្មោះត្រង់; សត្យា (ឈ្មោះមួយផ្សេងទៀតនៃភរិយារបស់រ៉ាម៉ានៅរាមាយណៈ)</t>
  </si>
  <si>
    <t>ស្ដើង</t>
  </si>
  <si>
    <t>ផ្លែផ្កា; ចាន់ខ្ពស់</t>
  </si>
  <si>
    <t>រ៉ុក</t>
  </si>
  <si>
    <t>សេរីភាព, កើតមកដោយឥតគិតថ្លៃ; សម្រស់, ទាក់ទាញ, ភាពរុងរឿង; សន្តិភាពភាពរុងរឿងវិបុលភាព; អំណាច, សិទ្ធិអំណាច</t>
  </si>
  <si>
    <t>ដេលមានសេរីផាប</t>
  </si>
  <si>
    <t>ភាពរុងរឿងនៃសម្ផស្ស</t>
  </si>
  <si>
    <t>វិបុលភាពដោយសារតែសំណាង</t>
  </si>
  <si>
    <t>ភរិយារបស់រ៉ាម៉ា</t>
  </si>
  <si>
    <t>បន្ទាប់មកក្រោយមកទៀត</t>
  </si>
  <si>
    <t>តោ</t>
  </si>
  <si>
    <t>ខេសីហា</t>
  </si>
  <si>
    <t>របមដេន</t>
  </si>
  <si>
    <t>ថែរក្សា</t>
  </si>
  <si>
    <t>សមរេច</t>
  </si>
  <si>
    <t>ខាងស្ដាម</t>
  </si>
  <si>
    <t>ប្រសិទ្ធភាពអំណាចដើម្បីទទួលបានមាស</t>
  </si>
  <si>
    <t>របហច័ន្ទ</t>
  </si>
  <si>
    <t>ការយល់សប្ដិ៍</t>
  </si>
  <si>
    <t>ស្អាត, សុទ្ធ; ភ្លឺ; កាំរស្មីពន្លឺ; ambrosia; ដេលមានចិត្ដសប្បុរស</t>
  </si>
  <si>
    <t>ថៃសុរក</t>
  </si>
  <si>
    <t>មានសន្តិភាពមាតិកាសុខភាព</t>
  </si>
  <si>
    <t>សេចក្ដីសង្ឍឹម</t>
  </si>
  <si>
    <t>ភ្លឺ, រលោង, ល្បិចកល</t>
  </si>
  <si>
    <t>សន្តិភាពនិងស្ងប់ស្ងាត់</t>
  </si>
  <si>
    <t>សម, សមរម្យ, ស្តាំ, ត្រឹមត្រូវ</t>
  </si>
  <si>
    <t>តុបតែងដោយ Garland នៃផ្កា, ក្មេងស្រីជាទីស្រឡាញ់, ឈ្មោះនៃអង្ករល្អបំផុតនៅកម្ពុជា</t>
  </si>
  <si>
    <t>ភាពពេញលេញនៃទ្រព្យសម្បត្តិ, សម្បូរបែប</t>
  </si>
  <si>
    <t>ព្យាយាមយ៉ាងខ្លាំង</t>
  </si>
  <si>
    <t>កតិបន្ឌិត</t>
  </si>
  <si>
    <t>ដេលសារសមខាន់</t>
  </si>
  <si>
    <t>នៃការរកយមយយ</t>
  </si>
  <si>
    <t>ការយល់ដឹង</t>
  </si>
  <si>
    <t>ភាពបរិសុទ្ធ</t>
  </si>
  <si>
    <t>សមរិត្ធ</t>
  </si>
  <si>
    <t>ការប្រព្រឹត្ដល្អឬឥរិយាបថ</t>
  </si>
  <si>
    <t>សន្យា</t>
  </si>
  <si>
    <t>ល្អ, ទាក់ទាញ, សុភមង្គល, សុភមង្គល</t>
  </si>
  <si>
    <t>ផលិតផលល្អការដាំដុះ</t>
  </si>
  <si>
    <t>កើតមកបានល្អធំធាត់</t>
  </si>
  <si>
    <t>ទន់, សុភាពរាប</t>
  </si>
  <si>
    <t>មុខទន់ភ្លន់</t>
  </si>
  <si>
    <t>សុភាពរាបសាទន់សុភាពរាបសាគួរឱ្យស្រឡាញ់; ត្រឹមត្រូវនិងមានសុជីវធម៌</t>
  </si>
  <si>
    <t>សង្ហា, ទាក់ទាញ</t>
  </si>
  <si>
    <t>ស្រស់ស្អាតស្រីស្អាតនិងស្រស់ស្អាត</t>
  </si>
  <si>
    <t>នារីស្រស់ស្អាត</t>
  </si>
  <si>
    <t>សរមស់ល្អ</t>
  </si>
  <si>
    <t>មាស, ពណ៌ស្រស់ស្អាត</t>
  </si>
  <si>
    <t>ស្រស់ស្អាត, ទេវតាស្រស់ស្អាត, ស្រីស្អាតដូចទេវតា</t>
  </si>
  <si>
    <t>ស</t>
  </si>
  <si>
    <t>របហអាតិត្យ</t>
  </si>
  <si>
    <t>ត្រកូលនៃព្រះអាទិត្យ</t>
  </si>
  <si>
    <t>សុត្ធ</t>
  </si>
  <si>
    <t>សេចក្ដីអានិត</t>
  </si>
  <si>
    <t>ភាពវៃឆ្លាតភាពឆ្លាតវៃ អ្នកប្រាជ្ញ, sage, sage</t>
  </si>
  <si>
    <t>មាស; ការយល់សប្ដិ៍</t>
  </si>
  <si>
    <t>ក្មេងប្រុសមាស</t>
  </si>
  <si>
    <t>ក្មេងស្រីមាស</t>
  </si>
  <si>
    <t>ផ្កាយមាស</t>
  </si>
  <si>
    <t>Gold Gal Garland</t>
  </si>
  <si>
    <t>សន្តិភាពភាពរុងរឿងវិបុលភាព</t>
  </si>
  <si>
    <t>ក្មេងស្រី, ស្រី</t>
  </si>
  <si>
    <t>ក្មេងស្រីដូងវ័យក្មេង</t>
  </si>
  <si>
    <t>ក្មេងស្រីស្បែកខ្មៅ</t>
  </si>
  <si>
    <t>ក្មេងស្រីជាទីស្រឡាញ់</t>
  </si>
  <si>
    <t>ក្មេងស្រីទន់ភ្លន់</t>
  </si>
  <si>
    <t>Godond ក្មេងស្រី</t>
  </si>
  <si>
    <t>ពណ៌ស្បែកពណ៌ត្នោតស្រស់ស្អាត</t>
  </si>
  <si>
    <t>ស្រស់ស្អាតគួរឱ្យទាក់ទាញ</t>
  </si>
  <si>
    <t>រសយច</t>
  </si>
  <si>
    <t>សួន, ឧទ្យាន, សមរម្យ, សមរម្យ</t>
  </si>
  <si>
    <t>ឋានសយ៍ក</t>
  </si>
  <si>
    <t>ស្ថានសយ៍ក</t>
  </si>
  <si>
    <t>ចមរាបសយរ</t>
  </si>
  <si>
    <t>ព្រះ, អាទិទេព; Indra (ស្តេចនៃព្រះ), ស៊ូរិន (ឈ្មោះនៃទីក្រុងកម្ពុជាបុរាណមួយដែលមានទីតាំងនៅប្រទេសថៃក្នុងខេត្តដែលមានឈ្មោះដូចគ្នាដែលនៅតែមានប្រជាជនកម្ពុជាដែលនិយាយភាសាខ្មែរច្រើន)</t>
  </si>
  <si>
    <t>តិសខាងត្បូង</t>
  </si>
  <si>
    <t>ដេលមានអមនាច</t>
  </si>
  <si>
    <t>ទេវតាទេវតា</t>
  </si>
  <si>
    <t>???????</t>
  </si>
  <si>
    <t>ទីក្រុង, រាជធានី</t>
  </si>
  <si>
    <t>ចរន្តទឹក; ការកាមរត</t>
  </si>
  <si>
    <t>ជំនួយការ; អមដេល</t>
  </si>
  <si>
    <t>ក្មេងស្រីកើតមកពីភាពស្មោះត្រង់កូនស្រីរបស់ព្រះ។ ក្មេងស្រីទេវតា</t>
  </si>
  <si>
    <t>ខេធ្នូ</t>
  </si>
  <si>
    <t>ចាស់ជាងគេ; ធំ, ធំ</t>
  </si>
  <si>
    <t>ផោករតប្យ</t>
  </si>
  <si>
    <t>តូច, ក្មេងតូចតូច</t>
  </si>
  <si>
    <t>ខេតុលា</t>
  </si>
  <si>
    <t>ដុចមាស</t>
  </si>
  <si>
    <t>មានថ្នាក់</t>
  </si>
  <si>
    <t>វឌ្ឍនភាពវឌ្ឍនភាពកាន់តែរីកមោសនាវែក ៗ</t>
  </si>
  <si>
    <t>វាសនា, វាសនា</t>
  </si>
  <si>
    <t>សម្បូរបែប; ធំ, ជាច្រើន</t>
  </si>
  <si>
    <t>ចំណេះដឹងឬការអប់រំ</t>
  </si>
  <si>
    <t>ខេវិច្ចកា</t>
  </si>
  <si>
    <t>អស្ចារ្យណាស់ស្រស់ស្អាតខ្លាំងណាស់; ដេលមានប៍នឆើត</t>
  </si>
  <si>
    <t>ភាពថ្លៃថ្នូរឬភាពអស្ចារ្យ</t>
  </si>
  <si>
    <t>វីរៈបុរសក្លាហាន</t>
  </si>
  <si>
    <t>ល្អបំផុត, ធំ, ធំ</t>
  </si>
  <si>
    <t>ល្អបំផុត, អស្ចារ្យអស្ចារ្យ, អស្ចារ្យ</t>
  </si>
  <si>
    <t>ស្ថានសួគ៌គឺសុទ្ធបរិសុទ្ធ</t>
  </si>
  <si>
    <t>មានប្រាជ្ញាឆ្លាតវៃជាងមុនអ្នកប្រាជ្ញ, erudite</t>
  </si>
  <si>
    <t>របប</t>
  </si>
  <si>
    <t>របយុត្ធ</t>
  </si>
  <si>
    <t>fil</t>
  </si>
  <si>
    <t>iw</t>
  </si>
  <si>
    <t>jw</t>
  </si>
  <si>
    <t>ProvinceID</t>
  </si>
  <si>
    <t>Province</t>
  </si>
  <si>
    <t>Provinces</t>
  </si>
  <si>
    <t>DistrictID</t>
  </si>
  <si>
    <t>District</t>
  </si>
  <si>
    <t>District (Latin)</t>
  </si>
  <si>
    <t>CommuneID</t>
  </si>
  <si>
    <t>Commune</t>
  </si>
  <si>
    <t>Commune (Latin)</t>
  </si>
  <si>
    <t>VillageID</t>
  </si>
  <si>
    <t>Village</t>
  </si>
  <si>
    <t>Village (Latin)</t>
  </si>
  <si>
    <t>បន្ទាយមានជ័យ</t>
  </si>
  <si>
    <t>Banteay Meanchey</t>
  </si>
  <si>
    <t>មង្គលបូរី</t>
  </si>
  <si>
    <t>Mongkol Borei</t>
  </si>
  <si>
    <t>បន្ទាយនាង</t>
  </si>
  <si>
    <t>Banteay Neang</t>
  </si>
  <si>
    <t>អូរធំ</t>
  </si>
  <si>
    <t>Ou Thum</t>
  </si>
  <si>
    <t>បាត់ដំបង</t>
  </si>
  <si>
    <t>Battambang</t>
  </si>
  <si>
    <t>ភ្នំស្រុក</t>
  </si>
  <si>
    <t>Phnum Srok</t>
  </si>
  <si>
    <t>បត់ត្រង់</t>
  </si>
  <si>
    <t>Bat Trang</t>
  </si>
  <si>
    <t>ភ្នំ</t>
  </si>
  <si>
    <t>Phnum</t>
  </si>
  <si>
    <t>កំពង់ចាម</t>
  </si>
  <si>
    <t>Kampong Cham</t>
  </si>
  <si>
    <t>ព្រះនេត្រព្រះ</t>
  </si>
  <si>
    <t>Preah Netr Preah</t>
  </si>
  <si>
    <t>ចំណោម</t>
  </si>
  <si>
    <t>Chamnaom</t>
  </si>
  <si>
    <t>កំពង់ឆ្នាំង</t>
  </si>
  <si>
    <t>Kampong Chhnang</t>
  </si>
  <si>
    <t>អូរជ្រៅ</t>
  </si>
  <si>
    <t>Ou Chrov</t>
  </si>
  <si>
    <t>គោកបល្ល័ង្គ</t>
  </si>
  <si>
    <t>Kouk Ballangk</t>
  </si>
  <si>
    <t>គោកព្នៅ</t>
  </si>
  <si>
    <t>Kouk Pnov</t>
  </si>
  <si>
    <t>កំពង់ស្ពឺ</t>
  </si>
  <si>
    <t>Kampong Speu</t>
  </si>
  <si>
    <t>សិរីសោភ័ណ</t>
  </si>
  <si>
    <t>Serei Saophoan</t>
  </si>
  <si>
    <t>គយម៉ែង</t>
  </si>
  <si>
    <t>Koy Maeng</t>
  </si>
  <si>
    <t>ត្រាង</t>
  </si>
  <si>
    <t>Trang</t>
  </si>
  <si>
    <t>កំពង់ធំ</t>
  </si>
  <si>
    <t>Kampong Thom</t>
  </si>
  <si>
    <t>ថ្មពួក</t>
  </si>
  <si>
    <t>Thma Puok</t>
  </si>
  <si>
    <t>អូរប្រាសាទ</t>
  </si>
  <si>
    <t>Ou Prasat</t>
  </si>
  <si>
    <t>ពង្រ</t>
  </si>
  <si>
    <t>Pongro</t>
  </si>
  <si>
    <t>កំពត</t>
  </si>
  <si>
    <t>Kampot</t>
  </si>
  <si>
    <t>ស្វាយចេក</t>
  </si>
  <si>
    <t>Svay Chek</t>
  </si>
  <si>
    <t>ភ្នំតូច</t>
  </si>
  <si>
    <t>Phnum Touch</t>
  </si>
  <si>
    <t>គោកទន្លាប់</t>
  </si>
  <si>
    <t>Kouk Tonloab</t>
  </si>
  <si>
    <t>កណ្ដាល</t>
  </si>
  <si>
    <t>Kandal</t>
  </si>
  <si>
    <t>ម៉ាឡៃ</t>
  </si>
  <si>
    <t>Malai</t>
  </si>
  <si>
    <t>រហាត់ទឹក</t>
  </si>
  <si>
    <t>Rohat Tuek</t>
  </si>
  <si>
    <t>ត្របែក</t>
  </si>
  <si>
    <t>Trabaek</t>
  </si>
  <si>
    <t>កោះកុង</t>
  </si>
  <si>
    <t>Koh Kong</t>
  </si>
  <si>
    <t>ប៉ោយប៉ែត</t>
  </si>
  <si>
    <t>Paoy Paet</t>
  </si>
  <si>
    <t>ឫស្សីក្រោក</t>
  </si>
  <si>
    <t>Ruessei Kraok</t>
  </si>
  <si>
    <t>ឃីឡិក</t>
  </si>
  <si>
    <t>Khilek</t>
  </si>
  <si>
    <t>ក្រចេះ</t>
  </si>
  <si>
    <t>Kratié</t>
  </si>
  <si>
    <t>បាណន់</t>
  </si>
  <si>
    <t>Banan</t>
  </si>
  <si>
    <t>សំបួរ</t>
  </si>
  <si>
    <t>Sambuor</t>
  </si>
  <si>
    <t>សំរោងពេន</t>
  </si>
  <si>
    <t>Samraong Pen</t>
  </si>
  <si>
    <t>មណ្ឌលគិរី</t>
  </si>
  <si>
    <t>Mondulkiri</t>
  </si>
  <si>
    <t>ថ្មគោល</t>
  </si>
  <si>
    <t>Thma Koul</t>
  </si>
  <si>
    <t>សឿ</t>
  </si>
  <si>
    <t>Soea</t>
  </si>
  <si>
    <t>ដងរុនលិច</t>
  </si>
  <si>
    <t>Dang Run Lech</t>
  </si>
  <si>
    <t>ភ្នំពេញ</t>
  </si>
  <si>
    <t>Phnom Penh</t>
  </si>
  <si>
    <t>ស្រះរាំង</t>
  </si>
  <si>
    <t>Srah Reang</t>
  </si>
  <si>
    <t>ដងរុនកើត</t>
  </si>
  <si>
    <t>Dang Run Kaeut</t>
  </si>
  <si>
    <t>ព្រះវិហ៊ារ</t>
  </si>
  <si>
    <t>Preah Vihear</t>
  </si>
  <si>
    <t>បវេល</t>
  </si>
  <si>
    <t>Bavel</t>
  </si>
  <si>
    <t>តាឡំ</t>
  </si>
  <si>
    <t>Ta Lam</t>
  </si>
  <si>
    <t>អូរស្ងួត</t>
  </si>
  <si>
    <t>Ou Snguot</t>
  </si>
  <si>
    <t>ព្រៃវែង</t>
  </si>
  <si>
    <t>Prey Veng</t>
  </si>
  <si>
    <t>ឯកភ្នំ</t>
  </si>
  <si>
    <t>Aek Phnum</t>
  </si>
  <si>
    <t>ណាំតៅ</t>
  </si>
  <si>
    <t>Nam Tau</t>
  </si>
  <si>
    <t>ព្រៃចង្ហាលិច</t>
  </si>
  <si>
    <t>Prey Changha Lech</t>
  </si>
  <si>
    <t>ពោធិសាត់</t>
  </si>
  <si>
    <t>Pursat</t>
  </si>
  <si>
    <t>មោងឫស្សី</t>
  </si>
  <si>
    <t>Moung Ruessei</t>
  </si>
  <si>
    <t>ប៉ោយចារ</t>
  </si>
  <si>
    <t>Poy Char</t>
  </si>
  <si>
    <t>ព្រៃចង្ហាកើត</t>
  </si>
  <si>
    <t>Prey Changha Kaeut</t>
  </si>
  <si>
    <t>រតនគិរី</t>
  </si>
  <si>
    <t>Ratanakiri</t>
  </si>
  <si>
    <t>រតនមណ្ឌល</t>
  </si>
  <si>
    <t>Rotonak Mondol</t>
  </si>
  <si>
    <t>ពន្លៃ</t>
  </si>
  <si>
    <t>Ponley</t>
  </si>
  <si>
    <t>អូរអណ្ដូងលិច</t>
  </si>
  <si>
    <t>Ou Andoung Lech</t>
  </si>
  <si>
    <t>សៀមរាប</t>
  </si>
  <si>
    <t>Siem Reap</t>
  </si>
  <si>
    <t>សង្កែ</t>
  </si>
  <si>
    <t>Sangkae</t>
  </si>
  <si>
    <t>ស្ពានស្រែង</t>
  </si>
  <si>
    <t>Spean Sraeng</t>
  </si>
  <si>
    <t>អូរអណ្ដូងកណ្ដាល</t>
  </si>
  <si>
    <t>Ou Andoung Kandal</t>
  </si>
  <si>
    <t>ព្រះសីហនុ</t>
  </si>
  <si>
    <t>Sihanoukville</t>
  </si>
  <si>
    <t>សំឡូត</t>
  </si>
  <si>
    <t>Samlout</t>
  </si>
  <si>
    <t>ស្រះជីក</t>
  </si>
  <si>
    <t>Srah Chik</t>
  </si>
  <si>
    <t>អូរអណ្ដូងកើត</t>
  </si>
  <si>
    <t>Ou Andoung Kaeut</t>
  </si>
  <si>
    <t>ស្ទឹងត្រែង</t>
  </si>
  <si>
    <t>Stung Treng</t>
  </si>
  <si>
    <t>សំពៅលូន</t>
  </si>
  <si>
    <t>Sampov Lun</t>
  </si>
  <si>
    <t>ភ្នំដី</t>
  </si>
  <si>
    <t>Phnum Dei</t>
  </si>
  <si>
    <t>គោកក្ដួច</t>
  </si>
  <si>
    <t>Kouk Kduoch</t>
  </si>
  <si>
    <t>ស្វាយរៀង</t>
  </si>
  <si>
    <t>Svay Rieng</t>
  </si>
  <si>
    <t>ភ្នំព្រឹក</t>
  </si>
  <si>
    <t>Phnum Proek</t>
  </si>
  <si>
    <t>ឈ្នួរមានជ័យ</t>
  </si>
  <si>
    <t>Chnuor Mean Chey</t>
  </si>
  <si>
    <t>ខ្ទុម្ពរាយលិច</t>
  </si>
  <si>
    <t>Khtum Reay Lech</t>
  </si>
  <si>
    <t>តាកែវ</t>
  </si>
  <si>
    <t>Takéo</t>
  </si>
  <si>
    <t>កំរៀង</t>
  </si>
  <si>
    <t>Kamrieng</t>
  </si>
  <si>
    <t>ជប់វារី</t>
  </si>
  <si>
    <t>Chob Vari</t>
  </si>
  <si>
    <t>ខ្ទុម្ពរាយកើត</t>
  </si>
  <si>
    <t>Khtum Reay Kaeut</t>
  </si>
  <si>
    <t>ឧត្តរមានជ័យ</t>
  </si>
  <si>
    <t>Oddar Meanchey</t>
  </si>
  <si>
    <t>គាស់ក្រឡ</t>
  </si>
  <si>
    <t>Koas Krala</t>
  </si>
  <si>
    <t>ភ្នំលៀប</t>
  </si>
  <si>
    <t>Phnum Lieb</t>
  </si>
  <si>
    <t>អន្លង់ថ្ងាន់កើត</t>
  </si>
  <si>
    <t>Anlong Thngan Kaeut</t>
  </si>
  <si>
    <t>កែប</t>
  </si>
  <si>
    <t>Kep</t>
  </si>
  <si>
    <t>រុក្ខគិរី</t>
  </si>
  <si>
    <t>Rukh Kiri</t>
  </si>
  <si>
    <t>ប្រាសាទ</t>
  </si>
  <si>
    <t>Prasat</t>
  </si>
  <si>
    <t>អន្លង់ថ្ងាន់លិច</t>
  </si>
  <si>
    <t>Anlong Thngan Lech</t>
  </si>
  <si>
    <t>ប៉ៃលិន</t>
  </si>
  <si>
    <t>Pailin</t>
  </si>
  <si>
    <t>បាធាយ</t>
  </si>
  <si>
    <t>Batheay</t>
  </si>
  <si>
    <t>Preak Netr Preah</t>
  </si>
  <si>
    <t>បង់បត់លិច</t>
  </si>
  <si>
    <t>Bang Bat Lech</t>
  </si>
  <si>
    <t>ត្បូងឃ្មុំ</t>
  </si>
  <si>
    <t>Tboung Khmum</t>
  </si>
  <si>
    <t>ចំការលើ</t>
  </si>
  <si>
    <t>Chamkar Leu</t>
  </si>
  <si>
    <t>រហាល</t>
  </si>
  <si>
    <t>Rohal</t>
  </si>
  <si>
    <t>បង់បត់កើត</t>
  </si>
  <si>
    <t>Bang Bat Kaeut</t>
  </si>
  <si>
    <t>ជើងព្រៃ</t>
  </si>
  <si>
    <t>Cheung Prey</t>
  </si>
  <si>
    <t>ទានកាំ</t>
  </si>
  <si>
    <t>Tean Kam</t>
  </si>
  <si>
    <t>ទឹកជោរ</t>
  </si>
  <si>
    <t>Tuek Chour</t>
  </si>
  <si>
    <t>បត់ត្រង់ធំលិច</t>
  </si>
  <si>
    <t>Bat Trang Thum Lech</t>
  </si>
  <si>
    <t>កំពង់សៀម</t>
  </si>
  <si>
    <t>Kampong Siem</t>
  </si>
  <si>
    <t>បុស្បូវ</t>
  </si>
  <si>
    <t>Bos Sbov</t>
  </si>
  <si>
    <t>បត់ត្រង់ធំកើត</t>
  </si>
  <si>
    <t>Bat Trang Thum Kaeut</t>
  </si>
  <si>
    <t>កងមាស</t>
  </si>
  <si>
    <t>Kang Meas</t>
  </si>
  <si>
    <t>ចង្ហា</t>
  </si>
  <si>
    <t>Changha</t>
  </si>
  <si>
    <t>បត់ត្រង់តូច</t>
  </si>
  <si>
    <t>Bat Trang Touch</t>
  </si>
  <si>
    <t>កោះសូទិន</t>
  </si>
  <si>
    <t>Kaoh Soutin</t>
  </si>
  <si>
    <t>កូប</t>
  </si>
  <si>
    <t>Koub</t>
  </si>
  <si>
    <t>ព្រែកជីក</t>
  </si>
  <si>
    <t>Preaek Chik</t>
  </si>
  <si>
    <t>ព្រៃឈរ</t>
  </si>
  <si>
    <t>Prey Chhor</t>
  </si>
  <si>
    <t>គុត្ដសត</t>
  </si>
  <si>
    <t>Kuttasat</t>
  </si>
  <si>
    <t>ប្រឡាយចារ៍</t>
  </si>
  <si>
    <t>Pralay Char</t>
  </si>
  <si>
    <t>ស្រីសន្ធរ</t>
  </si>
  <si>
    <t>Srei Santhor</t>
  </si>
  <si>
    <t>សំរោង</t>
  </si>
  <si>
    <t>Samraong</t>
  </si>
  <si>
    <t>រង្វានលិច</t>
  </si>
  <si>
    <t>Rongvean Lech</t>
  </si>
  <si>
    <t>ស្ទឹងត្រង់</t>
  </si>
  <si>
    <t>Stueng Trang</t>
  </si>
  <si>
    <t>សូភី</t>
  </si>
  <si>
    <t>Souphi</t>
  </si>
  <si>
    <t>រង្វានកើត</t>
  </si>
  <si>
    <t>Rongvean Kaeut</t>
  </si>
  <si>
    <t>បរិបូណ៌</t>
  </si>
  <si>
    <t>Baribour</t>
  </si>
  <si>
    <t>សឹង្ហ</t>
  </si>
  <si>
    <t>Soengh</t>
  </si>
  <si>
    <t>ចំណោមលិច</t>
  </si>
  <si>
    <t>Chamnaom Lech</t>
  </si>
  <si>
    <t>ជលគីរី</t>
  </si>
  <si>
    <t>Chol Kiri</t>
  </si>
  <si>
    <t>អូរបីជាន់</t>
  </si>
  <si>
    <t>Ou Beichoan</t>
  </si>
  <si>
    <t>ចំណោមកើត</t>
  </si>
  <si>
    <t>Chamnaom Kaeut</t>
  </si>
  <si>
    <t>កំពង់ស្វាយ</t>
  </si>
  <si>
    <t>Kampong Svay</t>
  </si>
  <si>
    <t>រោងគោដើម</t>
  </si>
  <si>
    <t>Roung Kou Daeum</t>
  </si>
  <si>
    <t>កំពង់លែង</t>
  </si>
  <si>
    <t>Kampong Leaeng</t>
  </si>
  <si>
    <t>កោះពងសត្វ</t>
  </si>
  <si>
    <t>Kaoh Pong Satv</t>
  </si>
  <si>
    <t>រោងគោកណ្ដាល</t>
  </si>
  <si>
    <t>Roung Kou Kandal</t>
  </si>
  <si>
    <t>កំពង់ត្រឡាច</t>
  </si>
  <si>
    <t>Kampong Tralach</t>
  </si>
  <si>
    <t>ម្កាក់</t>
  </si>
  <si>
    <t>Mkak</t>
  </si>
  <si>
    <t>រោងគោចុង</t>
  </si>
  <si>
    <t>Roung Kou Chong</t>
  </si>
  <si>
    <t>រលាប្អៀរ</t>
  </si>
  <si>
    <t>Rolea B'ier</t>
  </si>
  <si>
    <t>អូរអំបិល</t>
  </si>
  <si>
    <t>Ou Ambel</t>
  </si>
  <si>
    <t>ពាមរោងគោ</t>
  </si>
  <si>
    <t>Peam Roung Kou</t>
  </si>
  <si>
    <t>សាមគ្គីមានជ័យ</t>
  </si>
  <si>
    <t>Sameakki Mean Chey</t>
  </si>
  <si>
    <t>ភ្នៀត</t>
  </si>
  <si>
    <t>Phniet</t>
  </si>
  <si>
    <t>តាសល់</t>
  </si>
  <si>
    <t>Ta Sal</t>
  </si>
  <si>
    <t>ទឹកផុស</t>
  </si>
  <si>
    <t>Tuek Phos</t>
  </si>
  <si>
    <t>ព្រះពន្លា</t>
  </si>
  <si>
    <t>Preah Ponlea</t>
  </si>
  <si>
    <t>ជួរខ្ចាស់</t>
  </si>
  <si>
    <t>Chuor Khchas</t>
  </si>
  <si>
    <t>បរសេដ្ឋ</t>
  </si>
  <si>
    <t>Basedth</t>
  </si>
  <si>
    <t>ទឹកថ្លា</t>
  </si>
  <si>
    <t>Tuek Thla</t>
  </si>
  <si>
    <t>បឹងត្រស់</t>
  </si>
  <si>
    <t>Boeng Tras</t>
  </si>
  <si>
    <t>ច្បារមន</t>
  </si>
  <si>
    <t>Chbar Mon</t>
  </si>
  <si>
    <t>បន្ទាយឆ្មារ</t>
  </si>
  <si>
    <t>Banteay Chhmar</t>
  </si>
  <si>
    <t>ដងត្រាង</t>
  </si>
  <si>
    <t>Dang Trang</t>
  </si>
  <si>
    <t>គងពិសី</t>
  </si>
  <si>
    <t>Kong Pisei</t>
  </si>
  <si>
    <t>គោករមៀត</t>
  </si>
  <si>
    <t>Kouk Romiet</t>
  </si>
  <si>
    <t>ស្រែព្រៃ</t>
  </si>
  <si>
    <t>Srae Prey</t>
  </si>
  <si>
    <t>ឱរ៉ាល់</t>
  </si>
  <si>
    <t>Aoral</t>
  </si>
  <si>
    <t>ភូមិថ្មី</t>
  </si>
  <si>
    <t>Phum Thmei</t>
  </si>
  <si>
    <t>បុស្បទន្លាប់</t>
  </si>
  <si>
    <t>Bos Tonloab</t>
  </si>
  <si>
    <t>ឧដុង្គ</t>
  </si>
  <si>
    <t>Odongk</t>
  </si>
  <si>
    <t>តាប៊ុន</t>
  </si>
  <si>
    <t>Ta  Bun</t>
  </si>
  <si>
    <t>ភ្នំស្រួច</t>
  </si>
  <si>
    <t>Phnum Sruoch</t>
  </si>
  <si>
    <t>គោកកឋិន</t>
  </si>
  <si>
    <t>Kouk Kakthen</t>
  </si>
  <si>
    <t>គោកពន្លៃ</t>
  </si>
  <si>
    <t>Kouk Ponley</t>
  </si>
  <si>
    <t>សំរោងទង</t>
  </si>
  <si>
    <t>Samraong Tong</t>
  </si>
  <si>
    <t>គំរូ</t>
  </si>
  <si>
    <t>Kumru</t>
  </si>
  <si>
    <t>សាយសាម៉ន</t>
  </si>
  <si>
    <t>Say Samon</t>
  </si>
  <si>
    <t>ថ្ពង</t>
  </si>
  <si>
    <t>Thpong</t>
  </si>
  <si>
    <t>ផ្គាំ</t>
  </si>
  <si>
    <t>Phkoam</t>
  </si>
  <si>
    <t>គោកបល្ល័ង្ក</t>
  </si>
  <si>
    <t>បារាយណ៍</t>
  </si>
  <si>
    <t>Baray</t>
  </si>
  <si>
    <t>សារង្គ</t>
  </si>
  <si>
    <t>Sarongk</t>
  </si>
  <si>
    <t>តាអន</t>
  </si>
  <si>
    <t>Ta An</t>
  </si>
  <si>
    <t>ស្លក្រាម</t>
  </si>
  <si>
    <t>Sla Kram</t>
  </si>
  <si>
    <t>ប្រឡាយជ្រៃ</t>
  </si>
  <si>
    <t>Pralay Chrey</t>
  </si>
  <si>
    <t>ស្ទឹងសែន</t>
  </si>
  <si>
    <t>Stueng Saen</t>
  </si>
  <si>
    <t>ជើងចាប</t>
  </si>
  <si>
    <t>Cheung Chab</t>
  </si>
  <si>
    <t>ប្រាសាទបល្ល័ង្គ</t>
  </si>
  <si>
    <t>Prasat Ballangk</t>
  </si>
  <si>
    <t>តាបែន</t>
  </si>
  <si>
    <t>Ta Baen</t>
  </si>
  <si>
    <t>ផាត់សណ្ដោង</t>
  </si>
  <si>
    <t>Phat Sandaong</t>
  </si>
  <si>
    <t>ប្រាសាទសំបូរ</t>
  </si>
  <si>
    <t>Prasat Sambour</t>
  </si>
  <si>
    <t>តាផូ</t>
  </si>
  <si>
    <t>Ta Phou</t>
  </si>
  <si>
    <t>ចារថ្មី</t>
  </si>
  <si>
    <t>Char Thmei</t>
  </si>
  <si>
    <t>សណ្ដាន់</t>
  </si>
  <si>
    <t>Sandan</t>
  </si>
  <si>
    <t>ទ្រាស</t>
  </si>
  <si>
    <t>Treas</t>
  </si>
  <si>
    <t>ផ្អាវថ្មី</t>
  </si>
  <si>
    <t>Ph'av Thmei</t>
  </si>
  <si>
    <t>សន្ទុក</t>
  </si>
  <si>
    <t>Santuk</t>
  </si>
  <si>
    <t>រលួស</t>
  </si>
  <si>
    <t>Roluos</t>
  </si>
  <si>
    <t>ស្ទោង</t>
  </si>
  <si>
    <t>Stoung</t>
  </si>
  <si>
    <t>បឹងបេង</t>
  </si>
  <si>
    <t>Boeng Beng</t>
  </si>
  <si>
    <t>តាំងគោក</t>
  </si>
  <si>
    <t>Taing Kouk</t>
  </si>
  <si>
    <t>ស្ដីលើ</t>
  </si>
  <si>
    <t>Sdei Leu</t>
  </si>
  <si>
    <t>អង្គរជ័យ</t>
  </si>
  <si>
    <t>Angkor Chey</t>
  </si>
  <si>
    <t>អូរសំព័រ</t>
  </si>
  <si>
    <t>Ou Sampoar</t>
  </si>
  <si>
    <t>ផ្លូវសៀម</t>
  </si>
  <si>
    <t>Phlov Siem</t>
  </si>
  <si>
    <t>បន្ទាយមាស</t>
  </si>
  <si>
    <t>Banteay Meas</t>
  </si>
  <si>
    <t>អូរស្រឡៅ</t>
  </si>
  <si>
    <t>Ou Sralau</t>
  </si>
  <si>
    <t>តានង</t>
  </si>
  <si>
    <t>Ta Nong</t>
  </si>
  <si>
    <t>ឈូក</t>
  </si>
  <si>
    <t>Chhuk</t>
  </si>
  <si>
    <t>ទួលពង្រ</t>
  </si>
  <si>
    <t>Tuol Pongro</t>
  </si>
  <si>
    <t>អង្ករខ្មៅ</t>
  </si>
  <si>
    <t>Angkar Khmau</t>
  </si>
  <si>
    <t>ជុំគិរី</t>
  </si>
  <si>
    <t>Chum Kiri</t>
  </si>
  <si>
    <t>តាគង់</t>
  </si>
  <si>
    <t>Ta Kong</t>
  </si>
  <si>
    <t>កសាងថ្មី</t>
  </si>
  <si>
    <t>Kasang Thmei</t>
  </si>
  <si>
    <t>ដងទង់</t>
  </si>
  <si>
    <t>Dang Tong</t>
  </si>
  <si>
    <t>និមិត្ដ</t>
  </si>
  <si>
    <t>Nimitt</t>
  </si>
  <si>
    <t>ស្ទឹងចាស់</t>
  </si>
  <si>
    <t>Stueng Chas</t>
  </si>
  <si>
    <t>កំពង់ត្រាច</t>
  </si>
  <si>
    <t>Kampong Trach</t>
  </si>
  <si>
    <t>ស្ដីក្រោម</t>
  </si>
  <si>
    <t>Sdei Kraom</t>
  </si>
  <si>
    <t>ទឹកឈូ</t>
  </si>
  <si>
    <t>Tuek Chhou</t>
  </si>
  <si>
    <t>ផ្សារកណ្តាល</t>
  </si>
  <si>
    <t>Phsar Kandal</t>
  </si>
  <si>
    <t>ភ្នំធំត្បូង</t>
  </si>
  <si>
    <t>Phnum Thum Tboung</t>
  </si>
  <si>
    <t>កន្ទឺ ១</t>
  </si>
  <si>
    <t>Kantueu Muoy</t>
  </si>
  <si>
    <t>ភ្នំប្រាសាទ</t>
  </si>
  <si>
    <t>Phnum Prasat</t>
  </si>
  <si>
    <t>កណ្ដាលស្ទឹង</t>
  </si>
  <si>
    <t>Kandal Stueng</t>
  </si>
  <si>
    <t>កន្ទឺ ២</t>
  </si>
  <si>
    <t>Kantueu Pir</t>
  </si>
  <si>
    <t>ភ្នំធំជើង</t>
  </si>
  <si>
    <t>Phnum Thum Cheung</t>
  </si>
  <si>
    <t>កៀនស្វាយ</t>
  </si>
  <si>
    <t>Kien Svay</t>
  </si>
  <si>
    <t>បាយដំរាំ</t>
  </si>
  <si>
    <t>Bay Damram</t>
  </si>
  <si>
    <t>ចំការលោក</t>
  </si>
  <si>
    <t>Chamkar Louk</t>
  </si>
  <si>
    <t>ខ្សាច់កណ្ដាល</t>
  </si>
  <si>
    <t>Khsach Kandal</t>
  </si>
  <si>
    <t>ឈើទាល</t>
  </si>
  <si>
    <t>Chheu Teal</t>
  </si>
  <si>
    <t>ភ្នំធំថ្មី</t>
  </si>
  <si>
    <t>Phnum Thum Thmei</t>
  </si>
  <si>
    <t>កោះធំ</t>
  </si>
  <si>
    <t>Kaoh Thum</t>
  </si>
  <si>
    <t>ចែងមានជ័យ</t>
  </si>
  <si>
    <t>Chaeng Mean Chey</t>
  </si>
  <si>
    <t>អន្លង់ស្ដី</t>
  </si>
  <si>
    <t>Anlong Sdei</t>
  </si>
  <si>
    <t>លើកដែក</t>
  </si>
  <si>
    <t>Leuk Daek</t>
  </si>
  <si>
    <t>ភ្នំសំពៅ</t>
  </si>
  <si>
    <t>Phnum Sampov</t>
  </si>
  <si>
    <t>គោកធ្លង់កើត</t>
  </si>
  <si>
    <t>Kouk Thlong Kaeut</t>
  </si>
  <si>
    <t>ល្វាឯម</t>
  </si>
  <si>
    <t>Lvea Aem</t>
  </si>
  <si>
    <t>ស្នឹង</t>
  </si>
  <si>
    <t>Snoeng</t>
  </si>
  <si>
    <t>គោកធ្លង់កណ្ដាល</t>
  </si>
  <si>
    <t>Kouk Thlong Kandal</t>
  </si>
  <si>
    <t>មុខកំពូល</t>
  </si>
  <si>
    <t>Mukh Kampul</t>
  </si>
  <si>
    <t>តាគ្រាម</t>
  </si>
  <si>
    <t>Ta Kream</t>
  </si>
  <si>
    <t>អង្គស្នួល</t>
  </si>
  <si>
    <t>Angk Snuol</t>
  </si>
  <si>
    <t>តាពូង</t>
  </si>
  <si>
    <t>Ta Pung</t>
  </si>
  <si>
    <t>ពញាឮ</t>
  </si>
  <si>
    <t>Ponhea Lueu</t>
  </si>
  <si>
    <t>តាម៉ឺន</t>
  </si>
  <si>
    <t>Ta Meun</t>
  </si>
  <si>
    <t>គោកអំពិល</t>
  </si>
  <si>
    <t>Kouk Ampil</t>
  </si>
  <si>
    <t>ស្អាង</t>
  </si>
  <si>
    <t>S'ang</t>
  </si>
  <si>
    <t>អូរតាគី</t>
  </si>
  <si>
    <t>Ou Ta Ki</t>
  </si>
  <si>
    <t>រ៉ាចំការចេក</t>
  </si>
  <si>
    <t>Ra Chamkar Chek</t>
  </si>
  <si>
    <t>តាខ្មៅ</t>
  </si>
  <si>
    <t>Ta Khmau</t>
  </si>
  <si>
    <t>ជ្រៃ</t>
  </si>
  <si>
    <t>Chrey</t>
  </si>
  <si>
    <t>ពោធិ៍រៀង</t>
  </si>
  <si>
    <t>Pou Rieng</t>
  </si>
  <si>
    <t>បុទុមសាគរ</t>
  </si>
  <si>
    <t>Botum Sakor</t>
  </si>
  <si>
    <t>អន្លង់រុន</t>
  </si>
  <si>
    <t>Anlong Run</t>
  </si>
  <si>
    <t>រូងក្របៅ</t>
  </si>
  <si>
    <t>Rung Krabau</t>
  </si>
  <si>
    <t>គិរីសាគរ</t>
  </si>
  <si>
    <t>Kiri Sakor</t>
  </si>
  <si>
    <t>ជ្រោយស្ដៅ</t>
  </si>
  <si>
    <t>Chrouy Sdau</t>
  </si>
  <si>
    <t>ភ្នំតូចត្បូង</t>
  </si>
  <si>
    <t>Phnum Touch Tboung</t>
  </si>
  <si>
    <t>Kaoh Kong</t>
  </si>
  <si>
    <t>បឹងព្រីង</t>
  </si>
  <si>
    <t>Boeng Pring</t>
  </si>
  <si>
    <t>ភ្នំតូចជើង</t>
  </si>
  <si>
    <t>Phnum Touch Cheung</t>
  </si>
  <si>
    <t>ខេមរភូមិន្ទ</t>
  </si>
  <si>
    <t>Khemara Phoumin</t>
  </si>
  <si>
    <t>គោកឃ្មុំ</t>
  </si>
  <si>
    <t>Kouk Khmum</t>
  </si>
  <si>
    <t>ថ្នល់បត់</t>
  </si>
  <si>
    <t>Thnal Bat</t>
  </si>
  <si>
    <t>មណ្ឌលសីមា</t>
  </si>
  <si>
    <t>Mondol Seima</t>
  </si>
  <si>
    <t>បន្សាយត្រែង</t>
  </si>
  <si>
    <t>Bansay Traeng</t>
  </si>
  <si>
    <t>អូរញរ</t>
  </si>
  <si>
    <t>Ou Nhor</t>
  </si>
  <si>
    <t>ស្រែ អំបិល</t>
  </si>
  <si>
    <t>Srae Ambel</t>
  </si>
  <si>
    <t>រូងជ្រៃ</t>
  </si>
  <si>
    <t>Rung Chrey</t>
  </si>
  <si>
    <t>ថ្មបាំង</t>
  </si>
  <si>
    <t>Thma Bang</t>
  </si>
  <si>
    <t>ទួលតាឯក</t>
  </si>
  <si>
    <t>Tuol Ta Ek</t>
  </si>
  <si>
    <t>Monourom</t>
  </si>
  <si>
    <t>ឆ្លូង</t>
  </si>
  <si>
    <t>Chhloung</t>
  </si>
  <si>
    <t>ព្រែកព្រះស្ដេច</t>
  </si>
  <si>
    <t>Prek Preah Sdach</t>
  </si>
  <si>
    <t>ប៉ោយតាសេក</t>
  </si>
  <si>
    <t>Paoy Ta Sek</t>
  </si>
  <si>
    <t>Kracheh</t>
  </si>
  <si>
    <t>រតនៈ</t>
  </si>
  <si>
    <t>Rottanak</t>
  </si>
  <si>
    <t>ព្រៃទទឹង</t>
  </si>
  <si>
    <t>Prey Totueng</t>
  </si>
  <si>
    <t>ព្រែកប្រសព្វ</t>
  </si>
  <si>
    <t>Prek Prasab</t>
  </si>
  <si>
    <t>ចំការសំរោង</t>
  </si>
  <si>
    <t>Chomkar Somraong</t>
  </si>
  <si>
    <t>បឹងរាំង</t>
  </si>
  <si>
    <t>Boeng Reang</t>
  </si>
  <si>
    <t>សំបូរ</t>
  </si>
  <si>
    <t>Sambour</t>
  </si>
  <si>
    <t>ស្លាកែត</t>
  </si>
  <si>
    <t>Sla Ket</t>
  </si>
  <si>
    <t>វត្ដថ្មី</t>
  </si>
  <si>
    <t>Voat Thmei</t>
  </si>
  <si>
    <t>ស្នួល</t>
  </si>
  <si>
    <t>Snuol</t>
  </si>
  <si>
    <t>ក្ដុលដូនទាវ</t>
  </si>
  <si>
    <t>Kdol Doun Teav</t>
  </si>
  <si>
    <t>ពោធិ៍ពីរដើម</t>
  </si>
  <si>
    <t>Pou Pir Daeum</t>
  </si>
  <si>
    <t>ចិត្របុរី</t>
  </si>
  <si>
    <t>Chetr Borei</t>
  </si>
  <si>
    <t>អូរម៉ាល់</t>
  </si>
  <si>
    <t>OMal</t>
  </si>
  <si>
    <t>កែវសីមា</t>
  </si>
  <si>
    <t>Kaev Seima</t>
  </si>
  <si>
    <t>វត្ដគរ</t>
  </si>
  <si>
    <t>wat Kor</t>
  </si>
  <si>
    <t>កោះញែក</t>
  </si>
  <si>
    <t>Kaoh Nheaek</t>
  </si>
  <si>
    <t>អូរចារ</t>
  </si>
  <si>
    <t>Ou Char</t>
  </si>
  <si>
    <t>ក្រមល់</t>
  </si>
  <si>
    <t>Kramol</t>
  </si>
  <si>
    <t>អូររាំង</t>
  </si>
  <si>
    <t>Ou Reang</t>
  </si>
  <si>
    <t>ស្វាយប៉ោ</t>
  </si>
  <si>
    <t>Svay Por</t>
  </si>
  <si>
    <t>ខ្ទុំជ្រុំ</t>
  </si>
  <si>
    <t>Khtum Chrum</t>
  </si>
  <si>
    <t>ពេជ្រាដា</t>
  </si>
  <si>
    <t>Pech Chreada</t>
  </si>
  <si>
    <t>ចកលិច</t>
  </si>
  <si>
    <t>Chak Lech</t>
  </si>
  <si>
    <t>សែនមនោរម្យ</t>
  </si>
  <si>
    <t>Saen Monourom</t>
  </si>
  <si>
    <t>ខ្នាចរមាស</t>
  </si>
  <si>
    <t>Khnach Romeas</t>
  </si>
  <si>
    <t>ដូនមូល</t>
  </si>
  <si>
    <t>Doun Mul</t>
  </si>
  <si>
    <t>ចំការមន</t>
  </si>
  <si>
    <t>Chamkar Mon</t>
  </si>
  <si>
    <t>ល្វា</t>
  </si>
  <si>
    <t>Lvea</t>
  </si>
  <si>
    <t>ព្រែកសំរោង</t>
  </si>
  <si>
    <t>Preaek Samraong</t>
  </si>
  <si>
    <t>ដូនពេញ</t>
  </si>
  <si>
    <t>Doun Penh</t>
  </si>
  <si>
    <t>ព្រៃខ្ពស់</t>
  </si>
  <si>
    <t>Prey Khpos</t>
  </si>
  <si>
    <t>អូរដង្កោ</t>
  </si>
  <si>
    <t>Ou Dangkao</t>
  </si>
  <si>
    <t>៧មករា</t>
  </si>
  <si>
    <t>Prampir Meakkakra</t>
  </si>
  <si>
    <t>អំពិលប្រាំដើម</t>
  </si>
  <si>
    <t>Ampil Pram Daeum</t>
  </si>
  <si>
    <t>ចំការចេក</t>
  </si>
  <si>
    <t>Chamkar Chek</t>
  </si>
  <si>
    <t>ទួលគោក</t>
  </si>
  <si>
    <t>Tuol Kouk</t>
  </si>
  <si>
    <t>ក្ដុលតាហែន</t>
  </si>
  <si>
    <t>Kdol Ta Haen</t>
  </si>
  <si>
    <t>អូរជួប</t>
  </si>
  <si>
    <t>Ou Chuob</t>
  </si>
  <si>
    <t>ដង្កោ</t>
  </si>
  <si>
    <t>Dangkao</t>
  </si>
  <si>
    <t>ឃ្លាំងមាស</t>
  </si>
  <si>
    <t>Khlaeng Meas</t>
  </si>
  <si>
    <t>កស្វាយ</t>
  </si>
  <si>
    <t>Ka Svay</t>
  </si>
  <si>
    <t>មានជ័យ</t>
  </si>
  <si>
    <t>Mean Chey</t>
  </si>
  <si>
    <t>បឹងប្រាំ</t>
  </si>
  <si>
    <t>Boeung Pram</t>
  </si>
  <si>
    <t>ចកកើត</t>
  </si>
  <si>
    <t>Chak Kaeut</t>
  </si>
  <si>
    <t>ឫស្សីកែវ</t>
  </si>
  <si>
    <t>Russey Keo</t>
  </si>
  <si>
    <t>ព្រែកនរិន្ទ</t>
  </si>
  <si>
    <t>Preaek Norint</t>
  </si>
  <si>
    <t>អញ្ចាញ</t>
  </si>
  <si>
    <t>Anhchanh</t>
  </si>
  <si>
    <t>សែនសុខ</t>
  </si>
  <si>
    <t>Saensokh</t>
  </si>
  <si>
    <t>សំរោងក្នុង</t>
  </si>
  <si>
    <t>Samraong Knong</t>
  </si>
  <si>
    <t>នាងកេត</t>
  </si>
  <si>
    <t>Neang Ket</t>
  </si>
  <si>
    <t>ពោធិ៍សែនជ័យ</t>
  </si>
  <si>
    <t>Pur SenChey</t>
  </si>
  <si>
    <t>ព្រែកខ្ពប</t>
  </si>
  <si>
    <t>Preaek Khpob</t>
  </si>
  <si>
    <t>ព្រែករពៅ</t>
  </si>
  <si>
    <t>Praek Ropov</t>
  </si>
  <si>
    <t>ជ្រោយចង្វារ</t>
  </si>
  <si>
    <t>Chraoy Chongvar</t>
  </si>
  <si>
    <t>ព្រែកហ្លួង</t>
  </si>
  <si>
    <t>Preaek Luong</t>
  </si>
  <si>
    <t>សាលាដែង</t>
  </si>
  <si>
    <t>Sala Daeng</t>
  </si>
  <si>
    <t>ព្រែកព្នៅ</t>
  </si>
  <si>
    <t>Praek Pnov</t>
  </si>
  <si>
    <t>ពាមឯក</t>
  </si>
  <si>
    <t>Peam Aek</t>
  </si>
  <si>
    <t>ច្បារអំពៅ</t>
  </si>
  <si>
    <t>Chbar Ampov</t>
  </si>
  <si>
    <t>ព្រៃចាស់</t>
  </si>
  <si>
    <t>Prey Chas</t>
  </si>
  <si>
    <t>អន្លង់មានទ្រព្យ</t>
  </si>
  <si>
    <t>Anlong Mean Troap</t>
  </si>
  <si>
    <t>បឹងកេងកង</t>
  </si>
  <si>
    <t>Boeng Keng Kang</t>
  </si>
  <si>
    <t>កោះជីវាំង</t>
  </si>
  <si>
    <t>Kaoh Chiveang</t>
  </si>
  <si>
    <t>ចំការតាដោក</t>
  </si>
  <si>
    <t>Chamkar Ta Daok</t>
  </si>
  <si>
    <t>កំបូល</t>
  </si>
  <si>
    <t>Kamboul</t>
  </si>
  <si>
    <t>មោង</t>
  </si>
  <si>
    <t>Moung</t>
  </si>
  <si>
    <t>ប្រទ្បាយហ្លួងក្រោម</t>
  </si>
  <si>
    <t>Pralay Luong Kraom</t>
  </si>
  <si>
    <t>ជ័យសែន</t>
  </si>
  <si>
    <t>Chey Saen</t>
  </si>
  <si>
    <t>គារ</t>
  </si>
  <si>
    <t>Kear</t>
  </si>
  <si>
    <t>ហ្លួង</t>
  </si>
  <si>
    <t>Luong</t>
  </si>
  <si>
    <t>ឆែប</t>
  </si>
  <si>
    <t>Chhaeb</t>
  </si>
  <si>
    <t>ព្រៃស្វាយ</t>
  </si>
  <si>
    <t>Prey Svay</t>
  </si>
  <si>
    <t>អូរតាគល់</t>
  </si>
  <si>
    <t>Ou Ta Kol</t>
  </si>
  <si>
    <t>ជាំក្សាន្ដ</t>
  </si>
  <si>
    <t>Choam Ksant</t>
  </si>
  <si>
    <t>ឫស្សីក្រាំង</t>
  </si>
  <si>
    <t>Ruessei Krang</t>
  </si>
  <si>
    <t>ប្រទ្បាយហ្លួងលើ</t>
  </si>
  <si>
    <t>Pralay Luong Leu</t>
  </si>
  <si>
    <t>គូលែន</t>
  </si>
  <si>
    <t>Kuleaen</t>
  </si>
  <si>
    <t>គោកស្វាយ</t>
  </si>
  <si>
    <t>Kouk Svay</t>
  </si>
  <si>
    <t>រវៀង</t>
  </si>
  <si>
    <t>Rovieng</t>
  </si>
  <si>
    <t>តាលាស់</t>
  </si>
  <si>
    <t>Ta Loas</t>
  </si>
  <si>
    <t>អូរតាម៉ា</t>
  </si>
  <si>
    <t>Ou Ta Ma</t>
  </si>
  <si>
    <t>សង្គមថ្មី</t>
  </si>
  <si>
    <t>Sangkum Thmei</t>
  </si>
  <si>
    <t>កកោះ</t>
  </si>
  <si>
    <t>Kakaoh</t>
  </si>
  <si>
    <t>កោះកែវ</t>
  </si>
  <si>
    <t>Kaoh Kaev</t>
  </si>
  <si>
    <t>ត្បែងមានជ័យ</t>
  </si>
  <si>
    <t>Tbaeng Mean Chey</t>
  </si>
  <si>
    <t>ព្រៃតូច</t>
  </si>
  <si>
    <t>Prey Touch</t>
  </si>
  <si>
    <t>ផាស៊ីស្រា</t>
  </si>
  <si>
    <t>Phasi Sra</t>
  </si>
  <si>
    <t>ព្រះវិហារ</t>
  </si>
  <si>
    <t>របស់មង្គល</t>
  </si>
  <si>
    <t>Robas Mongkol</t>
  </si>
  <si>
    <t>បាភ្នំ</t>
  </si>
  <si>
    <t>Ba Phnum</t>
  </si>
  <si>
    <t>ស្ដៅ</t>
  </si>
  <si>
    <t>Sdau</t>
  </si>
  <si>
    <t>ជំទាវ</t>
  </si>
  <si>
    <t>Chumteav</t>
  </si>
  <si>
    <t>កំចាយមារ</t>
  </si>
  <si>
    <t>Kamchay Mear</t>
  </si>
  <si>
    <t>អណ្ដើកហែប</t>
  </si>
  <si>
    <t>Andaeuk Haeb</t>
  </si>
  <si>
    <t>ឆ្នើមមាស</t>
  </si>
  <si>
    <t>Chhnaeum Meas</t>
  </si>
  <si>
    <t>កំពង់ត្របែក</t>
  </si>
  <si>
    <t>Kampong Trabaek</t>
  </si>
  <si>
    <t>ផ្លូវមាស</t>
  </si>
  <si>
    <t>Phlov Meas</t>
  </si>
  <si>
    <t>ស្រណាល</t>
  </si>
  <si>
    <t>Sranal</t>
  </si>
  <si>
    <t>កញ្ជ្រៀច</t>
  </si>
  <si>
    <t>Kanhchriech</t>
  </si>
  <si>
    <t>ត្រែង</t>
  </si>
  <si>
    <t>Traeng</t>
  </si>
  <si>
    <t>ឡ</t>
  </si>
  <si>
    <t>La</t>
  </si>
  <si>
    <t>មេសាង</t>
  </si>
  <si>
    <t>Me Sang</t>
  </si>
  <si>
    <t>រស្មីសង្ហារ</t>
  </si>
  <si>
    <t>Reaksmei Songha</t>
  </si>
  <si>
    <t>តាមែងពក</t>
  </si>
  <si>
    <t>Ta Meaeng Pok</t>
  </si>
  <si>
    <t>ពាមជរ</t>
  </si>
  <si>
    <t>Peam Chor</t>
  </si>
  <si>
    <t>អន្លង់វិល</t>
  </si>
  <si>
    <t>Anlong Vil</t>
  </si>
  <si>
    <t>ពាមរក៍</t>
  </si>
  <si>
    <t>Peam Ro</t>
  </si>
  <si>
    <t>នរា</t>
  </si>
  <si>
    <t>Norea</t>
  </si>
  <si>
    <t>ដូនឡឹក</t>
  </si>
  <si>
    <t>Doun Loek</t>
  </si>
  <si>
    <t>ពារាំង</t>
  </si>
  <si>
    <t>Pea Reang</t>
  </si>
  <si>
    <t>តាប៉ុន</t>
  </si>
  <si>
    <t>Ta Pon</t>
  </si>
  <si>
    <t>ក្បាលក្របី</t>
  </si>
  <si>
    <t>Kbal Krabei</t>
  </si>
  <si>
    <t>ព្រះស្ដេច</t>
  </si>
  <si>
    <t>Preah Sdach</t>
  </si>
  <si>
    <t>រកា</t>
  </si>
  <si>
    <t>Roka</t>
  </si>
  <si>
    <t>ស្រះឈូក</t>
  </si>
  <si>
    <t>Srah Chhuk</t>
  </si>
  <si>
    <t>កំពង់ព្រះ</t>
  </si>
  <si>
    <t>Kampong Preah</t>
  </si>
  <si>
    <t>Pur Rieng</t>
  </si>
  <si>
    <t>កំពង់ព្រៀង</t>
  </si>
  <si>
    <t>Kampong Prieng</t>
  </si>
  <si>
    <t>ចែកអង្ករ</t>
  </si>
  <si>
    <t>Chaek Angkar</t>
  </si>
  <si>
    <t>ស៊ីធរកណ្ដាល</t>
  </si>
  <si>
    <t>Sithor Kandal</t>
  </si>
  <si>
    <t>រាំងកេសី</t>
  </si>
  <si>
    <t>Reang Kesei</t>
  </si>
  <si>
    <t>ថ្មដប់</t>
  </si>
  <si>
    <t>Thma Dab</t>
  </si>
  <si>
    <t>ស្វាយអន្ទរ</t>
  </si>
  <si>
    <t>Svay Antor</t>
  </si>
  <si>
    <t>អូរដំបង ១</t>
  </si>
  <si>
    <t>Ou Dambang Muoy</t>
  </si>
  <si>
    <t>តាម៉ៅ</t>
  </si>
  <si>
    <t>Ta Mau</t>
  </si>
  <si>
    <t>បាកាន</t>
  </si>
  <si>
    <t>Bakan</t>
  </si>
  <si>
    <t>អូរដំបង ២</t>
  </si>
  <si>
    <t>Ou Dambang Pir</t>
  </si>
  <si>
    <t>អន្សមចេក</t>
  </si>
  <si>
    <t>Ansam Chek</t>
  </si>
  <si>
    <t>កណ្ដៀង</t>
  </si>
  <si>
    <t>Kandieng</t>
  </si>
  <si>
    <t>វត្ដតាមិម</t>
  </si>
  <si>
    <t>Vaot Ta Muem</t>
  </si>
  <si>
    <t>ត្នោត</t>
  </si>
  <si>
    <t>Tnaot</t>
  </si>
  <si>
    <t>ក្រគរ</t>
  </si>
  <si>
    <t>Krakor</t>
  </si>
  <si>
    <t>តាតោក</t>
  </si>
  <si>
    <t>Ta Taok</t>
  </si>
  <si>
    <t>បួរ</t>
  </si>
  <si>
    <t>Buor</t>
  </si>
  <si>
    <t>ភ្នំក្រវ៉ាញ</t>
  </si>
  <si>
    <t>Phnum Kravanh</t>
  </si>
  <si>
    <t>កំពង់ល្ពៅ</t>
  </si>
  <si>
    <t>Kampong Lpov</t>
  </si>
  <si>
    <t>បុស្សឡោក</t>
  </si>
  <si>
    <t>Bos Laok</t>
  </si>
  <si>
    <t>ពោធិ៍សាត់</t>
  </si>
  <si>
    <t>អូរសំរិល</t>
  </si>
  <si>
    <t>Ou Samril</t>
  </si>
  <si>
    <t>វាលវែង</t>
  </si>
  <si>
    <t>Veal Veaeng</t>
  </si>
  <si>
    <t>ស៊ុង</t>
  </si>
  <si>
    <t>Sung</t>
  </si>
  <si>
    <t>បឹងតូច</t>
  </si>
  <si>
    <t>Boeng Touch</t>
  </si>
  <si>
    <t>តាលោសែនជ័យ</t>
  </si>
  <si>
    <t>Ta Lou Senchey</t>
  </si>
  <si>
    <t>ផ្លូវដំរីលើ</t>
  </si>
  <si>
    <t>Phlov Damrei Leu</t>
  </si>
  <si>
    <t>អណ្ដូងមាស</t>
  </si>
  <si>
    <t>Andoung Meas</t>
  </si>
  <si>
    <t>ផ្លូវដំរីក្រោម</t>
  </si>
  <si>
    <t>Phlov Damrei Kraom</t>
  </si>
  <si>
    <t>បានលុង</t>
  </si>
  <si>
    <t>Ban Lung</t>
  </si>
  <si>
    <t>តាសាញ</t>
  </si>
  <si>
    <t>Ta Sanh</t>
  </si>
  <si>
    <t>អូរសឿ</t>
  </si>
  <si>
    <t>Ou Soea</t>
  </si>
  <si>
    <t>បរកែវ</t>
  </si>
  <si>
    <t>Bar Kaev</t>
  </si>
  <si>
    <t>គោកសំរោង</t>
  </si>
  <si>
    <t>Kouk Samraong</t>
  </si>
  <si>
    <t>កូនមុំ</t>
  </si>
  <si>
    <t>Koun Mom</t>
  </si>
  <si>
    <t>អង្គរបាន</t>
  </si>
  <si>
    <t>Angkor Ban</t>
  </si>
  <si>
    <t>បល្ល័ង្គជ្រៃ</t>
  </si>
  <si>
    <t>Balang Chrey</t>
  </si>
  <si>
    <t>លំផាត់</t>
  </si>
  <si>
    <t>Lumphat</t>
  </si>
  <si>
    <t>តាស្ដា</t>
  </si>
  <si>
    <t>Ta Sda</t>
  </si>
  <si>
    <t>អូរជួបថ្មី</t>
  </si>
  <si>
    <t>Ou Choub Thmey</t>
  </si>
  <si>
    <t>អូរជុំ</t>
  </si>
  <si>
    <t>Ou Chum</t>
  </si>
  <si>
    <t>សន្ដិភាព</t>
  </si>
  <si>
    <t>Santepheap</t>
  </si>
  <si>
    <t>តាអ៊ិន១</t>
  </si>
  <si>
    <t>Ta In Muoy</t>
  </si>
  <si>
    <t>អូរយ៉ាដាវ</t>
  </si>
  <si>
    <t>Ou Ya Dav</t>
  </si>
  <si>
    <t>សេរីមានជ័យ</t>
  </si>
  <si>
    <t>Serei Mean Chey</t>
  </si>
  <si>
    <t>តាអ៊ិន២</t>
  </si>
  <si>
    <t>Ta In Pir</t>
  </si>
  <si>
    <t>តាវែង</t>
  </si>
  <si>
    <t>Ta Veaeng</t>
  </si>
  <si>
    <t>ជ្រៃសីមា</t>
  </si>
  <si>
    <t>Chrey Seima</t>
  </si>
  <si>
    <t>ក្រូច</t>
  </si>
  <si>
    <t>Krouch</t>
  </si>
  <si>
    <t>វើនសៃ</t>
  </si>
  <si>
    <t>Veun Sai</t>
  </si>
  <si>
    <t>អង្គរជុំ</t>
  </si>
  <si>
    <t>Angkor Chum</t>
  </si>
  <si>
    <t>ពេជ្រចិន្ដា</t>
  </si>
  <si>
    <t>Pech Chenda</t>
  </si>
  <si>
    <t>អង្គរធំ</t>
  </si>
  <si>
    <t>Angkor Thum</t>
  </si>
  <si>
    <t>Bour</t>
  </si>
  <si>
    <t>តាចាន់</t>
  </si>
  <si>
    <t>Ta Chan</t>
  </si>
  <si>
    <t>បន្ទាយស្រី</t>
  </si>
  <si>
    <t>Banteay Srei</t>
  </si>
  <si>
    <t>បារាំងធ្លាក់</t>
  </si>
  <si>
    <t>Barang Thleak</t>
  </si>
  <si>
    <t>គោកស្រុក</t>
  </si>
  <si>
    <t>Kouk Srok</t>
  </si>
  <si>
    <t>ជីក្រែង</t>
  </si>
  <si>
    <t>Chi Kraeng</t>
  </si>
  <si>
    <t>អូររំដួល</t>
  </si>
  <si>
    <t>Ou Rumduol</t>
  </si>
  <si>
    <t>គោកច្រាប</t>
  </si>
  <si>
    <t>Kouk Chrab</t>
  </si>
  <si>
    <t>ក្រឡាញ់</t>
  </si>
  <si>
    <t>Kralanh</t>
  </si>
  <si>
    <t>គោកក្រសាំង</t>
  </si>
  <si>
    <t>Kouk Krasang</t>
  </si>
  <si>
    <t>ពួក</t>
  </si>
  <si>
    <t>Puok</t>
  </si>
  <si>
    <t>ព្រះស្រែ</t>
  </si>
  <si>
    <t>Preah Srae</t>
  </si>
  <si>
    <t>ប្រាសាទបាគង</t>
  </si>
  <si>
    <t>Prasat Bakong</t>
  </si>
  <si>
    <t>អូរដា</t>
  </si>
  <si>
    <t>Ou Da</t>
  </si>
  <si>
    <t>តាឡំកណ្ដាល</t>
  </si>
  <si>
    <t>Ta Lam Kandal</t>
  </si>
  <si>
    <t>តាឡំចុង</t>
  </si>
  <si>
    <t>Ta Lam Chong</t>
  </si>
  <si>
    <t>សូទ្រនិគម</t>
  </si>
  <si>
    <t>Soutr Nikom</t>
  </si>
  <si>
    <t>តាសែន</t>
  </si>
  <si>
    <t>Ta Saen</t>
  </si>
  <si>
    <t>បឹងឃ្លាំងលិច</t>
  </si>
  <si>
    <t>Boeng Khleang Lech</t>
  </si>
  <si>
    <t>ស្រីស្នំ</t>
  </si>
  <si>
    <t>Srei Snam</t>
  </si>
  <si>
    <t>តាក្រី</t>
  </si>
  <si>
    <t>Ta Krei</t>
  </si>
  <si>
    <t>ចុងគោក</t>
  </si>
  <si>
    <t>Chong Kouk</t>
  </si>
  <si>
    <t>ស្វាយលើ</t>
  </si>
  <si>
    <t>Svay Leu</t>
  </si>
  <si>
    <t>ធិបតី</t>
  </si>
  <si>
    <t>Thipakdei</t>
  </si>
  <si>
    <t>បឹងឃ្លាំងកើត</t>
  </si>
  <si>
    <t>Boeng Khleang Kaeut</t>
  </si>
  <si>
    <t>វ៉ារិន</t>
  </si>
  <si>
    <t>Varin</t>
  </si>
  <si>
    <t>Kaos Krala</t>
  </si>
  <si>
    <t>ខ្លាខាំឆ្កែ</t>
  </si>
  <si>
    <t>Khla Kham Chhkae</t>
  </si>
  <si>
    <t>Preah Sihanouk</t>
  </si>
  <si>
    <t>ហប់</t>
  </si>
  <si>
    <t>Hab</t>
  </si>
  <si>
    <t>បឹងវែង</t>
  </si>
  <si>
    <t>Boeng Veaeng</t>
  </si>
  <si>
    <t>ព្រៃនប់</t>
  </si>
  <si>
    <t>Prey Nob</t>
  </si>
  <si>
    <t>ព្រះផុស</t>
  </si>
  <si>
    <t>Preah Phos</t>
  </si>
  <si>
    <t>រង្វាន</t>
  </si>
  <si>
    <t>Rongvean</t>
  </si>
  <si>
    <t>ស្ទឹងហាវ</t>
  </si>
  <si>
    <t>Stueng Hav</t>
  </si>
  <si>
    <t>ដូនបា</t>
  </si>
  <si>
    <t>Doun Ba</t>
  </si>
  <si>
    <t>ថ្មីខាងត្បូង</t>
  </si>
  <si>
    <t>Thmei Khang Tboung</t>
  </si>
  <si>
    <t>កំពង់សីលា</t>
  </si>
  <si>
    <t>Kampong Seila</t>
  </si>
  <si>
    <t>ឆ្នាល់មាន់</t>
  </si>
  <si>
    <t>Chhnal Moan</t>
  </si>
  <si>
    <t>ថ្មីខាងជើង</t>
  </si>
  <si>
    <t>Thmei Khang Cheung</t>
  </si>
  <si>
    <t>កោះរ៉ុង</t>
  </si>
  <si>
    <t>Kaoh Rung</t>
  </si>
  <si>
    <t>គោកយាង</t>
  </si>
  <si>
    <t>Kouk Yeang</t>
  </si>
  <si>
    <t>សេសាន</t>
  </si>
  <si>
    <t>Sesan</t>
  </si>
  <si>
    <t>ព្រៃត្រឡាច</t>
  </si>
  <si>
    <t>Prey Tralach</t>
  </si>
  <si>
    <t>គោកចាស់</t>
  </si>
  <si>
    <t>Kouk Chas</t>
  </si>
  <si>
    <t>សៀមបូក</t>
  </si>
  <si>
    <t>Siem Bouk</t>
  </si>
  <si>
    <t>មុខរាហ៍</t>
  </si>
  <si>
    <t>Mukh Reah</t>
  </si>
  <si>
    <t>ច្រាប</t>
  </si>
  <si>
    <t>Chrab</t>
  </si>
  <si>
    <t>សៀមប៉ាង</t>
  </si>
  <si>
    <t>Siem Pang</t>
  </si>
  <si>
    <t>ស្តុកប្រវឹក</t>
  </si>
  <si>
    <t>Sdok Pravoek</t>
  </si>
  <si>
    <t>កន្ទួត</t>
  </si>
  <si>
    <t>Kantuot</t>
  </si>
  <si>
    <t>Stueng Traeng</t>
  </si>
  <si>
    <t>បាសាក់</t>
  </si>
  <si>
    <t>Basak</t>
  </si>
  <si>
    <t>ថាឡាបរិវ៉ាត់</t>
  </si>
  <si>
    <t>Thala Barivat</t>
  </si>
  <si>
    <t>បុរីអូរស្វាយសែនជ័យ</t>
  </si>
  <si>
    <t>Borei Ou Svay Senchey</t>
  </si>
  <si>
    <t>ជាលា</t>
  </si>
  <si>
    <t>Chealea</t>
  </si>
  <si>
    <t>ក្នាំង</t>
  </si>
  <si>
    <t>Khnang</t>
  </si>
  <si>
    <t>កំពង់រោទិ៍</t>
  </si>
  <si>
    <t>Kampong Rou</t>
  </si>
  <si>
    <t>ធ្នង់ខាងត្បូង</t>
  </si>
  <si>
    <t>Thnong Khang Tboung</t>
  </si>
  <si>
    <t>រំដួល</t>
  </si>
  <si>
    <t>Rumduol</t>
  </si>
  <si>
    <t>មេព្រីង</t>
  </si>
  <si>
    <t>Me Pring</t>
  </si>
  <si>
    <t>ធ្នង់ខាងជើង</t>
  </si>
  <si>
    <t>Thnong Khang Cheung</t>
  </si>
  <si>
    <t>រមាសហែក</t>
  </si>
  <si>
    <t>Romeas Haek</t>
  </si>
  <si>
    <t>ផ្អាវ</t>
  </si>
  <si>
    <t>Ph'av</t>
  </si>
  <si>
    <t>ស្លែង</t>
  </si>
  <si>
    <t>Slaeng</t>
  </si>
  <si>
    <t>ស្វាយជ្រំ</t>
  </si>
  <si>
    <t>Svay Chrum</t>
  </si>
  <si>
    <t>Takong</t>
  </si>
  <si>
    <t>សណ្ដែក</t>
  </si>
  <si>
    <t>Sandaek</t>
  </si>
  <si>
    <t>យាងឧត្ដម</t>
  </si>
  <si>
    <t>Yeang Otdam</t>
  </si>
  <si>
    <t>ស្វាយទាប</t>
  </si>
  <si>
    <t>Svay Teab</t>
  </si>
  <si>
    <t>តាំងក្រាំង</t>
  </si>
  <si>
    <t>Tang Krang</t>
  </si>
  <si>
    <t>អំពិលកោង</t>
  </si>
  <si>
    <t>Ampil Kaong</t>
  </si>
  <si>
    <t>បាវិត</t>
  </si>
  <si>
    <t>Bavet</t>
  </si>
  <si>
    <t>តាំងក្រសាំង</t>
  </si>
  <si>
    <t>Tang Krasang</t>
  </si>
  <si>
    <t>កុងសៀម</t>
  </si>
  <si>
    <t>Kong Siem</t>
  </si>
  <si>
    <t>អង្គរបូរី</t>
  </si>
  <si>
    <t>Angkor Borei</t>
  </si>
  <si>
    <t>ត្រប់</t>
  </si>
  <si>
    <t>Trab</t>
  </si>
  <si>
    <t>ប៉ោយស្នួល</t>
  </si>
  <si>
    <t>Paoy Snuol</t>
  </si>
  <si>
    <t>បាទី</t>
  </si>
  <si>
    <t>Bati</t>
  </si>
  <si>
    <t>ទំនប់</t>
  </si>
  <si>
    <t>Tumnob</t>
  </si>
  <si>
    <t>Paoy Char</t>
  </si>
  <si>
    <t>បូរីជលសារ</t>
  </si>
  <si>
    <t>Borei Cholsar</t>
  </si>
  <si>
    <t>បុសខ្នុរ</t>
  </si>
  <si>
    <t>Bos Khnor</t>
  </si>
  <si>
    <t>ត្រពាំងថ្មត្បូង</t>
  </si>
  <si>
    <t>Trapeang Thma Tboung</t>
  </si>
  <si>
    <t>គីរីវង់</t>
  </si>
  <si>
    <t>Kiri Vong</t>
  </si>
  <si>
    <t>ចំការអណ្ដូង</t>
  </si>
  <si>
    <t>Chamkar Andoung</t>
  </si>
  <si>
    <t>ត្រពាំងថ្មជើង</t>
  </si>
  <si>
    <t>Trapeang Thma Cheung</t>
  </si>
  <si>
    <t>កោះអណ្ដែត</t>
  </si>
  <si>
    <t>Kaoh Andaet</t>
  </si>
  <si>
    <t>ជយោ</t>
  </si>
  <si>
    <t>Cheyyou</t>
  </si>
  <si>
    <t>ត្រពាំងថ្មកណ្ដាល</t>
  </si>
  <si>
    <t>Trapeang Thma Kandal</t>
  </si>
  <si>
    <t>ព្រៃកប្បាស</t>
  </si>
  <si>
    <t>Prey Kabbas</t>
  </si>
  <si>
    <t>ល្វាលើ</t>
  </si>
  <si>
    <t>Lvea Leu</t>
  </si>
  <si>
    <t>ប៉ោយតាអុង</t>
  </si>
  <si>
    <t>Paoy Ta Ong</t>
  </si>
  <si>
    <t>ស្ពឺ</t>
  </si>
  <si>
    <t>Spueu</t>
  </si>
  <si>
    <t>ដូនកែវ</t>
  </si>
  <si>
    <t>Doun Kaev</t>
  </si>
  <si>
    <t>ត្រាំកក់</t>
  </si>
  <si>
    <t>Tram Kak</t>
  </si>
  <si>
    <t>តាអុង</t>
  </si>
  <si>
    <t>Ta Ong</t>
  </si>
  <si>
    <t>កូនខ្លែង</t>
  </si>
  <si>
    <t>Koun Klaeng</t>
  </si>
  <si>
    <t>ទ្រាំង</t>
  </si>
  <si>
    <t>Treang</t>
  </si>
  <si>
    <t>តាប្រុក</t>
  </si>
  <si>
    <t>Ta Prok</t>
  </si>
  <si>
    <t>ព្រះអណ្តូង</t>
  </si>
  <si>
    <t>Pras Andoung</t>
  </si>
  <si>
    <t>អន្លង់វែង</t>
  </si>
  <si>
    <t>Anlong Veaeng</t>
  </si>
  <si>
    <t>ខ្នុរដំបង</t>
  </si>
  <si>
    <t>Khnor Dambang</t>
  </si>
  <si>
    <t>តាវង</t>
  </si>
  <si>
    <t>Ta Vong</t>
  </si>
  <si>
    <t>បន្ទាយអំពិល</t>
  </si>
  <si>
    <t>Banteay Ampil</t>
  </si>
  <si>
    <t>គោករវៀង</t>
  </si>
  <si>
    <t>Kouk Rovieng</t>
  </si>
  <si>
    <t>ចុងកាល់</t>
  </si>
  <si>
    <t>Chong Kal</t>
  </si>
  <si>
    <t>ផ្ដៅជុំ</t>
  </si>
  <si>
    <t>Pdau Chum</t>
  </si>
  <si>
    <t>ស្វាយស</t>
  </si>
  <si>
    <t>Svay Sa</t>
  </si>
  <si>
    <t>ព្រៃចារ</t>
  </si>
  <si>
    <t>Prey Char</t>
  </si>
  <si>
    <t>ស្វាយខ្មៅ</t>
  </si>
  <si>
    <t>Svay Khmau</t>
  </si>
  <si>
    <t>ត្រពាំងប្រាសាទ</t>
  </si>
  <si>
    <t>Trapeang Prasat</t>
  </si>
  <si>
    <t>ព្រីងជ្រុំ</t>
  </si>
  <si>
    <t>Pring Chrum</t>
  </si>
  <si>
    <t>គោគតាសុខ</t>
  </si>
  <si>
    <t>Kouk Ta Sokh</t>
  </si>
  <si>
    <t>ដំណាក់ចង្អើរ</t>
  </si>
  <si>
    <t>Damnak Chang'aeur</t>
  </si>
  <si>
    <t>សំពងជ័យ</t>
  </si>
  <si>
    <t>Sampong Chey</t>
  </si>
  <si>
    <t>ពោធិ៍រាំបុណ្យ</t>
  </si>
  <si>
    <t>Pou Roam Bon</t>
  </si>
  <si>
    <t>Kaeb</t>
  </si>
  <si>
    <t>ស្ដើងជ័យ</t>
  </si>
  <si>
    <t>Sdaeung Chey</t>
  </si>
  <si>
    <t>រោគ</t>
  </si>
  <si>
    <t>Rouk</t>
  </si>
  <si>
    <t>សូទិព្វ</t>
  </si>
  <si>
    <t>Soutib</t>
  </si>
  <si>
    <t>មុខឈ្នាង</t>
  </si>
  <si>
    <t>Mukh Chhneang</t>
  </si>
  <si>
    <t>សាលាក្រៅ</t>
  </si>
  <si>
    <t>Sala Krau</t>
  </si>
  <si>
    <t>ស្រម៉រ</t>
  </si>
  <si>
    <t>Sramar</t>
  </si>
  <si>
    <t>ស្ពាន</t>
  </si>
  <si>
    <t>Spean</t>
  </si>
  <si>
    <t>តំបែរ</t>
  </si>
  <si>
    <t>Dambae</t>
  </si>
  <si>
    <t>ត្រពាំងគរ</t>
  </si>
  <si>
    <t>Trapeang Kor</t>
  </si>
  <si>
    <t>គោកចារ</t>
  </si>
  <si>
    <t>Kouk Char</t>
  </si>
  <si>
    <t>ក្រូចឆ្មារ</t>
  </si>
  <si>
    <t>Krouch Chhmar</t>
  </si>
  <si>
    <t>បឹងកុក</t>
  </si>
  <si>
    <t>Boeng Kok</t>
  </si>
  <si>
    <t>មេមត់</t>
  </si>
  <si>
    <t>Memot</t>
  </si>
  <si>
    <t>អូររាំងឪ</t>
  </si>
  <si>
    <t>Ou Reang Ov</t>
  </si>
  <si>
    <t>សំបួរមាស</t>
  </si>
  <si>
    <t>Sambuor Meas</t>
  </si>
  <si>
    <t>មាត់ស្រះ</t>
  </si>
  <si>
    <t>Moat Srah</t>
  </si>
  <si>
    <t>Ponhea Kraek</t>
  </si>
  <si>
    <t>វាលវង់</t>
  </si>
  <si>
    <t>Veal Vong</t>
  </si>
  <si>
    <t>ស្រះឈូកខាងលិច</t>
  </si>
  <si>
    <t>Srah Chhuk Khang Lech</t>
  </si>
  <si>
    <t>សួង</t>
  </si>
  <si>
    <t>Suong</t>
  </si>
  <si>
    <t>អំពិល</t>
  </si>
  <si>
    <t>Ampil</t>
  </si>
  <si>
    <t>ហាន់ជ័យ</t>
  </si>
  <si>
    <t>Hanchey</t>
  </si>
  <si>
    <t>គោកក្រោល</t>
  </si>
  <si>
    <t>Kouk Kral</t>
  </si>
  <si>
    <t>កៀនជ្រៃ</t>
  </si>
  <si>
    <t>Kien Chrey</t>
  </si>
  <si>
    <t>គោករំចេក</t>
  </si>
  <si>
    <t>Kouk Rumchek</t>
  </si>
  <si>
    <t>គគរ</t>
  </si>
  <si>
    <t>Kokor</t>
  </si>
  <si>
    <t>គោកតារាជ្យ</t>
  </si>
  <si>
    <t>Kouk Ta Reach</t>
  </si>
  <si>
    <t>កោះមិត្ដ</t>
  </si>
  <si>
    <t>Kaoh Mitt</t>
  </si>
  <si>
    <t>កណ្ដាលខាងលិច</t>
  </si>
  <si>
    <t>Kandal Khang Lech</t>
  </si>
  <si>
    <t>កោះរកា</t>
  </si>
  <si>
    <t>Kaoh Roka</t>
  </si>
  <si>
    <t>កណ្ដាលខាងកើត</t>
  </si>
  <si>
    <t>Kandal Khang Kaeut</t>
  </si>
  <si>
    <t>កោះសំរោង</t>
  </si>
  <si>
    <t>Kaoh Samraong</t>
  </si>
  <si>
    <t>ស្រះឈូកខាងកើត</t>
  </si>
  <si>
    <t>Srah Chhuk Khang Kaeut</t>
  </si>
  <si>
    <t>កោះទន្ទឹម</t>
  </si>
  <si>
    <t>Kaoh Tontuem</t>
  </si>
  <si>
    <t>ក្រឡា</t>
  </si>
  <si>
    <t>Krala</t>
  </si>
  <si>
    <t>អូរស្វាយ</t>
  </si>
  <si>
    <t>Ou Svay</t>
  </si>
  <si>
    <t>គោកសេះ</t>
  </si>
  <si>
    <t>Kouk Seh</t>
  </si>
  <si>
    <t>រអាង</t>
  </si>
  <si>
    <t>Ro'ang</t>
  </si>
  <si>
    <t>ថ្នល់ដាច់</t>
  </si>
  <si>
    <t>Thnal Dach</t>
  </si>
  <si>
    <t>រំចេក</t>
  </si>
  <si>
    <t>Rumchek</t>
  </si>
  <si>
    <t>ស្រក</t>
  </si>
  <si>
    <t>Srak</t>
  </si>
  <si>
    <t>ត្រពាំងប្រីយ៍</t>
  </si>
  <si>
    <t>Trapeang Prei</t>
  </si>
  <si>
    <t>ទ្រាន</t>
  </si>
  <si>
    <t>Trean</t>
  </si>
  <si>
    <t>កំពីងពួយ</t>
  </si>
  <si>
    <t>Kamping Puoy</t>
  </si>
  <si>
    <t>វិហារធំ</t>
  </si>
  <si>
    <t>Vihear Thum</t>
  </si>
  <si>
    <t>ស្ពានក្មេង</t>
  </si>
  <si>
    <t>Spean Khmeng</t>
  </si>
  <si>
    <t>កងតាណឹង</t>
  </si>
  <si>
    <t>Kang Ta Noeng</t>
  </si>
  <si>
    <t>សំរោងតូច</t>
  </si>
  <si>
    <t>Samraong Touch</t>
  </si>
  <si>
    <t>ខ្ចៅ</t>
  </si>
  <si>
    <t>Khchau</t>
  </si>
  <si>
    <t>គោកពង្រ</t>
  </si>
  <si>
    <t>Kouk Pongro</t>
  </si>
  <si>
    <t>ពាមជីកង</t>
  </si>
  <si>
    <t>Peam Chi Kang</t>
  </si>
  <si>
    <t>ព្រែកកុយ</t>
  </si>
  <si>
    <t>Preaek Koy</t>
  </si>
  <si>
    <t>ប្រពុត</t>
  </si>
  <si>
    <t>Proput</t>
  </si>
  <si>
    <t>ព្រែកក្របៅ</t>
  </si>
  <si>
    <t>Preaek Krabau</t>
  </si>
  <si>
    <t>បន្ទាត់បោះ</t>
  </si>
  <si>
    <t>Bantoat Baoh</t>
  </si>
  <si>
    <t>រាយប៉ាយ</t>
  </si>
  <si>
    <t>Reay Pay</t>
  </si>
  <si>
    <t>គោកទ្រាស</t>
  </si>
  <si>
    <t>Kouk Treas</t>
  </si>
  <si>
    <t>រកាអារ</t>
  </si>
  <si>
    <t>Roka Ar</t>
  </si>
  <si>
    <t>ឈ្នួរ</t>
  </si>
  <si>
    <t>Chhnuor</t>
  </si>
  <si>
    <t>រកាគយ</t>
  </si>
  <si>
    <t>Roka Koy</t>
  </si>
  <si>
    <t>សំរោងធំ</t>
  </si>
  <si>
    <t>Samraong Thum</t>
  </si>
  <si>
    <t>ឫស្សីខាង</t>
  </si>
  <si>
    <t>Ruessei Khang</t>
  </si>
  <si>
    <t>សូរគង</t>
  </si>
  <si>
    <t>Sour Kong</t>
  </si>
  <si>
    <t>ឫស្សីកណ្ដាល</t>
  </si>
  <si>
    <t>Ruessei Kandal</t>
  </si>
  <si>
    <t>កំពង់រាប</t>
  </si>
  <si>
    <t>Kampong Reab</t>
  </si>
  <si>
    <t>រពាត់</t>
  </si>
  <si>
    <t>Ropeatt</t>
  </si>
  <si>
    <t>Kaoh Sotin</t>
  </si>
  <si>
    <t>គោកត្រាច</t>
  </si>
  <si>
    <t>Kouk Trach</t>
  </si>
  <si>
    <t>ល្វេ</t>
  </si>
  <si>
    <t>Lve</t>
  </si>
  <si>
    <t>ជប់</t>
  </si>
  <si>
    <t>Chob</t>
  </si>
  <si>
    <t>មហាលាភ</t>
  </si>
  <si>
    <t>Moha Leaph</t>
  </si>
  <si>
    <t>រោលជ្រូក</t>
  </si>
  <si>
    <t>Roul Chruk</t>
  </si>
  <si>
    <t>មហាខ្ញូង</t>
  </si>
  <si>
    <t>Moha Khnhoung</t>
  </si>
  <si>
    <t>ពាមប្រធ្នោះ</t>
  </si>
  <si>
    <t>Peam Prathnuoh</t>
  </si>
  <si>
    <t>ក្រសាំងថ្មី</t>
  </si>
  <si>
    <t>Krasang Thmei</t>
  </si>
  <si>
    <t>ប្រដាក</t>
  </si>
  <si>
    <t>Pradak</t>
  </si>
  <si>
    <t>ព្រែកតានង់</t>
  </si>
  <si>
    <t>Preaek Ta Nong</t>
  </si>
  <si>
    <t>ជ្រាប់ថ្មី</t>
  </si>
  <si>
    <t>Chroab Thmei</t>
  </si>
  <si>
    <t>ជ្រាប់ចាស់</t>
  </si>
  <si>
    <t>Chroab Chas</t>
  </si>
  <si>
    <t>បឹងណាយ</t>
  </si>
  <si>
    <t>Boeng Nay</t>
  </si>
  <si>
    <t>កក់</t>
  </si>
  <si>
    <t>Kak</t>
  </si>
  <si>
    <t>ជ្រៃវៀន</t>
  </si>
  <si>
    <t>Chrey Vien</t>
  </si>
  <si>
    <t>គោកលុន</t>
  </si>
  <si>
    <t>Kouk Lun</t>
  </si>
  <si>
    <t>ខ្វិតធំ</t>
  </si>
  <si>
    <t>Khvet Thum</t>
  </si>
  <si>
    <t>ភ្នំជញ្ជាំង</t>
  </si>
  <si>
    <t>Phnum Chonhcheang</t>
  </si>
  <si>
    <t>គរ</t>
  </si>
  <si>
    <t>Kor</t>
  </si>
  <si>
    <t>ចក្រី</t>
  </si>
  <si>
    <t>Chakkrei</t>
  </si>
  <si>
    <t>ភ្នំលៀបកើត</t>
  </si>
  <si>
    <t>Phnum Lieb Kaeut</t>
  </si>
  <si>
    <t>ភ្នំលៀបលិច</t>
  </si>
  <si>
    <t>Phnum Lieb Lech</t>
  </si>
  <si>
    <t>មៀន</t>
  </si>
  <si>
    <t>Mien</t>
  </si>
  <si>
    <t>ទ្រយោង</t>
  </si>
  <si>
    <t>Troyoung</t>
  </si>
  <si>
    <t>ទ្រលោកជើង</t>
  </si>
  <si>
    <t>Tro Louk Cheung</t>
  </si>
  <si>
    <t>សូរ្យសែន</t>
  </si>
  <si>
    <t>Sour Saen</t>
  </si>
  <si>
    <t>ទ្រលោកលិច</t>
  </si>
  <si>
    <t>Tro Louk Lech</t>
  </si>
  <si>
    <t>ទ្រលោកត្បូង</t>
  </si>
  <si>
    <t>Tro Louk Tboung</t>
  </si>
  <si>
    <t>ស្រង៉ែ</t>
  </si>
  <si>
    <t>Sragnae</t>
  </si>
  <si>
    <t>ឡោទេ</t>
  </si>
  <si>
    <t>Laote</t>
  </si>
  <si>
    <t>ថ្មពូន</t>
  </si>
  <si>
    <t>Thma Pun</t>
  </si>
  <si>
    <t>តុងរ៉ុង</t>
  </si>
  <si>
    <t>Tong Rong</t>
  </si>
  <si>
    <t>ព្រីងជួរ</t>
  </si>
  <si>
    <t>Pring Chuor</t>
  </si>
  <si>
    <t>ត្រពាំងព្រះ</t>
  </si>
  <si>
    <t>Trapeang Preah</t>
  </si>
  <si>
    <t>កន្ដ្រប់</t>
  </si>
  <si>
    <t>Kantrab</t>
  </si>
  <si>
    <t>ជីបាល</t>
  </si>
  <si>
    <t>Chi Bal</t>
  </si>
  <si>
    <t>អន្លង់សា</t>
  </si>
  <si>
    <t>Anlong Sa</t>
  </si>
  <si>
    <t>ខ្នារស</t>
  </si>
  <si>
    <t>Khnar Sa</t>
  </si>
  <si>
    <t>កណ្ដោល</t>
  </si>
  <si>
    <t>Kandaol</t>
  </si>
  <si>
    <t>កំបោរ</t>
  </si>
  <si>
    <t>Kambaor</t>
  </si>
  <si>
    <t>កាបៅ</t>
  </si>
  <si>
    <t>Kabau</t>
  </si>
  <si>
    <t>ផ្ទះកណ្ដាល</t>
  </si>
  <si>
    <t>Phteah Kandal</t>
  </si>
  <si>
    <t>កំពង់ក្រសាំង</t>
  </si>
  <si>
    <t>Kampong Krasang</t>
  </si>
  <si>
    <t>ប្រាំយ៉ាម</t>
  </si>
  <si>
    <t>Pram Yam</t>
  </si>
  <si>
    <t>ចារ</t>
  </si>
  <si>
    <t>Char</t>
  </si>
  <si>
    <t>ព្រែកដំបូក</t>
  </si>
  <si>
    <t>Preaek Dambouk</t>
  </si>
  <si>
    <t>ព្រែកពោធិ</t>
  </si>
  <si>
    <t>Preaek Pou</t>
  </si>
  <si>
    <t>ព្រែករំដេង</t>
  </si>
  <si>
    <t>Preaek Rumdeng</t>
  </si>
  <si>
    <t>ផ្លូវលាវ</t>
  </si>
  <si>
    <t>Phlov Leav</t>
  </si>
  <si>
    <t>ឫស្សីស្រុក</t>
  </si>
  <si>
    <t>Ruessei Srok</t>
  </si>
  <si>
    <t>តាអំ</t>
  </si>
  <si>
    <t>Ta Am</t>
  </si>
  <si>
    <t>ស្វាយពោធិ</t>
  </si>
  <si>
    <t>Svay Pou</t>
  </si>
  <si>
    <t>ស្វាយខ្សាច់ភ្នំ</t>
  </si>
  <si>
    <t>Svay Khsach Phnum</t>
  </si>
  <si>
    <t>ទងត្រឡាច</t>
  </si>
  <si>
    <t>Tong Tralach</t>
  </si>
  <si>
    <t>ថ្មី</t>
  </si>
  <si>
    <t>Thmei</t>
  </si>
  <si>
    <t>អារក្សត្នោត</t>
  </si>
  <si>
    <t>Areaks Tnot</t>
  </si>
  <si>
    <t>ឱម៉ាល់</t>
  </si>
  <si>
    <t>Aomal</t>
  </si>
  <si>
    <t>ដងក្ដារ</t>
  </si>
  <si>
    <t>Dang Kdar</t>
  </si>
  <si>
    <t>ទម្លាប់</t>
  </si>
  <si>
    <t>Tumloab</t>
  </si>
  <si>
    <t>ខ្ពបតាងួន</t>
  </si>
  <si>
    <t>Khpob Ta Nguon</t>
  </si>
  <si>
    <t>កៀនបន្ទាយ</t>
  </si>
  <si>
    <t>Kien Banteay</t>
  </si>
  <si>
    <t>មេសរជ្រៃ</t>
  </si>
  <si>
    <t>Me Sar Chrey</t>
  </si>
  <si>
    <t>អូរម្លូ</t>
  </si>
  <si>
    <t>Ou Mlu</t>
  </si>
  <si>
    <t>ពាមកោះស្នា</t>
  </si>
  <si>
    <t>Peam Kaoh Snar</t>
  </si>
  <si>
    <t>កំព្រាម</t>
  </si>
  <si>
    <t>Kampream</t>
  </si>
  <si>
    <t>ព្រះអណ្ដូង</t>
  </si>
  <si>
    <t>Preah Andoung</t>
  </si>
  <si>
    <t>ប៉ោយក្ដឿង</t>
  </si>
  <si>
    <t>Paoy Kdoeang</t>
  </si>
  <si>
    <t>ព្រែកបាក់</t>
  </si>
  <si>
    <t>Preaek Bak</t>
  </si>
  <si>
    <t>ជើងវត្ដ</t>
  </si>
  <si>
    <t>Cheung Voat</t>
  </si>
  <si>
    <t>ព្រែកកក់</t>
  </si>
  <si>
    <t>Preak Kak</t>
  </si>
  <si>
    <t>សូភាស</t>
  </si>
  <si>
    <t>Soupheas</t>
  </si>
  <si>
    <t>ប៉ុស្ដិចាស់</t>
  </si>
  <si>
    <t>Post Chas</t>
  </si>
  <si>
    <t>ទួលព្រះឃ្លាំង</t>
  </si>
  <si>
    <t>Tuol Preah Khleang</t>
  </si>
  <si>
    <t>ប៉ោយសំរោង</t>
  </si>
  <si>
    <t>Paoy Samraong</t>
  </si>
  <si>
    <t>ទួលសំបួរ</t>
  </si>
  <si>
    <t>Tuol Sambuor</t>
  </si>
  <si>
    <t>ប៉ោយព្រីង</t>
  </si>
  <si>
    <t>Paoy Pring</t>
  </si>
  <si>
    <t>អញ្ចាញរូង</t>
  </si>
  <si>
    <t>Anhchanh Rung</t>
  </si>
  <si>
    <t>ប៉ោយតាប៉ែន</t>
  </si>
  <si>
    <t>Paoy Ta Paen</t>
  </si>
  <si>
    <t>ឆ្នុកទ្រូ</t>
  </si>
  <si>
    <t>Chhnok Tru</t>
  </si>
  <si>
    <t>ស្រេះកើត</t>
  </si>
  <si>
    <t>Sreh Kaeut</t>
  </si>
  <si>
    <t>ចក</t>
  </si>
  <si>
    <t>ស្រេះលិច</t>
  </si>
  <si>
    <t>Sreh Lech</t>
  </si>
  <si>
    <t>ខុនរ៉ង</t>
  </si>
  <si>
    <t>Khon Rang</t>
  </si>
  <si>
    <t>កំពង់ព្រះគគីរ</t>
  </si>
  <si>
    <t>Kampong Preah Kokir</t>
  </si>
  <si>
    <t>ស្រមោច</t>
  </si>
  <si>
    <t>Sramaoch</t>
  </si>
  <si>
    <t>មេលំ</t>
  </si>
  <si>
    <t>Melum</t>
  </si>
  <si>
    <t>ពាមស្រេះ</t>
  </si>
  <si>
    <t>Peam Sreh</t>
  </si>
  <si>
    <t>ផ្សារ</t>
  </si>
  <si>
    <t>Phsar</t>
  </si>
  <si>
    <t>ដូនច្រែង</t>
  </si>
  <si>
    <t>Doun Chraeng</t>
  </si>
  <si>
    <t>ពេជចង្វារ</t>
  </si>
  <si>
    <t>Pech Changvar</t>
  </si>
  <si>
    <t>ពពេល</t>
  </si>
  <si>
    <t>Popel</t>
  </si>
  <si>
    <t>សាលាឆេះ</t>
  </si>
  <si>
    <t>Sala Chheh</t>
  </si>
  <si>
    <t>ត្រពាំងចាន់</t>
  </si>
  <si>
    <t>Trapeang Chan</t>
  </si>
  <si>
    <t>ទេពកោសា</t>
  </si>
  <si>
    <t>Tep Kaosa</t>
  </si>
  <si>
    <t>Chol Sar</t>
  </si>
  <si>
    <t>ស្នាយ</t>
  </si>
  <si>
    <t>Snay</t>
  </si>
  <si>
    <t>កោះថ្កូវ</t>
  </si>
  <si>
    <t>Kaoh Thkov</t>
  </si>
  <si>
    <t>អន្លង់ថ្ម</t>
  </si>
  <si>
    <t>Anlong Thma</t>
  </si>
  <si>
    <t>កំពង់អុស</t>
  </si>
  <si>
    <t>Kampong Ous</t>
  </si>
  <si>
    <t>ពាមឆ្កោក</t>
  </si>
  <si>
    <t>Peam Chhkaok</t>
  </si>
  <si>
    <t>ប៉ោយស្វាយ</t>
  </si>
  <si>
    <t>Paoy Svay</t>
  </si>
  <si>
    <t>ព្រៃគ្រី</t>
  </si>
  <si>
    <t>Prey Kri</t>
  </si>
  <si>
    <t>ឫស្សី</t>
  </si>
  <si>
    <t>Ruessei</t>
  </si>
  <si>
    <t>ផ្សារឆ្នាំង</t>
  </si>
  <si>
    <t>Phsar Chhnang</t>
  </si>
  <si>
    <t>ព្រៃមាន់</t>
  </si>
  <si>
    <t>Prey Moan</t>
  </si>
  <si>
    <t>ស្ទឹងកំបុត</t>
  </si>
  <si>
    <t>Stueng Kambot</t>
  </si>
  <si>
    <t>ប្អេរ</t>
  </si>
  <si>
    <t>B'er</t>
  </si>
  <si>
    <t>ខ្សាម</t>
  </si>
  <si>
    <t>Khsam</t>
  </si>
  <si>
    <t>ទានកាំលិច</t>
  </si>
  <si>
    <t>Tean Kam Lech</t>
  </si>
  <si>
    <t>ច្រណូក</t>
  </si>
  <si>
    <t>Chranouk</t>
  </si>
  <si>
    <t>ទានកាំជើង</t>
  </si>
  <si>
    <t>Tean Kam Cheung</t>
  </si>
  <si>
    <t>ដារ</t>
  </si>
  <si>
    <t>Dar</t>
  </si>
  <si>
    <t>ទានកាំត្បូង</t>
  </si>
  <si>
    <t>Tean Kam Tboung</t>
  </si>
  <si>
    <t>កំពង់ហៅ</t>
  </si>
  <si>
    <t>Kampong Hau</t>
  </si>
  <si>
    <t>អូរ</t>
  </si>
  <si>
    <t>Ou</t>
  </si>
  <si>
    <t>ផ្លូវទូក</t>
  </si>
  <si>
    <t>Phlov Tuk</t>
  </si>
  <si>
    <t>តាអ៊ុន</t>
  </si>
  <si>
    <t>Ta Un</t>
  </si>
  <si>
    <t>ពោធិ៍</t>
  </si>
  <si>
    <t>Pou</t>
  </si>
  <si>
    <t>ស្មាច់</t>
  </si>
  <si>
    <t>Smach</t>
  </si>
  <si>
    <t>ប្រឡាយមាស</t>
  </si>
  <si>
    <t>Pralay Meas</t>
  </si>
  <si>
    <t>សំរោងសែន</t>
  </si>
  <si>
    <t>Samraong Saen</t>
  </si>
  <si>
    <t>តាខែក</t>
  </si>
  <si>
    <t>Ta Khaek</t>
  </si>
  <si>
    <t>ស្វាយរំពារ</t>
  </si>
  <si>
    <t>Svay Rumpear</t>
  </si>
  <si>
    <t>គោកកី</t>
  </si>
  <si>
    <t>Kouk kei</t>
  </si>
  <si>
    <t>ត្រងិល</t>
  </si>
  <si>
    <t>Trangel</t>
  </si>
  <si>
    <t>ទន្លាប់</t>
  </si>
  <si>
    <t>Tonloab</t>
  </si>
  <si>
    <t>អំពិលទឹក</t>
  </si>
  <si>
    <t>Ampil Tuek</t>
  </si>
  <si>
    <t>គោកទៀម</t>
  </si>
  <si>
    <t>Kouk Tiem</t>
  </si>
  <si>
    <t>ឈូកស</t>
  </si>
  <si>
    <t>Chhuk Sa</t>
  </si>
  <si>
    <t>ចារលើ</t>
  </si>
  <si>
    <t>Char Leu</t>
  </si>
  <si>
    <t>ច្រេស</t>
  </si>
  <si>
    <t>Chres</t>
  </si>
  <si>
    <t>លង្វែក</t>
  </si>
  <si>
    <t>Longveaek</t>
  </si>
  <si>
    <t>អូរឫស្សី</t>
  </si>
  <si>
    <t>Ou Ruessei</t>
  </si>
  <si>
    <t>ពានី</t>
  </si>
  <si>
    <t>Peani</t>
  </si>
  <si>
    <t>តាសៀវ</t>
  </si>
  <si>
    <t>Ta Siev</t>
  </si>
  <si>
    <t>សែប</t>
  </si>
  <si>
    <t>Saeb</t>
  </si>
  <si>
    <t>កំពង់ថ្កូវ</t>
  </si>
  <si>
    <t>Kampong Thkov</t>
  </si>
  <si>
    <t>តាជេស</t>
  </si>
  <si>
    <t>Ta Ches</t>
  </si>
  <si>
    <t>ថ្មឥដ្ឋ</t>
  </si>
  <si>
    <t>Thma Edth</t>
  </si>
  <si>
    <t>ស្នាយល្អ</t>
  </si>
  <si>
    <t>Snay L'a</t>
  </si>
  <si>
    <t>អណ្ដូងស្នាយ</t>
  </si>
  <si>
    <t>Andoung Snay</t>
  </si>
  <si>
    <t>តាដែក</t>
  </si>
  <si>
    <t>Ta Daek</t>
  </si>
  <si>
    <t>បន្ទាយព្រាល</t>
  </si>
  <si>
    <t>Banteay Preal</t>
  </si>
  <si>
    <t>ជើងគ្រាវ</t>
  </si>
  <si>
    <t>Cheung Kreav</t>
  </si>
  <si>
    <t>ជ្រៃបាក់</t>
  </si>
  <si>
    <t>Chrey Bak</t>
  </si>
  <si>
    <t>គោកបន្ទាយ</t>
  </si>
  <si>
    <t>Kouk Banteay</t>
  </si>
  <si>
    <t>ក្រាំងលាវ</t>
  </si>
  <si>
    <t>Krang Leav</t>
  </si>
  <si>
    <t>គោកធំ</t>
  </si>
  <si>
    <t>Kouk Thum</t>
  </si>
  <si>
    <t>ប្រស្នឹប</t>
  </si>
  <si>
    <t>Prasnoeb</t>
  </si>
  <si>
    <t>សូត្រមន្ដ</t>
  </si>
  <si>
    <t>Soutr Mont</t>
  </si>
  <si>
    <t>ព្រៃមូល</t>
  </si>
  <si>
    <t>Prey Mul</t>
  </si>
  <si>
    <t>ស្រះខ្ទំ</t>
  </si>
  <si>
    <t>Srah Khtum</t>
  </si>
  <si>
    <t>តាបៅ</t>
  </si>
  <si>
    <t>Tabau</t>
  </si>
  <si>
    <t>ស្រែថ្មី</t>
  </si>
  <si>
    <t>Srae Thmei</t>
  </si>
  <si>
    <t>ក្បាលខ្ទីង</t>
  </si>
  <si>
    <t>Kbal Khting</t>
  </si>
  <si>
    <t>ស្វាយជ្រុំ</t>
  </si>
  <si>
    <t>ទឹកហូត</t>
  </si>
  <si>
    <t>Tuek Hout</t>
  </si>
  <si>
    <t>ឈានឡើង</t>
  </si>
  <si>
    <t>Chhean Laeung</t>
  </si>
  <si>
    <t>ខ្នារឆ្មារ</t>
  </si>
  <si>
    <t>Khnar Chhmar</t>
  </si>
  <si>
    <t>ព្រីងកោង</t>
  </si>
  <si>
    <t>Pring Kaong</t>
  </si>
  <si>
    <t>ក្រាំងល្វា</t>
  </si>
  <si>
    <t>Krang Lvea</t>
  </si>
  <si>
    <t>ខ្ចាស់</t>
  </si>
  <si>
    <t>Khchas</t>
  </si>
  <si>
    <t>ពាម</t>
  </si>
  <si>
    <t>Peam</t>
  </si>
  <si>
    <t>ខ្ញែរ</t>
  </si>
  <si>
    <t>Khnhaer</t>
  </si>
  <si>
    <t>សេដ្ឋី</t>
  </si>
  <si>
    <t>Sedthei</t>
  </si>
  <si>
    <t>ឃូស្វាយ</t>
  </si>
  <si>
    <t>Khu Svay</t>
  </si>
  <si>
    <t>ស្វាយ</t>
  </si>
  <si>
    <t>Svay</t>
  </si>
  <si>
    <t>ខ្វាវ</t>
  </si>
  <si>
    <t>Khvav</t>
  </si>
  <si>
    <t>ស្វាយជុក</t>
  </si>
  <si>
    <t>Svay Chuk</t>
  </si>
  <si>
    <t>ត្បែង</t>
  </si>
  <si>
    <t>Tbaeng</t>
  </si>
  <si>
    <t>ត្បែងខ្ពស់</t>
  </si>
  <si>
    <t>Tbaeng Khpos</t>
  </si>
  <si>
    <t>បឹងសិលា</t>
  </si>
  <si>
    <t>Boeng Seila</t>
  </si>
  <si>
    <t>ធ្លកវៀន</t>
  </si>
  <si>
    <t>Thlok Vien</t>
  </si>
  <si>
    <t>តាជ្រឹង</t>
  </si>
  <si>
    <t>Ta Chrueng</t>
  </si>
  <si>
    <t>អភិវឌ្ឍន៍</t>
  </si>
  <si>
    <t>Akphivoadth</t>
  </si>
  <si>
    <t>តាផោក</t>
  </si>
  <si>
    <t>Ta Phaok</t>
  </si>
  <si>
    <t>ជៀប</t>
  </si>
  <si>
    <t>Chieb</t>
  </si>
  <si>
    <t>ប៉ោយវត្ដ</t>
  </si>
  <si>
    <t>Paoy Voat</t>
  </si>
  <si>
    <t>ចោងម៉ោង</t>
  </si>
  <si>
    <t>Chaong Maong</t>
  </si>
  <si>
    <t>ក្បាលទឹក</t>
  </si>
  <si>
    <t>Kbal Tuek</t>
  </si>
  <si>
    <t>ខ្លុងពពក</t>
  </si>
  <si>
    <t>Khlong Popok</t>
  </si>
  <si>
    <t>យាងថ្មី</t>
  </si>
  <si>
    <t>Yeang thmei</t>
  </si>
  <si>
    <t>ក្រាំងស្គារ</t>
  </si>
  <si>
    <t>Krang Skear</t>
  </si>
  <si>
    <t>ម៉ក់ហឺន</t>
  </si>
  <si>
    <t>Mak Heun</t>
  </si>
  <si>
    <t>វាំងមួង</t>
  </si>
  <si>
    <t>Veang Muong</t>
  </si>
  <si>
    <t>ទួលខ្ពស់</t>
  </si>
  <si>
    <t>Tuol Khpos</t>
  </si>
  <si>
    <t>កូបកើត</t>
  </si>
  <si>
    <t>Koub Kaeut</t>
  </si>
  <si>
    <t>ក្តុលសែនជ័យ</t>
  </si>
  <si>
    <t>Kdol Saen Chey</t>
  </si>
  <si>
    <t>ខៃដន</t>
  </si>
  <si>
    <t>Khai Dan</t>
  </si>
  <si>
    <t>ណាកាឆាយ</t>
  </si>
  <si>
    <t>Naka Chhay</t>
  </si>
  <si>
    <t>កាត់ភ្លុក</t>
  </si>
  <si>
    <t>Kat Phluk</t>
  </si>
  <si>
    <t>កូបលិច</t>
  </si>
  <si>
    <t>Koub Lech</t>
  </si>
  <si>
    <t>និទាន</t>
  </si>
  <si>
    <t>Nitean</t>
  </si>
  <si>
    <t>កូបជើង</t>
  </si>
  <si>
    <t>Koub Cheung</t>
  </si>
  <si>
    <t>ភក្ដី</t>
  </si>
  <si>
    <t>ភារីមានជ័យ</t>
  </si>
  <si>
    <t>Pheari Mean Chey</t>
  </si>
  <si>
    <t>សូរិយាថ្មី</t>
  </si>
  <si>
    <t>Souriya Thmei</t>
  </si>
  <si>
    <t>ផុង</t>
  </si>
  <si>
    <t>Phong</t>
  </si>
  <si>
    <t>កូនត្រី</t>
  </si>
  <si>
    <t>Koun Trei</t>
  </si>
  <si>
    <t>ពោធិអង្ក្រង</t>
  </si>
  <si>
    <t>Pou Angkrang</t>
  </si>
  <si>
    <t>កូបតូច</t>
  </si>
  <si>
    <t>Koub Touch</t>
  </si>
  <si>
    <t>ពោធិ៍ចំរើន</t>
  </si>
  <si>
    <t>Pou Chamraeun</t>
  </si>
  <si>
    <t>កោះចារ</t>
  </si>
  <si>
    <t>Kaoh Char</t>
  </si>
  <si>
    <t>ពោធិ៍ម្រាល</t>
  </si>
  <si>
    <t>Pou Mreal</t>
  </si>
  <si>
    <t>Kuttaksat</t>
  </si>
  <si>
    <t>ស្វាយចចិប</t>
  </si>
  <si>
    <t>Svay Chacheb</t>
  </si>
  <si>
    <t>យាយអត</t>
  </si>
  <si>
    <t>Yeay At</t>
  </si>
  <si>
    <t>ទួលអំពិល</t>
  </si>
  <si>
    <t>Tuol Ampil</t>
  </si>
  <si>
    <t>បន្លិច</t>
  </si>
  <si>
    <t>Banlech</t>
  </si>
  <si>
    <t>ទួលសាលា</t>
  </si>
  <si>
    <t>Tuol Sala</t>
  </si>
  <si>
    <t>អ្នកតាឈរ</t>
  </si>
  <si>
    <t>Neak Ta Chhor</t>
  </si>
  <si>
    <t>ព្រះខែ</t>
  </si>
  <si>
    <t>Preah Khae</t>
  </si>
  <si>
    <t>ធ្មេញត្រី</t>
  </si>
  <si>
    <t>Thmenh Trei</t>
  </si>
  <si>
    <t>កណ្ដោលដុំ</t>
  </si>
  <si>
    <t>Kandaol Dom</t>
  </si>
  <si>
    <t>រការធំ</t>
  </si>
  <si>
    <t>Rokar Thum</t>
  </si>
  <si>
    <t>សុព័រទេព</t>
  </si>
  <si>
    <t>Sopoar Tep</t>
  </si>
  <si>
    <t>វត្ដ</t>
  </si>
  <si>
    <t>Voat</t>
  </si>
  <si>
    <t>ស្វាយក្រវ៉ាន់</t>
  </si>
  <si>
    <t>Svay Kravan</t>
  </si>
  <si>
    <t>អង្គពពេល</t>
  </si>
  <si>
    <t>Angk Popel</t>
  </si>
  <si>
    <t>សូភីជើង</t>
  </si>
  <si>
    <t>Souphi Cheung</t>
  </si>
  <si>
    <t>ជង្រុក</t>
  </si>
  <si>
    <t>Chongruk</t>
  </si>
  <si>
    <t>សូភីកណ្ដាល</t>
  </si>
  <si>
    <t>Souphi Kandal</t>
  </si>
  <si>
    <t>មហាឫស្សី</t>
  </si>
  <si>
    <t>Moha Ruessei</t>
  </si>
  <si>
    <t>សូភីត្បូង</t>
  </si>
  <si>
    <t>Souphi Tboung</t>
  </si>
  <si>
    <t>ពេជ្រមុនី</t>
  </si>
  <si>
    <t>Pechr Muni</t>
  </si>
  <si>
    <t>គោកចក</t>
  </si>
  <si>
    <t>Kouk Chak</t>
  </si>
  <si>
    <t>ព្រះនិព្វាន</t>
  </si>
  <si>
    <t>Preah Nipean</t>
  </si>
  <si>
    <t>គោកព្រិច</t>
  </si>
  <si>
    <t>Kouk Prich</t>
  </si>
  <si>
    <t>ព្រៃញាតិ</t>
  </si>
  <si>
    <t>Prey Nheat</t>
  </si>
  <si>
    <t>សឹង្ហលិច</t>
  </si>
  <si>
    <t>Soengh Lech</t>
  </si>
  <si>
    <t>ព្រៃវិហារ</t>
  </si>
  <si>
    <t>Prey Vihear</t>
  </si>
  <si>
    <t>រកាកោះ</t>
  </si>
  <si>
    <t>Roka Kaoh</t>
  </si>
  <si>
    <t>អន្លង់ស្វាយ</t>
  </si>
  <si>
    <t>Anlong Svay</t>
  </si>
  <si>
    <t>ស្ដុក</t>
  </si>
  <si>
    <t>Sdok</t>
  </si>
  <si>
    <t>សឹង្ហត្បូង</t>
  </si>
  <si>
    <t>Soengh Tboung</t>
  </si>
  <si>
    <t>ស្នំក្រពើ</t>
  </si>
  <si>
    <t>Snam Krapeu</t>
  </si>
  <si>
    <t>ស្រង់</t>
  </si>
  <si>
    <t>Srang</t>
  </si>
  <si>
    <t>ទឹកល្អក់</t>
  </si>
  <si>
    <t>Tuek L'ak</t>
  </si>
  <si>
    <t>វាល</t>
  </si>
  <si>
    <t>Veal</t>
  </si>
  <si>
    <t>ហោងសំណំ</t>
  </si>
  <si>
    <t>Haong Samnam</t>
  </si>
  <si>
    <t>រុន</t>
  </si>
  <si>
    <t>Run</t>
  </si>
  <si>
    <t>រស្មីសាមគ្គី</t>
  </si>
  <si>
    <t>Reaksmei Sameakki</t>
  </si>
  <si>
    <t>បន្ទាយថ្មី</t>
  </si>
  <si>
    <t>Banteay Thmei</t>
  </si>
  <si>
    <t>ត្រពាំងជោ</t>
  </si>
  <si>
    <t>Trapeang Chour</t>
  </si>
  <si>
    <t>ជោគជ័យ</t>
  </si>
  <si>
    <t>Chouk Chey</t>
  </si>
  <si>
    <t>សង្កែសាទប</t>
  </si>
  <si>
    <t>Sangkae Satob</t>
  </si>
  <si>
    <t>តាសាល</t>
  </si>
  <si>
    <t>ចាន់សែន</t>
  </si>
  <si>
    <t>Chan Saen</t>
  </si>
  <si>
    <t>ព្រៃចាន់</t>
  </si>
  <si>
    <t>Prey Chan</t>
  </si>
  <si>
    <t>ជើងរាស់</t>
  </si>
  <si>
    <t>Cheung Roas</t>
  </si>
  <si>
    <t>ព្រាវចាស់</t>
  </si>
  <si>
    <t>Preav Chas</t>
  </si>
  <si>
    <t>ជំពូព្រឹក្ស</t>
  </si>
  <si>
    <t>Chumpu Proeks</t>
  </si>
  <si>
    <t>សិលាខ្មែរ</t>
  </si>
  <si>
    <t>Seila Khmer</t>
  </si>
  <si>
    <t>ក្សេមក្សាន្ដ</t>
  </si>
  <si>
    <t>Khsem Khsant</t>
  </si>
  <si>
    <t>ស្នួលទ្រេត</t>
  </si>
  <si>
    <t>Snuol Tret</t>
  </si>
  <si>
    <t>ក្រាំងចេក</t>
  </si>
  <si>
    <t>Krang Chek</t>
  </si>
  <si>
    <t>ទំនប់ដាច់</t>
  </si>
  <si>
    <t>Tomnob Dach</t>
  </si>
  <si>
    <t>យាងដង្គំ</t>
  </si>
  <si>
    <t>Yeang Dangkum</t>
  </si>
  <si>
    <t>ព្រៃក្រសាំង</t>
  </si>
  <si>
    <t>Prey Krasang</t>
  </si>
  <si>
    <t>ត្រាចទង</t>
  </si>
  <si>
    <t>Trach Tong</t>
  </si>
  <si>
    <t>កងវ៉ា</t>
  </si>
  <si>
    <t>Kangva</t>
  </si>
  <si>
    <t>វាលពង់</t>
  </si>
  <si>
    <t>Veal Pong</t>
  </si>
  <si>
    <t>ភូមិ ២</t>
  </si>
  <si>
    <t>Phum Pir</t>
  </si>
  <si>
    <t>វាំងចាស់</t>
  </si>
  <si>
    <t>Veang Chas</t>
  </si>
  <si>
    <t>យុទ្ធសាមគ្គី</t>
  </si>
  <si>
    <t>Yutth Sameakki</t>
  </si>
  <si>
    <t>ដំណាក់រាំង</t>
  </si>
  <si>
    <t>Damnak Reang</t>
  </si>
  <si>
    <t>តារាងបាល់</t>
  </si>
  <si>
    <t>Tarang Bal</t>
  </si>
  <si>
    <t>ពាំងល្វា</t>
  </si>
  <si>
    <t>Peang Lvea</t>
  </si>
  <si>
    <t>Phnom Touch</t>
  </si>
  <si>
    <t>ខ្លាកូនចាស់</t>
  </si>
  <si>
    <t>Kla Koun Chas</t>
  </si>
  <si>
    <t>ចំបក់</t>
  </si>
  <si>
    <t>Chambak</t>
  </si>
  <si>
    <t>ខ្លាកូនថ្មី</t>
  </si>
  <si>
    <t>Kla Koun Thmey</t>
  </si>
  <si>
    <t>ជាំសង្កែ</t>
  </si>
  <si>
    <t>Choam Sangkae</t>
  </si>
  <si>
    <t>ដំបូករូង</t>
  </si>
  <si>
    <t>Dambouk Rung</t>
  </si>
  <si>
    <t>តាសុខ</t>
  </si>
  <si>
    <t>Ta Sok</t>
  </si>
  <si>
    <t>គិរីវន្ដ</t>
  </si>
  <si>
    <t>Kiri Voan</t>
  </si>
  <si>
    <t>ព្រះអង្គ</t>
  </si>
  <si>
    <t>Preah Angk</t>
  </si>
  <si>
    <t>ក្រាំងដីវ៉ាយ</t>
  </si>
  <si>
    <t>Krang Dei Vay</t>
  </si>
  <si>
    <t>ស្នាយដង្គត់</t>
  </si>
  <si>
    <t>Snay Dangkot</t>
  </si>
  <si>
    <t>មហាសាំង</t>
  </si>
  <si>
    <t>Moha Sang</t>
  </si>
  <si>
    <t>អង្គាបុស្ប</t>
  </si>
  <si>
    <t>Angkear Bos</t>
  </si>
  <si>
    <t>ព្រៃរំដួល</t>
  </si>
  <si>
    <t>Prey Rumduol</t>
  </si>
  <si>
    <t>ក្បាលស្ពាន</t>
  </si>
  <si>
    <t>Kbal Spean</t>
  </si>
  <si>
    <t>ព្រៃក្មេង</t>
  </si>
  <si>
    <t>Prey Kmeng</t>
  </si>
  <si>
    <t>តាម៉ា</t>
  </si>
  <si>
    <t>Ta Ma</t>
  </si>
  <si>
    <t>តាំងសំរោង</t>
  </si>
  <si>
    <t>Tang Samraong</t>
  </si>
  <si>
    <t>គោកលៀប</t>
  </si>
  <si>
    <t>Kouk Lieb</t>
  </si>
  <si>
    <t>តាំងស្យា</t>
  </si>
  <si>
    <t>Tang Sya</t>
  </si>
  <si>
    <t>ត្រែងត្រយឹង</t>
  </si>
  <si>
    <t>Traeng Trayueng</t>
  </si>
  <si>
    <t>ដូនឡី</t>
  </si>
  <si>
    <t>Doun Lei</t>
  </si>
  <si>
    <t>រលាំងចក</t>
  </si>
  <si>
    <t>Roleang Chak</t>
  </si>
  <si>
    <t>បែកចាន</t>
  </si>
  <si>
    <t>Baek Chan</t>
  </si>
  <si>
    <t>កាហែង</t>
  </si>
  <si>
    <t>Kahaeng</t>
  </si>
  <si>
    <t>សែសិន</t>
  </si>
  <si>
    <t>Saesen</t>
  </si>
  <si>
    <t>ខ្ទុំក្រាំង</t>
  </si>
  <si>
    <t>Khtum Krang</t>
  </si>
  <si>
    <t>គោរដ្ឋាន</t>
  </si>
  <si>
    <t>Kourothan</t>
  </si>
  <si>
    <t>ក្រាំងអំពិល</t>
  </si>
  <si>
    <t>Krang Ampil</t>
  </si>
  <si>
    <t>រោងម៉ាស៊ីន</t>
  </si>
  <si>
    <t>Roung Masin</t>
  </si>
  <si>
    <t>ព្នាយ</t>
  </si>
  <si>
    <t>Pneay</t>
  </si>
  <si>
    <t>ព្រហូត</t>
  </si>
  <si>
    <t>Prohut</t>
  </si>
  <si>
    <t>រលាំងគ្រើល</t>
  </si>
  <si>
    <t>Roleang Kreul</t>
  </si>
  <si>
    <t>Samrong Tong</t>
  </si>
  <si>
    <t>កំព្រីង</t>
  </si>
  <si>
    <t>Kampring</t>
  </si>
  <si>
    <t>សែនដី</t>
  </si>
  <si>
    <t>Saen Dei</t>
  </si>
  <si>
    <t>ស្គុះ</t>
  </si>
  <si>
    <t>Skuh</t>
  </si>
  <si>
    <t>អ្នកតា</t>
  </si>
  <si>
    <t>Neak Ta</t>
  </si>
  <si>
    <t>តាំងក្រូច</t>
  </si>
  <si>
    <t>Tang Krouch</t>
  </si>
  <si>
    <t>ធម្មតាអរ</t>
  </si>
  <si>
    <t>Thummoda Ar</t>
  </si>
  <si>
    <t>បង្រុះ</t>
  </si>
  <si>
    <t>Bangruh</t>
  </si>
  <si>
    <t>ត្រពាំងគង</t>
  </si>
  <si>
    <t>Trapeang Kong</t>
  </si>
  <si>
    <t>ទំព័រមាស</t>
  </si>
  <si>
    <t>Tumpoar Meas</t>
  </si>
  <si>
    <t>វល្លិសរ</t>
  </si>
  <si>
    <t>Voa Sar</t>
  </si>
  <si>
    <t>ភូមិ ១</t>
  </si>
  <si>
    <t>Phum Muoy</t>
  </si>
  <si>
    <t>អមលាំង</t>
  </si>
  <si>
    <t>Amleang</t>
  </si>
  <si>
    <t>ភូមិ ៣</t>
  </si>
  <si>
    <t>Phum Bei</t>
  </si>
  <si>
    <t>ភូមិ ៤</t>
  </si>
  <si>
    <t>Phum Buon</t>
  </si>
  <si>
    <t>ប្រាំបីមុម</t>
  </si>
  <si>
    <t>Prambei Mum</t>
  </si>
  <si>
    <t>ព្រៃឫស្សី</t>
  </si>
  <si>
    <t>Prey Ruessei</t>
  </si>
  <si>
    <t>រុងរឿង</t>
  </si>
  <si>
    <t>Rung Roeang</t>
  </si>
  <si>
    <t>ទ័ពមាន</t>
  </si>
  <si>
    <t>Toap Mean</t>
  </si>
  <si>
    <t>វាលពន់</t>
  </si>
  <si>
    <t>Veal Pon</t>
  </si>
  <si>
    <t>គាប</t>
  </si>
  <si>
    <t>Keab</t>
  </si>
  <si>
    <t>យាអង្គ</t>
  </si>
  <si>
    <t>Yea Angk</t>
  </si>
  <si>
    <t>ទំនប់ជ្រៃ</t>
  </si>
  <si>
    <t>Tumnob Chrey</t>
  </si>
  <si>
    <t>បាក់ស្នា</t>
  </si>
  <si>
    <t>Bak Sna</t>
  </si>
  <si>
    <t>បល្ល័ង្គ</t>
  </si>
  <si>
    <t>Ballangk</t>
  </si>
  <si>
    <t>ភ្នំបាក់</t>
  </si>
  <si>
    <t>Phnum Bak</t>
  </si>
  <si>
    <t>ដីឡូតិ៍</t>
  </si>
  <si>
    <t>Dei Lou</t>
  </si>
  <si>
    <t>បឹង</t>
  </si>
  <si>
    <t>Boeng</t>
  </si>
  <si>
    <t>បាណយ</t>
  </si>
  <si>
    <t>Banoy</t>
  </si>
  <si>
    <t>ចើងដើង</t>
  </si>
  <si>
    <t>Chaeung Daeung</t>
  </si>
  <si>
    <t>ឈូកខ្សាច់</t>
  </si>
  <si>
    <t>Chhuk Khsach</t>
  </si>
  <si>
    <t>ក្បាលទន្សោង</t>
  </si>
  <si>
    <t>Kbal Tonsaong</t>
  </si>
  <si>
    <t>ចុងដូង</t>
  </si>
  <si>
    <t>Chong Doung</t>
  </si>
  <si>
    <t>បន្ទាយឆ្មារជើង</t>
  </si>
  <si>
    <t>Banteay Chhmar Cheung</t>
  </si>
  <si>
    <t>គគីធំ</t>
  </si>
  <si>
    <t>Kokir Thum</t>
  </si>
  <si>
    <t>ក្រវ៉ា</t>
  </si>
  <si>
    <t>Krava</t>
  </si>
  <si>
    <t>បន្ទាយឆ្មារត្បូង</t>
  </si>
  <si>
    <t>Banteay Chhmar Tboung</t>
  </si>
  <si>
    <t>ត្នោតជុំ</t>
  </si>
  <si>
    <t>Tnaot Chum</t>
  </si>
  <si>
    <t>បន្ទាយឆ្មារលិច</t>
  </si>
  <si>
    <t>Banteay Chhmar Lech</t>
  </si>
  <si>
    <t>Chey</t>
  </si>
  <si>
    <t>ថ្មដែកកេះ</t>
  </si>
  <si>
    <t>Thma Daekkeh</t>
  </si>
  <si>
    <t>ដំរីស្លាប់</t>
  </si>
  <si>
    <t>Damrei Slab</t>
  </si>
  <si>
    <t>ធ្លក</t>
  </si>
  <si>
    <t>Thlok</t>
  </si>
  <si>
    <t>កំពង់គោ</t>
  </si>
  <si>
    <t>Kampong Kou</t>
  </si>
  <si>
    <t>គោកសំរោងកើត</t>
  </si>
  <si>
    <t>Kouk Samraong Kaeut</t>
  </si>
  <si>
    <t>ស្រះជ្រៃ</t>
  </si>
  <si>
    <t>Srah Chrey</t>
  </si>
  <si>
    <t>នីពេជ</t>
  </si>
  <si>
    <t>Nipech</t>
  </si>
  <si>
    <t>ដងរ៉ែក</t>
  </si>
  <si>
    <t>Dang Reaek</t>
  </si>
  <si>
    <t>ផាត់សណ្ដាយ</t>
  </si>
  <si>
    <t>Phat Sanday</t>
  </si>
  <si>
    <t>ប្រាសាទត្បែង</t>
  </si>
  <si>
    <t>Prasat Tbaeng</t>
  </si>
  <si>
    <t>សាន់គ</t>
  </si>
  <si>
    <t>San Kor</t>
  </si>
  <si>
    <t>ព្រៃសង្ហា</t>
  </si>
  <si>
    <t>Prey Sangha</t>
  </si>
  <si>
    <t>ត្រពាំងធ្លក</t>
  </si>
  <si>
    <t>Trapeang Thlok</t>
  </si>
  <si>
    <t>ត្រពាំងឫស្សី</t>
  </si>
  <si>
    <t>Trapeang Ruessei</t>
  </si>
  <si>
    <t>គោកព្រេច</t>
  </si>
  <si>
    <t>Kouk Prech</t>
  </si>
  <si>
    <t>ក្ដីដូង</t>
  </si>
  <si>
    <t>Kdei Doung</t>
  </si>
  <si>
    <t>ស្រែល្អ</t>
  </si>
  <si>
    <t>Srae L'a</t>
  </si>
  <si>
    <t>ព្រៃគុយ</t>
  </si>
  <si>
    <t>Prey Kuy</t>
  </si>
  <si>
    <t>ដំរីជាន់ខ្លា</t>
  </si>
  <si>
    <t>Damrei Choan Khla</t>
  </si>
  <si>
    <t>Kampong Thum</t>
  </si>
  <si>
    <t>កំពង់រទេះ</t>
  </si>
  <si>
    <t>Kampong Roteh</t>
  </si>
  <si>
    <t>តាឡី</t>
  </si>
  <si>
    <t>Ta Lei</t>
  </si>
  <si>
    <t>អូរកន្ធរ</t>
  </si>
  <si>
    <t>Ou Kanthor</t>
  </si>
  <si>
    <t>សេរីកា</t>
  </si>
  <si>
    <t>Sereika</t>
  </si>
  <si>
    <t>កំពង់ក្របៅ</t>
  </si>
  <si>
    <t>Kampong Krabau</t>
  </si>
  <si>
    <t>តាសុង</t>
  </si>
  <si>
    <t>Ta Song</t>
  </si>
  <si>
    <t>ព្រៃតាហ៊ូ</t>
  </si>
  <si>
    <t>Prey Ta Hu</t>
  </si>
  <si>
    <t>ត្រពាំងសំរោង</t>
  </si>
  <si>
    <t>Trapeang Samraong</t>
  </si>
  <si>
    <t>អាចារ្យលាក់</t>
  </si>
  <si>
    <t>Achar Leak</t>
  </si>
  <si>
    <t>ថ្នល់បំបែក</t>
  </si>
  <si>
    <t>Phlov Bambaek</t>
  </si>
  <si>
    <t>ស្រយ៉ូវ</t>
  </si>
  <si>
    <t>Srayov</t>
  </si>
  <si>
    <t>ថ្មឆ័ត្រ</t>
  </si>
  <si>
    <t>Thma Chhatr</t>
  </si>
  <si>
    <t>ដូង</t>
  </si>
  <si>
    <t>Doung</t>
  </si>
  <si>
    <t>វល្លិប្រេង</t>
  </si>
  <si>
    <t>Voa Preng</t>
  </si>
  <si>
    <t>ក្រយា</t>
  </si>
  <si>
    <t>Kraya</t>
  </si>
  <si>
    <t>ប្រាំមីនា</t>
  </si>
  <si>
    <t>Pram Minea</t>
  </si>
  <si>
    <t>ផាន់ញើម</t>
  </si>
  <si>
    <t>Phan Nheum</t>
  </si>
  <si>
    <t>សាមគ្គី</t>
  </si>
  <si>
    <t>Sameakki</t>
  </si>
  <si>
    <t>សាគ្រាម</t>
  </si>
  <si>
    <t>Sakream</t>
  </si>
  <si>
    <t>បន្ទាយមានឬទ្ធិ</t>
  </si>
  <si>
    <t>Banteay Mean Rit</t>
  </si>
  <si>
    <t>សាលាវិស័យ</t>
  </si>
  <si>
    <t>Sala Visai</t>
  </si>
  <si>
    <t>ទួលគ្រើល</t>
  </si>
  <si>
    <t>Tuol Kreul</t>
  </si>
  <si>
    <t>ក្ដិបថ្ម</t>
  </si>
  <si>
    <t>Kdeb Thma</t>
  </si>
  <si>
    <t>បឹងតាស្រី</t>
  </si>
  <si>
    <t>Boeng Ta Srei</t>
  </si>
  <si>
    <t>គោល</t>
  </si>
  <si>
    <t>Koul</t>
  </si>
  <si>
    <t>បឹងសុក្រម</t>
  </si>
  <si>
    <t>Boeng Sokram</t>
  </si>
  <si>
    <t>សំបូរណ៍</t>
  </si>
  <si>
    <t>តាម៉ាំង</t>
  </si>
  <si>
    <t>Ta Mang</t>
  </si>
  <si>
    <t>ស្រើង</t>
  </si>
  <si>
    <t>Sraeung</t>
  </si>
  <si>
    <t>កាប់ចោរ</t>
  </si>
  <si>
    <t>Kab Chaor</t>
  </si>
  <si>
    <t>តាំងក្រសៅ</t>
  </si>
  <si>
    <t>Tang Krasau</t>
  </si>
  <si>
    <t>រលំជ្រៃ</t>
  </si>
  <si>
    <t>Rolum Chrey</t>
  </si>
  <si>
    <t>ដងកាំបិត</t>
  </si>
  <si>
    <t>Dang Kambet</t>
  </si>
  <si>
    <t>ថ្មីខាងលិច</t>
  </si>
  <si>
    <t>Thmei Khang Lech</t>
  </si>
  <si>
    <t>ក្លែង</t>
  </si>
  <si>
    <t>Klaeng</t>
  </si>
  <si>
    <t>ថ្មីកណ្ដាល</t>
  </si>
  <si>
    <t>Thmei Kandal</t>
  </si>
  <si>
    <t>មានរិទ្ធ</t>
  </si>
  <si>
    <t>Mean Rith</t>
  </si>
  <si>
    <t>ទទា</t>
  </si>
  <si>
    <t>Totea</t>
  </si>
  <si>
    <t>ងន</t>
  </si>
  <si>
    <t>Ngan</t>
  </si>
  <si>
    <t>សុចិត្រ</t>
  </si>
  <si>
    <t>Sochet</t>
  </si>
  <si>
    <t>វត្ដចាស់</t>
  </si>
  <si>
    <t>Voat Chas</t>
  </si>
  <si>
    <t>ទំរីង</t>
  </si>
  <si>
    <t>Tum Ring</t>
  </si>
  <si>
    <t>កសិណ</t>
  </si>
  <si>
    <t>Kasen</t>
  </si>
  <si>
    <t>បឹងល្វា</t>
  </si>
  <si>
    <t>Boeng Lvea</t>
  </si>
  <si>
    <t>ជ្រាប់</t>
  </si>
  <si>
    <t>Chroab</t>
  </si>
  <si>
    <t>កំពង់ថ្ម</t>
  </si>
  <si>
    <t>Kampong Thma</t>
  </si>
  <si>
    <t>អន្លង់ត្រាច</t>
  </si>
  <si>
    <t>Anlong Trach</t>
  </si>
  <si>
    <t>ដឺ</t>
  </si>
  <si>
    <t>Deu</t>
  </si>
  <si>
    <t>ព្នៅ</t>
  </si>
  <si>
    <t>Pnov</t>
  </si>
  <si>
    <t>ទីពោ</t>
  </si>
  <si>
    <t>Ti Pou</t>
  </si>
  <si>
    <t>ជន្លាសដៃ</t>
  </si>
  <si>
    <t>Chonloas Dai</t>
  </si>
  <si>
    <t>ត្បូងក្រពើ</t>
  </si>
  <si>
    <t>Tboung Krapeu</t>
  </si>
  <si>
    <t>តាត្រៃ</t>
  </si>
  <si>
    <t>Ta Trai</t>
  </si>
  <si>
    <t>បន្ទាយស្ទោង</t>
  </si>
  <si>
    <t>Banteay Stoung</t>
  </si>
  <si>
    <t>ព្រះឈរ</t>
  </si>
  <si>
    <t>Preah Chhor</t>
  </si>
  <si>
    <t>ចំណាក្រោម</t>
  </si>
  <si>
    <t>Chamna Kraom</t>
  </si>
  <si>
    <t>គោកខ្ពស់</t>
  </si>
  <si>
    <t>Kouk Kpos</t>
  </si>
  <si>
    <t>ចំណាលើ</t>
  </si>
  <si>
    <t>Chamna Leu</t>
  </si>
  <si>
    <t>អណ្ដូងខ្លុង</t>
  </si>
  <si>
    <t>Andoung Khlong</t>
  </si>
  <si>
    <t>កំពង់ចិនជើង</t>
  </si>
  <si>
    <t>Kampong Chen Cheung</t>
  </si>
  <si>
    <t>កំពង់ចិនត្បូង</t>
  </si>
  <si>
    <t>Kampong Chen Tboung</t>
  </si>
  <si>
    <t>តាយឹង</t>
  </si>
  <si>
    <t>Ta Yueng</t>
  </si>
  <si>
    <t>ម្សាក្រង</t>
  </si>
  <si>
    <t>Msa Krang</t>
  </si>
  <si>
    <t>ឯកភាព</t>
  </si>
  <si>
    <t>Aekakpheap</t>
  </si>
  <si>
    <t>ពាមបាង</t>
  </si>
  <si>
    <t>Peam Bang</t>
  </si>
  <si>
    <t>ផ្សារថ្មី</t>
  </si>
  <si>
    <t>Phsar Thmei</t>
  </si>
  <si>
    <t>ពពក</t>
  </si>
  <si>
    <t>Popok</t>
  </si>
  <si>
    <t>ប្រឡាយ</t>
  </si>
  <si>
    <t>Pralay</t>
  </si>
  <si>
    <t>Prey Veaeng</t>
  </si>
  <si>
    <t>ព្រះដំរី</t>
  </si>
  <si>
    <t>Preah Damrei</t>
  </si>
  <si>
    <t>យាងវៀន</t>
  </si>
  <si>
    <t>Yeang Vien</t>
  </si>
  <si>
    <t>សំព្រោជ</t>
  </si>
  <si>
    <t>Samprouch</t>
  </si>
  <si>
    <t>យាង</t>
  </si>
  <si>
    <t>Yeang</t>
  </si>
  <si>
    <t>ទ្រា</t>
  </si>
  <si>
    <t>Trea</t>
  </si>
  <si>
    <t>ច្រនាង</t>
  </si>
  <si>
    <t>Chraneang</t>
  </si>
  <si>
    <t>ប្រាសាទវៀន</t>
  </si>
  <si>
    <t>Prasat Vien</t>
  </si>
  <si>
    <t>ជ្រលង</t>
  </si>
  <si>
    <t>Chrolong</t>
  </si>
  <si>
    <t>តាដួល</t>
  </si>
  <si>
    <t>Ta Duol</t>
  </si>
  <si>
    <t>ទ្រៀល</t>
  </si>
  <si>
    <t>Triel</t>
  </si>
  <si>
    <t>សូយោង</t>
  </si>
  <si>
    <t>Sou Young</t>
  </si>
  <si>
    <t>Mau</t>
  </si>
  <si>
    <t>ស្រឡៅ</t>
  </si>
  <si>
    <t>Sralau</t>
  </si>
  <si>
    <t>ស្វាយភ្លើង</t>
  </si>
  <si>
    <t>Svay Phleung</t>
  </si>
  <si>
    <t>តាគល់</t>
  </si>
  <si>
    <t>Ta Koal</t>
  </si>
  <si>
    <t>អណ្ដូងពោធិ៍</t>
  </si>
  <si>
    <t>Andoung Pou</t>
  </si>
  <si>
    <t>ភាសត្បូង</t>
  </si>
  <si>
    <t>Pheas Tboung</t>
  </si>
  <si>
    <t>អង្គភ្នំតូច</t>
  </si>
  <si>
    <t>Angk Phnum Touch</t>
  </si>
  <si>
    <t>ភាសជើង</t>
  </si>
  <si>
    <t>Pheas Cheung</t>
  </si>
  <si>
    <t>Ankor Chey</t>
  </si>
  <si>
    <t>ជ្រុង</t>
  </si>
  <si>
    <t>Chrung</t>
  </si>
  <si>
    <t>ចំប៉ី</t>
  </si>
  <si>
    <t>Champei</t>
  </si>
  <si>
    <t>ផ្លាស់កង់</t>
  </si>
  <si>
    <t>Phlas Kang</t>
  </si>
  <si>
    <t>ដំបូកខ្ពស់</t>
  </si>
  <si>
    <t>Dambouk Khpos</t>
  </si>
  <si>
    <t>គោកភ្លូ</t>
  </si>
  <si>
    <t>Kouk Phlu</t>
  </si>
  <si>
    <t>ដានគោម</t>
  </si>
  <si>
    <t>Dan Koum</t>
  </si>
  <si>
    <t>កន្ទ្រង់</t>
  </si>
  <si>
    <t>Kantrong</t>
  </si>
  <si>
    <t>ដើមដូង</t>
  </si>
  <si>
    <t>Daeum Doung</t>
  </si>
  <si>
    <t>ម្រោម</t>
  </si>
  <si>
    <t>Mroum</t>
  </si>
  <si>
    <t>ភ្នំកុង</t>
  </si>
  <si>
    <t>Phnum Kong</t>
  </si>
  <si>
    <t>កំណប់</t>
  </si>
  <si>
    <t>Kamnab</t>
  </si>
  <si>
    <t>ប្រភ្នំ</t>
  </si>
  <si>
    <t>Praphnum</t>
  </si>
  <si>
    <t>ទ័ពសៀម</t>
  </si>
  <si>
    <t>Toap Siem</t>
  </si>
  <si>
    <t>សំឡាញ</t>
  </si>
  <si>
    <t>Samlanh</t>
  </si>
  <si>
    <t>ខ្លែងពណ៌ជើង</t>
  </si>
  <si>
    <t>Khlaeng Poar Cheung</t>
  </si>
  <si>
    <t>តានី</t>
  </si>
  <si>
    <t>Tani</t>
  </si>
  <si>
    <t>បន្ទាយមាសខាងកើត</t>
  </si>
  <si>
    <t>Banteay Meas Khang Kaeut</t>
  </si>
  <si>
    <t>បន្ទាយមាសខាងលិច</t>
  </si>
  <si>
    <t>Banteay Meas Khang lech</t>
  </si>
  <si>
    <t>ខ្លែងពណ៌ត្បូង</t>
  </si>
  <si>
    <t>Khlaeng Poar Tboung</t>
  </si>
  <si>
    <t>ព្រៃទន្លេ</t>
  </si>
  <si>
    <t>Prey Tonle</t>
  </si>
  <si>
    <t>បឹងស្នោ</t>
  </si>
  <si>
    <t>Boeng Snao</t>
  </si>
  <si>
    <t>សំរោងក្រោម</t>
  </si>
  <si>
    <t>Samraong Kraom</t>
  </si>
  <si>
    <t>ចក់ ពួក</t>
  </si>
  <si>
    <t>Chak Puork</t>
  </si>
  <si>
    <t>សំរោងលើ</t>
  </si>
  <si>
    <t>Samraong Leu</t>
  </si>
  <si>
    <t>គោកខ្វាវ</t>
  </si>
  <si>
    <t>Kouk Khvav</t>
  </si>
  <si>
    <t>ស្ដេចគង់ខាងជើង</t>
  </si>
  <si>
    <t>Sdach Kong Khang Cheung</t>
  </si>
  <si>
    <t>ពន្សាយជើង</t>
  </si>
  <si>
    <t>Ponsay Cheung</t>
  </si>
  <si>
    <t>ស្ដេចគង់ខាងលិច</t>
  </si>
  <si>
    <t>Sdach Kong Khang lech</t>
  </si>
  <si>
    <t>ក្លឹង</t>
  </si>
  <si>
    <t>Kloeng</t>
  </si>
  <si>
    <t>ស្ដេចគង់ខាងត្បូង</t>
  </si>
  <si>
    <t>Sdach Kong Khang Tboung</t>
  </si>
  <si>
    <t>បែកចានចាស់</t>
  </si>
  <si>
    <t>Baek Chan Chas</t>
  </si>
  <si>
    <t>ត្នោតចុងស្រង់</t>
  </si>
  <si>
    <t>Tnoat Chong Srang</t>
  </si>
  <si>
    <t>ពន្សាយត្បូង</t>
  </si>
  <si>
    <t>Ponsay Tboung</t>
  </si>
  <si>
    <t>ត្រពាំងសាលាខាងកើត</t>
  </si>
  <si>
    <t>Trapeang Sala Khang Kaeut</t>
  </si>
  <si>
    <t>រកាថ្មី</t>
  </si>
  <si>
    <t>Roka Thmei</t>
  </si>
  <si>
    <t>ត្រពាំងសាលាខាងលិច</t>
  </si>
  <si>
    <t>Trapeang Sala Khang Lech</t>
  </si>
  <si>
    <t>តាអុងលិច</t>
  </si>
  <si>
    <t>Ta Ong Lech</t>
  </si>
  <si>
    <t>ទូកមាសខាងកើត</t>
  </si>
  <si>
    <t>Tuk Meas Khang Kaeut</t>
  </si>
  <si>
    <t>ទូកមាសខាងលិច</t>
  </si>
  <si>
    <t>Tuk Meas Khang Lech</t>
  </si>
  <si>
    <t>វត្ដអង្គខាងជើង</t>
  </si>
  <si>
    <t>Voat Angk Khang Cheung</t>
  </si>
  <si>
    <t>ខ្វាវលិច</t>
  </si>
  <si>
    <t>Khvav Lech</t>
  </si>
  <si>
    <t>វត្ដអង្គខាងត្បូង</t>
  </si>
  <si>
    <t>Voat Angk Khang Tboung</t>
  </si>
  <si>
    <t>បានៀវ</t>
  </si>
  <si>
    <t>Baniev</t>
  </si>
  <si>
    <t>ចំការគ</t>
  </si>
  <si>
    <t>Chamkar Ko</t>
  </si>
  <si>
    <t>តាកែន</t>
  </si>
  <si>
    <t>Takaen</t>
  </si>
  <si>
    <t>គោកតាឯក</t>
  </si>
  <si>
    <t>Kouk Ta Aek</t>
  </si>
  <si>
    <t>បឹងនិមល</t>
  </si>
  <si>
    <t>Boeng Nimol</t>
  </si>
  <si>
    <t>អូរវែងជើង</t>
  </si>
  <si>
    <t>Ou Veaeng Cheung</t>
  </si>
  <si>
    <t>ដូនយ៉យ</t>
  </si>
  <si>
    <t>Doun Yay</t>
  </si>
  <si>
    <t>គោករកា</t>
  </si>
  <si>
    <t>Kouk Roka</t>
  </si>
  <si>
    <t>ក្រាំងស្បូវ</t>
  </si>
  <si>
    <t>Krang Sbov</t>
  </si>
  <si>
    <t>អូរវែងត្បូង</t>
  </si>
  <si>
    <t>Ou Veaeng Tboung</t>
  </si>
  <si>
    <t>ក្រាំងស្នាយ</t>
  </si>
  <si>
    <t>Krang Snay</t>
  </si>
  <si>
    <t>ល្បើក</t>
  </si>
  <si>
    <t>Lbaeuk</t>
  </si>
  <si>
    <t>ត្រពាំងភ្លាំង</t>
  </si>
  <si>
    <t>Trapeang Phleang</t>
  </si>
  <si>
    <t>តាស្រី</t>
  </si>
  <si>
    <t>Ta Srei</t>
  </si>
  <si>
    <t>ព្រេចកី</t>
  </si>
  <si>
    <t>Prech Kei</t>
  </si>
  <si>
    <t>នារាយណ៍</t>
  </si>
  <si>
    <t>Neareay</t>
  </si>
  <si>
    <t>Kouk Kei</t>
  </si>
  <si>
    <t>សត្វពង</t>
  </si>
  <si>
    <t>Satv Pong</t>
  </si>
  <si>
    <t>ឃ្មាស់</t>
  </si>
  <si>
    <t>Khmoas</t>
  </si>
  <si>
    <t>ត្រពាំងបី</t>
  </si>
  <si>
    <t>Trapeang Bei</t>
  </si>
  <si>
    <t>ត្រមែង</t>
  </si>
  <si>
    <t>Tramaeng</t>
  </si>
  <si>
    <t>តេជោអភិវឌ្ឍន៍</t>
  </si>
  <si>
    <t>Dechou Akphivoadth</t>
  </si>
  <si>
    <t>ផ្ចឹក</t>
  </si>
  <si>
    <t>Phchoek</t>
  </si>
  <si>
    <t>ព្រេចត្បូង</t>
  </si>
  <si>
    <t>Prech Tboung</t>
  </si>
  <si>
    <t>ជំពូវន្ដ</t>
  </si>
  <si>
    <t>Chumpu Voan</t>
  </si>
  <si>
    <t>ស្នាយអញ្ជិត</t>
  </si>
  <si>
    <t>Snay Anhchit</t>
  </si>
  <si>
    <t>ពន្លៃថ្មី</t>
  </si>
  <si>
    <t>Ponley Thmei</t>
  </si>
  <si>
    <t>ស្រែចែង</t>
  </si>
  <si>
    <t>Srae Chaeng</t>
  </si>
  <si>
    <t>ចែង</t>
  </si>
  <si>
    <t>Chaeng</t>
  </si>
  <si>
    <t>ស្រែក្នុង</t>
  </si>
  <si>
    <t>Srae Knong</t>
  </si>
  <si>
    <t>ដូនណូយ</t>
  </si>
  <si>
    <t>Doun Nouy</t>
  </si>
  <si>
    <t>ស្រែសំរោង</t>
  </si>
  <si>
    <t>Srae Samraong</t>
  </si>
  <si>
    <t>ប្រីយ៍</t>
  </si>
  <si>
    <t>Prei</t>
  </si>
  <si>
    <t>ត្រពាំងរាំង</t>
  </si>
  <si>
    <t>Trapeang Reang</t>
  </si>
  <si>
    <t>ពន្លៃចាស់</t>
  </si>
  <si>
    <t>Ponley Chas</t>
  </si>
  <si>
    <t>ដំណាក់សុក្រំ</t>
  </si>
  <si>
    <t>Damnak Sokram</t>
  </si>
  <si>
    <t>អំពិលព្រង់</t>
  </si>
  <si>
    <t>Ampil Prong</t>
  </si>
  <si>
    <t>ឃ្ជាយខាងជើង</t>
  </si>
  <si>
    <t>Khcheay Khang Cheung</t>
  </si>
  <si>
    <t>អូរកកោះ</t>
  </si>
  <si>
    <t>Ou Kakaoh</t>
  </si>
  <si>
    <t>ខ្ជាយខាងត្បូង</t>
  </si>
  <si>
    <t>Khcheay Khang Tboung</t>
  </si>
  <si>
    <t>តាវឹក</t>
  </si>
  <si>
    <t>Ta Voek</t>
  </si>
  <si>
    <t>មានរិទ្ធិ</t>
  </si>
  <si>
    <t>Mean Ritth</t>
  </si>
  <si>
    <t>បែកចានថ្មី</t>
  </si>
  <si>
    <t>Baek Chan Thmei</t>
  </si>
  <si>
    <t>ស្រែជាខាងជើង</t>
  </si>
  <si>
    <t>Srae Chea Khang Cheung</t>
  </si>
  <si>
    <t>ខ្វាវកើត</t>
  </si>
  <si>
    <t>Khvav Kaeut</t>
  </si>
  <si>
    <t>ស្រែជាខាងត្បូង</t>
  </si>
  <si>
    <t>Srae Chea Khang Tboung</t>
  </si>
  <si>
    <t>ស្ទឹង</t>
  </si>
  <si>
    <t>Stueng</t>
  </si>
  <si>
    <t>ទទុង</t>
  </si>
  <si>
    <t>Totung</t>
  </si>
  <si>
    <t>តាអុងកើត</t>
  </si>
  <si>
    <t>Ta Ong Kaeut</t>
  </si>
  <si>
    <t>អង្គ រមាស</t>
  </si>
  <si>
    <t>Angk  Romeas</t>
  </si>
  <si>
    <t>ល្អាង</t>
  </si>
  <si>
    <t>L'ang</t>
  </si>
  <si>
    <t>បឹងសាលាខាងជើង</t>
  </si>
  <si>
    <t>Boeng Sala Khang Cheung</t>
  </si>
  <si>
    <t>តាស្មន់</t>
  </si>
  <si>
    <t>Ta Sman</t>
  </si>
  <si>
    <t>បឹងសាលាខាងត្បូង</t>
  </si>
  <si>
    <t>Boeng Sala Khang Tboung</t>
  </si>
  <si>
    <t>ដំណាក់កន្ទួតខាងជើង</t>
  </si>
  <si>
    <t>Damnak Kantuot Khang Cheung</t>
  </si>
  <si>
    <t>ភ្នំរូង</t>
  </si>
  <si>
    <t>Pnum Roung</t>
  </si>
  <si>
    <t>ដំណាក់កន្ទួតខាងត្បូង</t>
  </si>
  <si>
    <t>Damnak Kantuot Khang Tboung</t>
  </si>
  <si>
    <t>កំពង់ត្រាចខាងកើត</t>
  </si>
  <si>
    <t>Kampong Trach Khang Kaeut</t>
  </si>
  <si>
    <t>កំពង់ត្រាចខាងលិច</t>
  </si>
  <si>
    <t>Kampong Trach Khang Lech</t>
  </si>
  <si>
    <t>ប្រាសាទភ្នំខ្យង</t>
  </si>
  <si>
    <t>Prasat Phnom Khyang</t>
  </si>
  <si>
    <t>Phnom Prasat</t>
  </si>
  <si>
    <t>វាលហាត់</t>
  </si>
  <si>
    <t>Veal Hat</t>
  </si>
  <si>
    <t>អង្គសុរភី</t>
  </si>
  <si>
    <t>Ang Sophy</t>
  </si>
  <si>
    <t>ព្រែកក្រឹស</t>
  </si>
  <si>
    <t>Preaek Kroes</t>
  </si>
  <si>
    <t>ឫស្សីស្រុកខាងកើត</t>
  </si>
  <si>
    <t>Ruessei Srok Khang Kaeut</t>
  </si>
  <si>
    <t>ត្រសេកជ្រុំ</t>
  </si>
  <si>
    <t>Trasek Chrum</t>
  </si>
  <si>
    <t>ឫស្សីស្រុកខាងលិច</t>
  </si>
  <si>
    <t>Ruessei Srok Khang Lech</t>
  </si>
  <si>
    <t>ដំបូកវិល</t>
  </si>
  <si>
    <t>Dambouk Vil</t>
  </si>
  <si>
    <t>ស្វាយទងខាងជើង</t>
  </si>
  <si>
    <t>Svay Tong Khang Cheung</t>
  </si>
  <si>
    <t>ស្វាយទងខាងត្បូង</t>
  </si>
  <si>
    <t>Svay Tong Khang Tboung</t>
  </si>
  <si>
    <t>បឹងទូក</t>
  </si>
  <si>
    <t>Boeng Tuk</t>
  </si>
  <si>
    <t>ជុំគ្រៀល</t>
  </si>
  <si>
    <t>Chum Kriel</t>
  </si>
  <si>
    <t>អូរស្អំ</t>
  </si>
  <si>
    <t>Ou S'am</t>
  </si>
  <si>
    <t>កំពង់ក្រែង</t>
  </si>
  <si>
    <t>Kampong Kraeng</t>
  </si>
  <si>
    <t>ក្បាលទំនប់</t>
  </si>
  <si>
    <t>Kbal Tumnob</t>
  </si>
  <si>
    <t>កំពង់សំរោង</t>
  </si>
  <si>
    <t>Kampong Samraong</t>
  </si>
  <si>
    <t>បន្ទាយទី២</t>
  </si>
  <si>
    <t>Banteay Ti Pir</t>
  </si>
  <si>
    <t>កោះតូច</t>
  </si>
  <si>
    <t>Kaoh Touch</t>
  </si>
  <si>
    <t>ភ្នំកៅបី</t>
  </si>
  <si>
    <t>Phnum Kaubei</t>
  </si>
  <si>
    <t>កូនសត្វ</t>
  </si>
  <si>
    <t>Koun Satv</t>
  </si>
  <si>
    <t>ម៉ាក់ប្រាង្គ</t>
  </si>
  <si>
    <t>Makprang</t>
  </si>
  <si>
    <t>ព្រែកត្នោត</t>
  </si>
  <si>
    <t>Preaek Tnoat</t>
  </si>
  <si>
    <t>Bueng Reang</t>
  </si>
  <si>
    <t>ព្រៃឃ្មុំ</t>
  </si>
  <si>
    <t>Prey Khmum</t>
  </si>
  <si>
    <t>ស្វាយព្រៃ</t>
  </si>
  <si>
    <t>Svay Prey</t>
  </si>
  <si>
    <t>ព្រៃថ្នង</t>
  </si>
  <si>
    <t>Prey Thnang</t>
  </si>
  <si>
    <t>ចាន់គីរី</t>
  </si>
  <si>
    <t>Chan Kiri</t>
  </si>
  <si>
    <t>ស្ទឹងកែវ</t>
  </si>
  <si>
    <t>Stueng Kaev</t>
  </si>
  <si>
    <t>ត្រពាំងព្រីង</t>
  </si>
  <si>
    <t>Trapeang Pring</t>
  </si>
  <si>
    <t>កោះស្នួល</t>
  </si>
  <si>
    <t>Kaoh Snuol</t>
  </si>
  <si>
    <t>ត្រពាំងសង្កែ</t>
  </si>
  <si>
    <t>Trapeang Sangkae</t>
  </si>
  <si>
    <t>ខ្លាងាប់</t>
  </si>
  <si>
    <t>Khla Ngoab</t>
  </si>
  <si>
    <t>ត្រពាំងធំ</t>
  </si>
  <si>
    <t>Trapeang Thum</t>
  </si>
  <si>
    <t>បន្ទាយទី១</t>
  </si>
  <si>
    <t>Banteay Ti Muoy</t>
  </si>
  <si>
    <t>កំពង់កណ្ដាល</t>
  </si>
  <si>
    <t>Kampong Kandal</t>
  </si>
  <si>
    <t>អូរអំពិល</t>
  </si>
  <si>
    <t>Ou Ampil</t>
  </si>
  <si>
    <t>កំពង់បាយ</t>
  </si>
  <si>
    <t>Kampong Bay</t>
  </si>
  <si>
    <t>រស្មីមានជ័យ</t>
  </si>
  <si>
    <t>Reaksmei Meanchey</t>
  </si>
  <si>
    <t>អណ្ដូងខ្មែរ</t>
  </si>
  <si>
    <t>Andoung Khmer</t>
  </si>
  <si>
    <t>អភិវឌ្ឍន៌</t>
  </si>
  <si>
    <t>Akphivat</t>
  </si>
  <si>
    <t>ត្រើយកោះ</t>
  </si>
  <si>
    <t>Traeuy Kaoh</t>
  </si>
  <si>
    <t>ទួលប្រាសាទ</t>
  </si>
  <si>
    <t>Toul Prasat</t>
  </si>
  <si>
    <t>អំពៅព្រៃ</t>
  </si>
  <si>
    <t>Ampov Prey</t>
  </si>
  <si>
    <t>ស្រឡៅជ្រុំ</t>
  </si>
  <si>
    <t>Sralau Chrum</t>
  </si>
  <si>
    <t>អន្លង់រមៀត</t>
  </si>
  <si>
    <t>Anlong Romiet</t>
  </si>
  <si>
    <t>បឹងឈូក</t>
  </si>
  <si>
    <t>Boeng Chhouk</t>
  </si>
  <si>
    <t>បារគូ</t>
  </si>
  <si>
    <t>Barku</t>
  </si>
  <si>
    <t>អូរកេស</t>
  </si>
  <si>
    <t>Ou Kes</t>
  </si>
  <si>
    <t>បឹងខ្យាង</t>
  </si>
  <si>
    <t>Boeng Khyang</t>
  </si>
  <si>
    <t>ចែងម៉ែង</t>
  </si>
  <si>
    <t>Chaeng Maeng</t>
  </si>
  <si>
    <t>ជើងកើប</t>
  </si>
  <si>
    <t>Cheung Kaeub</t>
  </si>
  <si>
    <t>ដើមឫស</t>
  </si>
  <si>
    <t>Daeum Rues</t>
  </si>
  <si>
    <t>ប៉ោយអង្គរ</t>
  </si>
  <si>
    <t>Paoy Angkor</t>
  </si>
  <si>
    <t>កណ្ដោក</t>
  </si>
  <si>
    <t>Kandaok</t>
  </si>
  <si>
    <t>ស្រះភ្លោះ</t>
  </si>
  <si>
    <t>Srah Phluoh</t>
  </si>
  <si>
    <t>ខ្ជាយ</t>
  </si>
  <si>
    <t>Kcheay</t>
  </si>
  <si>
    <t>គោកត្រប់</t>
  </si>
  <si>
    <t>Kouk Trab</t>
  </si>
  <si>
    <t>ព្រះពុទ្ធ</t>
  </si>
  <si>
    <t>Preah Putth</t>
  </si>
  <si>
    <t>និមិត្ដ ១</t>
  </si>
  <si>
    <t>Nimitt Muoy</t>
  </si>
  <si>
    <t>ព្រែករកា</t>
  </si>
  <si>
    <t>Preaek Roka</t>
  </si>
  <si>
    <t>និមិត្ដ ២</t>
  </si>
  <si>
    <t>Nimitt Pir</t>
  </si>
  <si>
    <t>ព្រែកស្លែង</t>
  </si>
  <si>
    <t>Preaek Slaeng</t>
  </si>
  <si>
    <t>និមិត្ដ ៣</t>
  </si>
  <si>
    <t>Nimitt Bei</t>
  </si>
  <si>
    <t>និមិត្ដ ៤</t>
  </si>
  <si>
    <t>Nimitt Buon</t>
  </si>
  <si>
    <t>រលាំងកែន</t>
  </si>
  <si>
    <t>Roleang Kaen</t>
  </si>
  <si>
    <t>Siem Reab</t>
  </si>
  <si>
    <t>ដុងអារញ្ញ</t>
  </si>
  <si>
    <t>Dong Aranh</t>
  </si>
  <si>
    <t>សូរិយា</t>
  </si>
  <si>
    <t>Souriya</t>
  </si>
  <si>
    <t>ត្រពាំងវែង</t>
  </si>
  <si>
    <t>Trapeang Veaeng</t>
  </si>
  <si>
    <t>និមិត្ដថ្មី</t>
  </si>
  <si>
    <t>Nimitt Thmei</t>
  </si>
  <si>
    <t>ថ្មសិន</t>
  </si>
  <si>
    <t>Thma Sen</t>
  </si>
  <si>
    <t>បន្ទាយដែក</t>
  </si>
  <si>
    <t>Banteay Daek</t>
  </si>
  <si>
    <t>កូនដំរី</t>
  </si>
  <si>
    <t>Koun Damrei</t>
  </si>
  <si>
    <t>ដីឥដ្ឋ</t>
  </si>
  <si>
    <t>Dei Edth</t>
  </si>
  <si>
    <t>កូបធំ</t>
  </si>
  <si>
    <t>Koub Thum</t>
  </si>
  <si>
    <t>គគីរ</t>
  </si>
  <si>
    <t>Kokir</t>
  </si>
  <si>
    <t>រស្មីសេរីភាព</t>
  </si>
  <si>
    <t>Reaksmei Serei Pheap</t>
  </si>
  <si>
    <t>គគីរធំ</t>
  </si>
  <si>
    <t>សុខសាន្ដ្ដ</t>
  </si>
  <si>
    <t>Sokhsan</t>
  </si>
  <si>
    <t>ភូមិធំ</t>
  </si>
  <si>
    <t>Phum Thum</t>
  </si>
  <si>
    <t>ក្បាលស្ពាន១</t>
  </si>
  <si>
    <t>Kbal Spean​ 1</t>
  </si>
  <si>
    <t>បាលិលេយ្យ១</t>
  </si>
  <si>
    <t>Baliley 1</t>
  </si>
  <si>
    <t>បាក់ដាវ</t>
  </si>
  <si>
    <t>Bak Dav</t>
  </si>
  <si>
    <t>Tuol Prasat</t>
  </si>
  <si>
    <t>ជ័យធំ</t>
  </si>
  <si>
    <t>Chey Thum</t>
  </si>
  <si>
    <t>ក្បាលស្ពាន២</t>
  </si>
  <si>
    <t>Kbal Spean 2</t>
  </si>
  <si>
    <t>កំពង់ចំលង</t>
  </si>
  <si>
    <t>Kampong Chamlang</t>
  </si>
  <si>
    <t>ក្បាលកោះ</t>
  </si>
  <si>
    <t>Kbal Koh</t>
  </si>
  <si>
    <t>កោះចូរ៉ាម</t>
  </si>
  <si>
    <t>Kaoh Chouram</t>
  </si>
  <si>
    <t>Samaki Mean Chey</t>
  </si>
  <si>
    <t>កោះឧកញ៉ាតី</t>
  </si>
  <si>
    <t>Kaoh Oknha Tei</t>
  </si>
  <si>
    <t>Poay Pet</t>
  </si>
  <si>
    <t>ព្រះប្រសប់</t>
  </si>
  <si>
    <t>Preah Prasab</t>
  </si>
  <si>
    <t>ព្រៃព្រិច</t>
  </si>
  <si>
    <t>Prey Prech</t>
  </si>
  <si>
    <t>ព្រែកអំពិល</t>
  </si>
  <si>
    <t>Preaek Ampil</t>
  </si>
  <si>
    <t>បាលិលេយ្យ២</t>
  </si>
  <si>
    <t>Baliley 2</t>
  </si>
  <si>
    <t>ព្រែកលួង</t>
  </si>
  <si>
    <t>ព្រែកតាកូវ</t>
  </si>
  <si>
    <t>Preaek Ta kov</t>
  </si>
  <si>
    <t>ព្រែកតាមាក់</t>
  </si>
  <si>
    <t>Preaek Ta Meak</t>
  </si>
  <si>
    <t>ពុកឫស្សី</t>
  </si>
  <si>
    <t>Puk Ruessei</t>
  </si>
  <si>
    <t>ទំនប់ក៥</t>
  </si>
  <si>
    <t>Tumnob Kor 5</t>
  </si>
  <si>
    <t>រកាជន្លឹង</t>
  </si>
  <si>
    <t>Roka Chonlueng</t>
  </si>
  <si>
    <t>សន្លុង</t>
  </si>
  <si>
    <t>Sanlung</t>
  </si>
  <si>
    <t>គីឡូលេខបួន</t>
  </si>
  <si>
    <t>Kilou Lekh Buon</t>
  </si>
  <si>
    <t>ស៊ីធរ</t>
  </si>
  <si>
    <t>Sithor</t>
  </si>
  <si>
    <t>ប្រជាធម្មលិច</t>
  </si>
  <si>
    <t>Prachear Thoam Lech</t>
  </si>
  <si>
    <t>ប្រជាធម្មកើត</t>
  </si>
  <si>
    <t>Prachea Thorm Kaeut</t>
  </si>
  <si>
    <t>ស្វាយរមៀត</t>
  </si>
  <si>
    <t>Svay Romiet</t>
  </si>
  <si>
    <t>តាឯក</t>
  </si>
  <si>
    <t>Ta Aek</t>
  </si>
  <si>
    <t>អូរឬស្សី</t>
  </si>
  <si>
    <t>វិហារសួគ៌</t>
  </si>
  <si>
    <t>Vihear Suork</t>
  </si>
  <si>
    <t>ព្រៃគុប</t>
  </si>
  <si>
    <t>Prey Kub</t>
  </si>
  <si>
    <t>ឈើខ្មៅ</t>
  </si>
  <si>
    <t>Chheu Kmau</t>
  </si>
  <si>
    <t>អូរនាង</t>
  </si>
  <si>
    <t>Ou Neang</t>
  </si>
  <si>
    <t>ជ្រោយតាកែវ</t>
  </si>
  <si>
    <t>Chrouy Ta Kaev</t>
  </si>
  <si>
    <t>អណ្ដូងថ្មមាស</t>
  </si>
  <si>
    <t>Andoung Thma Meas</t>
  </si>
  <si>
    <t>កំពង់កុង</t>
  </si>
  <si>
    <t>Kampong Kong</t>
  </si>
  <si>
    <t>ស្ទឹងបត់</t>
  </si>
  <si>
    <t>Stueng Bat</t>
  </si>
  <si>
    <t>កោះធំ ‹ក›</t>
  </si>
  <si>
    <t>Kaoh Thum Ka</t>
  </si>
  <si>
    <t>កោះធំ ‹ខ›</t>
  </si>
  <si>
    <t>Kaoh Thum Kha</t>
  </si>
  <si>
    <t>ទួលធ្នង់</t>
  </si>
  <si>
    <t>Tuol Thnong</t>
  </si>
  <si>
    <t>ពោធិ៍បាន</t>
  </si>
  <si>
    <t>Pouthi Ban</t>
  </si>
  <si>
    <t>ស្វាយបីដើម</t>
  </si>
  <si>
    <t>Svay Bei Daeum</t>
  </si>
  <si>
    <t>ព្រែកជ្រៃ</t>
  </si>
  <si>
    <t>Prea​ek Chrey</t>
  </si>
  <si>
    <t>កំពង់អំពិល</t>
  </si>
  <si>
    <t>Kampong Ampil</t>
  </si>
  <si>
    <t>ព្រែកស្ដី</t>
  </si>
  <si>
    <t>Preaek Sdei</t>
  </si>
  <si>
    <t>សសរពក</t>
  </si>
  <si>
    <t>Sasar Pok</t>
  </si>
  <si>
    <t>ព្រែកថ្មី</t>
  </si>
  <si>
    <t>Preaek Thmei</t>
  </si>
  <si>
    <t>វត្ដកន្ទឺ</t>
  </si>
  <si>
    <t>Voat Kantueu</t>
  </si>
  <si>
    <t>សំពៅពូន</t>
  </si>
  <si>
    <t>Sampeou Poun</t>
  </si>
  <si>
    <t>ប៉ុស្ដិកន្ទឺ</t>
  </si>
  <si>
    <t>Post Kantueu</t>
  </si>
  <si>
    <t>កំពង់ភ្នំ</t>
  </si>
  <si>
    <t>Kampong Phnum</t>
  </si>
  <si>
    <t>ចំការអូរ</t>
  </si>
  <si>
    <t>Chamkar Ou</t>
  </si>
  <si>
    <t>ក្អមសំណរ</t>
  </si>
  <si>
    <t>K'am Samnar</t>
  </si>
  <si>
    <t>ខ្ពបអាទាវ</t>
  </si>
  <si>
    <t>Khpob Ateav</t>
  </si>
  <si>
    <t>កំប៉ង់លិច</t>
  </si>
  <si>
    <t>Kampang Lech</t>
  </si>
  <si>
    <t>ពាមរាំង</t>
  </si>
  <si>
    <t>Peam Reang</t>
  </si>
  <si>
    <t>កំប៉់ង់កើត</t>
  </si>
  <si>
    <t>Kampang Kaeut</t>
  </si>
  <si>
    <t>ព្រែកដាច់</t>
  </si>
  <si>
    <t>Preaek Dach</t>
  </si>
  <si>
    <t>ឆាយរំពាត់</t>
  </si>
  <si>
    <t>Chhay Rumpoat</t>
  </si>
  <si>
    <t>ព្រែកទន្លាប់</t>
  </si>
  <si>
    <t>Preaek Tonloab</t>
  </si>
  <si>
    <t>ភ្នំគល់</t>
  </si>
  <si>
    <t>Phnum Kol</t>
  </si>
  <si>
    <t>សណ្ដារ</t>
  </si>
  <si>
    <t>Sandar</t>
  </si>
  <si>
    <t>ទួលច្រនៀង</t>
  </si>
  <si>
    <t>Tuol Chranieng</t>
  </si>
  <si>
    <t>អរិយក្សត្រ</t>
  </si>
  <si>
    <t>Akreiy Ksatr</t>
  </si>
  <si>
    <t>កំពង់ចែង</t>
  </si>
  <si>
    <t>Kampong Chaeng</t>
  </si>
  <si>
    <t>បារុង</t>
  </si>
  <si>
    <t>Barong</t>
  </si>
  <si>
    <t>កញ្ច្រោង</t>
  </si>
  <si>
    <t>Kanhchroung</t>
  </si>
  <si>
    <t>បឹងគ្រំ</t>
  </si>
  <si>
    <t>Boeng Krum</t>
  </si>
  <si>
    <t>ក្រទ្បាពាស</t>
  </si>
  <si>
    <t>Krala Peas</t>
  </si>
  <si>
    <t>កោះរះ</t>
  </si>
  <si>
    <t>Kaoh Reah</t>
  </si>
  <si>
    <t>តាស៊ង</t>
  </si>
  <si>
    <t>ល្វាសរ</t>
  </si>
  <si>
    <t>Lvea Sar</t>
  </si>
  <si>
    <t>ពាមឧកញ៉ាអុង</t>
  </si>
  <si>
    <t>Peam Oknha Ong</t>
  </si>
  <si>
    <t>កំពង់ឆ្លង</t>
  </si>
  <si>
    <t>Kampong Chhlang</t>
  </si>
  <si>
    <t>ព្រែកក្មេង</t>
  </si>
  <si>
    <t>Preaek Kmeng</t>
  </si>
  <si>
    <t>ព្រែករៃ</t>
  </si>
  <si>
    <t>Preaek Rey</t>
  </si>
  <si>
    <t>កំពង់ស្រមរ</t>
  </si>
  <si>
    <t>Kampong Srama</t>
  </si>
  <si>
    <t>ព្រែកឫស្សី</t>
  </si>
  <si>
    <t>Preaek Ruessei</t>
  </si>
  <si>
    <t>ខ្នារ</t>
  </si>
  <si>
    <t>Khnar</t>
  </si>
  <si>
    <t>ឥន្ទជិត</t>
  </si>
  <si>
    <t>Enteak Chit</t>
  </si>
  <si>
    <t>សារិកាកែវ</t>
  </si>
  <si>
    <t>Sarikakaev</t>
  </si>
  <si>
    <t>បត់សាលា</t>
  </si>
  <si>
    <t>Bat Sala</t>
  </si>
  <si>
    <t>ថ្មគរ</t>
  </si>
  <si>
    <t>Thma Kor</t>
  </si>
  <si>
    <t>ទឹកឃ្លាំង</t>
  </si>
  <si>
    <t>Tuek Khleang</t>
  </si>
  <si>
    <t>ស្វាយប្រគាប</t>
  </si>
  <si>
    <t>Svay Prakeab</t>
  </si>
  <si>
    <t>ព្រែកអញ្ចាញ</t>
  </si>
  <si>
    <t>Preaek Anhchanh</t>
  </si>
  <si>
    <t>ឆកពោធិ៍៍</t>
  </si>
  <si>
    <t>Chhak Pou</t>
  </si>
  <si>
    <t>ព្រែកដំបង</t>
  </si>
  <si>
    <t>Preaek Dambang</t>
  </si>
  <si>
    <t>អន្លង់តាម៉ី</t>
  </si>
  <si>
    <t>Anlong Ta Mei</t>
  </si>
  <si>
    <t>រកាកោង ទី ១</t>
  </si>
  <si>
    <t>Roka Kong Ti Muoy</t>
  </si>
  <si>
    <t>ចំការស្វាយ</t>
  </si>
  <si>
    <t>Chamkar Svay</t>
  </si>
  <si>
    <t>រកាកោង ទី ២</t>
  </si>
  <si>
    <t>Roka Kong Ti Pir</t>
  </si>
  <si>
    <t>ថ្កូវ</t>
  </si>
  <si>
    <t>Thkov</t>
  </si>
  <si>
    <t>ឫស្សីជ្រោយ</t>
  </si>
  <si>
    <t>Ruessei Chrouy</t>
  </si>
  <si>
    <t>បបុះ</t>
  </si>
  <si>
    <t>Baboh</t>
  </si>
  <si>
    <t>ស្វាយអំពារ</t>
  </si>
  <si>
    <t>Svay Ampear</t>
  </si>
  <si>
    <t>អន្លក់កោង</t>
  </si>
  <si>
    <t>Anlok Kaong</t>
  </si>
  <si>
    <t>រូង</t>
  </si>
  <si>
    <t>Rung</t>
  </si>
  <si>
    <t>ឆក់ឈើនាង</t>
  </si>
  <si>
    <t>Chhak Chheu Neang</t>
  </si>
  <si>
    <t>ដំណាក់អំពិល</t>
  </si>
  <si>
    <t>Damnak Ampil</t>
  </si>
  <si>
    <t>កំពង់គល់</t>
  </si>
  <si>
    <t>Kampong Kol</t>
  </si>
  <si>
    <t>ក្រាំងម្កាក់</t>
  </si>
  <si>
    <t>Krang Mkak</t>
  </si>
  <si>
    <t>ធ្ង័រ</t>
  </si>
  <si>
    <t>Thngoar</t>
  </si>
  <si>
    <t>លំហាច</t>
  </si>
  <si>
    <t>Lumhach</t>
  </si>
  <si>
    <t>បុះខ្នុរ</t>
  </si>
  <si>
    <t>Boh Khnor</t>
  </si>
  <si>
    <t>ចង្ហូរស្វាយ</t>
  </si>
  <si>
    <t>Changhour Svay</t>
  </si>
  <si>
    <t>ពើក</t>
  </si>
  <si>
    <t>Peuk</t>
  </si>
  <si>
    <t>ព្រៃពួច</t>
  </si>
  <si>
    <t>Prey Puoch</t>
  </si>
  <si>
    <t>ចែងក្ដារ</t>
  </si>
  <si>
    <t>Chaeng Kdar</t>
  </si>
  <si>
    <t>កំប៉ូវ</t>
  </si>
  <si>
    <t>Kampouv</t>
  </si>
  <si>
    <t>ទួលព្រេជ</t>
  </si>
  <si>
    <t>Tuol Prech</t>
  </si>
  <si>
    <t>ឈ្វាំង</t>
  </si>
  <si>
    <t>Chhveang</t>
  </si>
  <si>
    <t>ភ្នំសំពៅលិច</t>
  </si>
  <si>
    <t>Phnum Sampov Lech</t>
  </si>
  <si>
    <t>ជ្រៃលាស់</t>
  </si>
  <si>
    <t>Chrey Loas</t>
  </si>
  <si>
    <t>ភ្នំសំពៅកើត</t>
  </si>
  <si>
    <t>Phnum Sampov Kaeut</t>
  </si>
  <si>
    <t>កំពង់ហ្លួង</t>
  </si>
  <si>
    <t>Kampong Luong</t>
  </si>
  <si>
    <t>សំណាញ់</t>
  </si>
  <si>
    <t>Samnanh</t>
  </si>
  <si>
    <t>Kampong Os</t>
  </si>
  <si>
    <t>ក្ដោង</t>
  </si>
  <si>
    <t>Kdaong</t>
  </si>
  <si>
    <t>កោះចិន</t>
  </si>
  <si>
    <t>Kaoh Chen</t>
  </si>
  <si>
    <t>ក្រពើជើង</t>
  </si>
  <si>
    <t>Krapeu Cheung</t>
  </si>
  <si>
    <t>ភ្នំបាត</t>
  </si>
  <si>
    <t>Phnum Bat</t>
  </si>
  <si>
    <t>ក្រពើត្បូង</t>
  </si>
  <si>
    <t>Krapeu Tboung</t>
  </si>
  <si>
    <t>ក្រពើកើត</t>
  </si>
  <si>
    <t>Krapeu Kaeut</t>
  </si>
  <si>
    <t>ព្រែកតាទែន</t>
  </si>
  <si>
    <t>Preaek Ta Teaen</t>
  </si>
  <si>
    <t>ផ្សារដែក</t>
  </si>
  <si>
    <t>Phsar Daek</t>
  </si>
  <si>
    <t>ទំនប់ធំ</t>
  </si>
  <si>
    <t>Tumnob Thum</t>
  </si>
  <si>
    <t>ស្នឹងលិច</t>
  </si>
  <si>
    <t>Snoeng Lech</t>
  </si>
  <si>
    <t>វិហារហ្លួង</t>
  </si>
  <si>
    <t>Vihear Luong</t>
  </si>
  <si>
    <t>ស្នឹងកើត</t>
  </si>
  <si>
    <t>Snoeng Kaeut</t>
  </si>
  <si>
    <t>ខ្ពប</t>
  </si>
  <si>
    <t>Khpob</t>
  </si>
  <si>
    <t>បឹងចែង</t>
  </si>
  <si>
    <t>Boeng Chaeng</t>
  </si>
  <si>
    <t>កោះខែល</t>
  </si>
  <si>
    <t>Kaoh Khael</t>
  </si>
  <si>
    <t>បឹងប្រី</t>
  </si>
  <si>
    <t>Boeng Prei</t>
  </si>
  <si>
    <t>កោះខ្សាច់ទន្លា</t>
  </si>
  <si>
    <t>Kaoh Khsach Tonlea</t>
  </si>
  <si>
    <t>ពាក់ស្បែក</t>
  </si>
  <si>
    <t>Peak Sbaek</t>
  </si>
  <si>
    <t>ក្រាំងយ៉ូវ</t>
  </si>
  <si>
    <t>Krang Yov</t>
  </si>
  <si>
    <t>រំជៃ</t>
  </si>
  <si>
    <t>Rumchey</t>
  </si>
  <si>
    <t>ព្រែកអំបិល</t>
  </si>
  <si>
    <t>Preaek Ambel</t>
  </si>
  <si>
    <t>ព្រែកគយ</t>
  </si>
  <si>
    <t>បឹងក្រសាល</t>
  </si>
  <si>
    <t>Boeng Krasal</t>
  </si>
  <si>
    <t>ស្អាងភ្នំ</t>
  </si>
  <si>
    <t>S'ang Phnum</t>
  </si>
  <si>
    <t>ស្វាយប្រទាល</t>
  </si>
  <si>
    <t>Svay Prateal</t>
  </si>
  <si>
    <t>តាលន់</t>
  </si>
  <si>
    <t>Ta Lon</t>
  </si>
  <si>
    <t>ត្រើយស្លា</t>
  </si>
  <si>
    <t>Traeuy Sla</t>
  </si>
  <si>
    <t>អូរពងមាន់</t>
  </si>
  <si>
    <t>Ou Pong Moan</t>
  </si>
  <si>
    <t>ទឹកវិល</t>
  </si>
  <si>
    <t>Tuek Vil</t>
  </si>
  <si>
    <t>តាង៉ែន</t>
  </si>
  <si>
    <t>Ta Ngaen</t>
  </si>
  <si>
    <t>តាក្ដុល</t>
  </si>
  <si>
    <t>Ta Kdol</t>
  </si>
  <si>
    <t>ព្រៃផ្ដៅ</t>
  </si>
  <si>
    <t>Prey Phdau</t>
  </si>
  <si>
    <t>Prek Ruessey</t>
  </si>
  <si>
    <t>អូរតាញា</t>
  </si>
  <si>
    <t>Ou Ta Nhea</t>
  </si>
  <si>
    <t>ដើមមៀន</t>
  </si>
  <si>
    <t>Doeum Mien</t>
  </si>
  <si>
    <t>ដង្គត់ធ្នង់</t>
  </si>
  <si>
    <t>Dangkot Thnong</t>
  </si>
  <si>
    <t>Ta Khmao</t>
  </si>
  <si>
    <t>អណ្ដូងនាង</t>
  </si>
  <si>
    <t>Andoung Neang</t>
  </si>
  <si>
    <t>ព្រែកហូរ</t>
  </si>
  <si>
    <t>Prek Ho</t>
  </si>
  <si>
    <t>កំពង់សំណាញ់</t>
  </si>
  <si>
    <t>Kampong Samnanh</t>
  </si>
  <si>
    <t>ស្លាបប៉ាង</t>
  </si>
  <si>
    <t>Slab Pang</t>
  </si>
  <si>
    <t>ស្វាយរលំ</t>
  </si>
  <si>
    <t>Svay Rolum</t>
  </si>
  <si>
    <t>ថ្មគោលត្បូង</t>
  </si>
  <si>
    <t>Thma Koul Tboung</t>
  </si>
  <si>
    <t>កោះអន្លង់ចិន</t>
  </si>
  <si>
    <t>Kaoh Anlong Chen</t>
  </si>
  <si>
    <t>ប៉ោយយង់</t>
  </si>
  <si>
    <t>Paoy Yong</t>
  </si>
  <si>
    <t>សិត្បូ</t>
  </si>
  <si>
    <t>Setbou</t>
  </si>
  <si>
    <t>កសិកម្ម</t>
  </si>
  <si>
    <t>Kaksekam</t>
  </si>
  <si>
    <t>រកាខ្ពស់</t>
  </si>
  <si>
    <t>Roka Khpos</t>
  </si>
  <si>
    <t>អណ្ដូងទឹក</t>
  </si>
  <si>
    <t>Andoung Tuek</t>
  </si>
  <si>
    <t>អង់ត្បូង</t>
  </si>
  <si>
    <t>Ang Tboung</t>
  </si>
  <si>
    <t>តានូន</t>
  </si>
  <si>
    <t>Ta Noun</t>
  </si>
  <si>
    <t>ទំពូងត្បូង</t>
  </si>
  <si>
    <t>Tumpung Tboung</t>
  </si>
  <si>
    <t>ថ្មស</t>
  </si>
  <si>
    <t>Thma Sa</t>
  </si>
  <si>
    <t>ថ្មគោលជើង</t>
  </si>
  <si>
    <t>Thma Koul Cheung</t>
  </si>
  <si>
    <t>កោះស្ដេច</t>
  </si>
  <si>
    <t>Kaoh Sdach</t>
  </si>
  <si>
    <t>ភ្ញីមាស</t>
  </si>
  <si>
    <t>Phnhi Meas</t>
  </si>
  <si>
    <t>ទំនាប</t>
  </si>
  <si>
    <t>Tumneab</t>
  </si>
  <si>
    <t>ព្រែកខ្សាច់</t>
  </si>
  <si>
    <t>Preaek Khsach</t>
  </si>
  <si>
    <t>តាសី</t>
  </si>
  <si>
    <t>Ta Sei</t>
  </si>
  <si>
    <t>ជ្រោយប្រស់</t>
  </si>
  <si>
    <t>Chrouy Pras</t>
  </si>
  <si>
    <t>ជ្រោយម្ទេស</t>
  </si>
  <si>
    <t>Chrouy Mtes</t>
  </si>
  <si>
    <t>កោះកាពិ</t>
  </si>
  <si>
    <t>Kaoh Kapi</t>
  </si>
  <si>
    <t>ក្រសាំង</t>
  </si>
  <si>
    <t>Krasang</t>
  </si>
  <si>
    <t>តាតៃក្រោម</t>
  </si>
  <si>
    <t>Ta Tai Kraom</t>
  </si>
  <si>
    <t>ត្រពាំងរូង</t>
  </si>
  <si>
    <t>Trapeang Rung</t>
  </si>
  <si>
    <t>ស្មាច់មានជ័យ</t>
  </si>
  <si>
    <t>Smach Mean Chey</t>
  </si>
  <si>
    <t>អង់ជើង</t>
  </si>
  <si>
    <t>Ang Cheung</t>
  </si>
  <si>
    <t>ទំពូងជើង</t>
  </si>
  <si>
    <t>Tumpung Cheung</t>
  </si>
  <si>
    <t>ស្ទឹងវែង</t>
  </si>
  <si>
    <t>Stueng Veaeng</t>
  </si>
  <si>
    <t>ប៉ាក់ខ្លង</t>
  </si>
  <si>
    <t>Pak Khlang</t>
  </si>
  <si>
    <t>ពពាលខែ</t>
  </si>
  <si>
    <t>Popeal Khae</t>
  </si>
  <si>
    <t>ពាមក្រសោប</t>
  </si>
  <si>
    <t>Peam Krasaob</t>
  </si>
  <si>
    <t>វាលទ្រា</t>
  </si>
  <si>
    <t>Veal Trea</t>
  </si>
  <si>
    <t>ទួលគគីរ</t>
  </si>
  <si>
    <t>Tuol Kokir</t>
  </si>
  <si>
    <t>ត្រស់</t>
  </si>
  <si>
    <t>Tras</t>
  </si>
  <si>
    <t>បឹងព្រាវ</t>
  </si>
  <si>
    <t>Boeng Preav</t>
  </si>
  <si>
    <t>ជី ខ ក្រោម</t>
  </si>
  <si>
    <t>Chi Kha Kraom</t>
  </si>
  <si>
    <t>ព្រៃដាច់</t>
  </si>
  <si>
    <t>Prey Dach</t>
  </si>
  <si>
    <t>ជី ខ លើ</t>
  </si>
  <si>
    <t>Chi kha Leu</t>
  </si>
  <si>
    <t>ជ្រោយស្វាយ</t>
  </si>
  <si>
    <t>Chrouy Svay</t>
  </si>
  <si>
    <t>ដងពែង</t>
  </si>
  <si>
    <t>Dang Peaeng</t>
  </si>
  <si>
    <t>ជ្រៃថ្មី</t>
  </si>
  <si>
    <t>Chrey Thmei</t>
  </si>
  <si>
    <t>ស្រែអំបិល</t>
  </si>
  <si>
    <t>តាទៃលើ</t>
  </si>
  <si>
    <t>Ta Tey Leu</t>
  </si>
  <si>
    <t>កគោ</t>
  </si>
  <si>
    <t>Ka Kou</t>
  </si>
  <si>
    <t>ជំនាប់</t>
  </si>
  <si>
    <t>Chumnoab</t>
  </si>
  <si>
    <t>ក្បាលខ្មោច</t>
  </si>
  <si>
    <t>Kbal Khmaoch</t>
  </si>
  <si>
    <t>ឫស្សីជ្រុំ</t>
  </si>
  <si>
    <t>Ruessei Chrum</t>
  </si>
  <si>
    <t>ជីផាត</t>
  </si>
  <si>
    <t>Chi Phat</t>
  </si>
  <si>
    <t>ហៃសាន</t>
  </si>
  <si>
    <t>Hai San</t>
  </si>
  <si>
    <t>ថ្មដូនពៅ</t>
  </si>
  <si>
    <t>Thma Doun Pov</t>
  </si>
  <si>
    <t>ដំរីផុង</t>
  </si>
  <si>
    <t>Damrei Phong</t>
  </si>
  <si>
    <t>គ្រួស</t>
  </si>
  <si>
    <t>Kruos</t>
  </si>
  <si>
    <t>Han Chey</t>
  </si>
  <si>
    <t>កំពង់ដំរី</t>
  </si>
  <si>
    <t>Kampong Damrei</t>
  </si>
  <si>
    <t>ស្លាស្លាក់</t>
  </si>
  <si>
    <t>Sla Slak</t>
  </si>
  <si>
    <t>កញ្ជរ</t>
  </si>
  <si>
    <t>Kanhchor</t>
  </si>
  <si>
    <t>ចបកាប់</t>
  </si>
  <si>
    <t>Chab Kab</t>
  </si>
  <si>
    <t>ខ្សាច់អណ្ដែត</t>
  </si>
  <si>
    <t>Khsach Andeth</t>
  </si>
  <si>
    <t>ព្រែកសាម៉ាន់</t>
  </si>
  <si>
    <t>Preaek Saman</t>
  </si>
  <si>
    <t>កោះទ្រង់</t>
  </si>
  <si>
    <t>Kaoh Trong</t>
  </si>
  <si>
    <t>និគមក្រៅ</t>
  </si>
  <si>
    <t>Nikom Krau</t>
  </si>
  <si>
    <t>និគមក្នុង</t>
  </si>
  <si>
    <t>Nikom Knong</t>
  </si>
  <si>
    <t>និគមកណ្តាល</t>
  </si>
  <si>
    <t>Nikom Kandal</t>
  </si>
  <si>
    <t>រកាកណ្ដាល</t>
  </si>
  <si>
    <t>Roka Kandal</t>
  </si>
  <si>
    <t>Chambâk</t>
  </si>
  <si>
    <t>ស្នួលកោង</t>
  </si>
  <si>
    <t>Snuol Kaong</t>
  </si>
  <si>
    <t>ជ្រោយបន្ទាយ</t>
  </si>
  <si>
    <t>Chrouy Banteay</t>
  </si>
  <si>
    <t>កំពង់គរ</t>
  </si>
  <si>
    <t>Kampong Kor</t>
  </si>
  <si>
    <t>កៀនកែស ១</t>
  </si>
  <si>
    <t>Kien Kaes Muoy</t>
  </si>
  <si>
    <t>កោះតាស៊ុយ</t>
  </si>
  <si>
    <t>Koh Ta Suy</t>
  </si>
  <si>
    <t>កៀនកែស ២</t>
  </si>
  <si>
    <t>Kien Kaes Pir</t>
  </si>
  <si>
    <t>Preaek Prasab</t>
  </si>
  <si>
    <t>តាមាឃ</t>
  </si>
  <si>
    <t>Ta Meakh</t>
  </si>
  <si>
    <t>ច្រនៀង</t>
  </si>
  <si>
    <t>Chranieng</t>
  </si>
  <si>
    <t>សោប</t>
  </si>
  <si>
    <t>Saob</t>
  </si>
  <si>
    <t>Ta Mao</t>
  </si>
  <si>
    <t>កណ្ដាលត្បូង</t>
  </si>
  <si>
    <t>Kandal Tboung</t>
  </si>
  <si>
    <t>បឹងចារ</t>
  </si>
  <si>
    <t>Boeng Char</t>
  </si>
  <si>
    <t>កណ្ដាលជើង</t>
  </si>
  <si>
    <t>Kandal Cheung</t>
  </si>
  <si>
    <t>ឆ្កែកូន</t>
  </si>
  <si>
    <t>Chhkae Koun</t>
  </si>
  <si>
    <t>ក្បាលដំរី</t>
  </si>
  <si>
    <t>Kbal Damrei</t>
  </si>
  <si>
    <t>កោះខ្ញែរ</t>
  </si>
  <si>
    <t>Kaoh Khnhaer</t>
  </si>
  <si>
    <t>តាកយ</t>
  </si>
  <si>
    <t>Ta Kay</t>
  </si>
  <si>
    <t>អូរគ្រៀង</t>
  </si>
  <si>
    <t>Ou Krieng</t>
  </si>
  <si>
    <t>រលួសមានជ័យ</t>
  </si>
  <si>
    <t>Roluos Mean Chey</t>
  </si>
  <si>
    <t>ព្រៃលាវ</t>
  </si>
  <si>
    <t>Prey Leav</t>
  </si>
  <si>
    <t>កោងកាង</t>
  </si>
  <si>
    <t>Kaong Kang</t>
  </si>
  <si>
    <t>ធ្មា</t>
  </si>
  <si>
    <t>Thmea</t>
  </si>
  <si>
    <t>ស្រែជិះ</t>
  </si>
  <si>
    <t>Srae Chis</t>
  </si>
  <si>
    <t>វឌ្ឍនៈ</t>
  </si>
  <si>
    <t>Voadthonak</t>
  </si>
  <si>
    <t>ទួលតាសុខ</t>
  </si>
  <si>
    <t>Tuol Ta Sokh</t>
  </si>
  <si>
    <t>ឃ្សឹម</t>
  </si>
  <si>
    <t>Khsuem</t>
  </si>
  <si>
    <t>បល្ល័ង្កក្រោម</t>
  </si>
  <si>
    <t>Ballangk Kraom</t>
  </si>
  <si>
    <t>ពីរធ្នូ</t>
  </si>
  <si>
    <t>Pir Thnu</t>
  </si>
  <si>
    <t>ប្រគាប</t>
  </si>
  <si>
    <t>Prakeab</t>
  </si>
  <si>
    <t>Kouk Khpos</t>
  </si>
  <si>
    <t>ស្រែចារ</t>
  </si>
  <si>
    <t>Srae Char</t>
  </si>
  <si>
    <t>ប៉ោយរំជៃ</t>
  </si>
  <si>
    <t>Paoy Rumchey</t>
  </si>
  <si>
    <t>ស្វាយជ្រះ</t>
  </si>
  <si>
    <t>Svay Chreah</t>
  </si>
  <si>
    <t>គ្រញូងសែនជ័យ</t>
  </si>
  <si>
    <t>Kronhoung Saen Chey</t>
  </si>
  <si>
    <t>បុសលាវ</t>
  </si>
  <si>
    <t>Bos Leav</t>
  </si>
  <si>
    <t>ទួល</t>
  </si>
  <si>
    <t>Tuol</t>
  </si>
  <si>
    <t>ចង្ក្រង់</t>
  </si>
  <si>
    <t>Changkrang</t>
  </si>
  <si>
    <t>អូរតាគាំ ១</t>
  </si>
  <si>
    <t>O Ta Kam I</t>
  </si>
  <si>
    <t>អូរតាគាំ ២</t>
  </si>
  <si>
    <t>O Ta Kam II</t>
  </si>
  <si>
    <t>អូរតាគាំ ៣</t>
  </si>
  <si>
    <t>O Ta Kam III</t>
  </si>
  <si>
    <t>គោលាប់</t>
  </si>
  <si>
    <t>Kou Loab</t>
  </si>
  <si>
    <t>កោះច្រែង</t>
  </si>
  <si>
    <t>Kaoh Chraeng</t>
  </si>
  <si>
    <t>ដង្កោទាប</t>
  </si>
  <si>
    <t>Dangkor Teab</t>
  </si>
  <si>
    <t>សំបុក</t>
  </si>
  <si>
    <t>Sambok</t>
  </si>
  <si>
    <t>ថ្មអណ្ដើក</t>
  </si>
  <si>
    <t>Thma Andaeuk</t>
  </si>
  <si>
    <t>ព្រែកតាតន់</t>
  </si>
  <si>
    <t>Prek Ta Tan</t>
  </si>
  <si>
    <t>ថ្មគ្រែ</t>
  </si>
  <si>
    <t>Thma Kreae</t>
  </si>
  <si>
    <t>១៣ មករា</t>
  </si>
  <si>
    <t>13 Meakkakra</t>
  </si>
  <si>
    <t>អូរខ្ជាយ</t>
  </si>
  <si>
    <t>O Khcheay</t>
  </si>
  <si>
    <t>ចុងផ្លាស់</t>
  </si>
  <si>
    <t>Chong Phlah</t>
  </si>
  <si>
    <t>ទ្បឥដ្ឋ</t>
  </si>
  <si>
    <t>Lor Ith</t>
  </si>
  <si>
    <t>មេម៉ង់</t>
  </si>
  <si>
    <t>Memang</t>
  </si>
  <si>
    <t>នំក្រៀប</t>
  </si>
  <si>
    <t>Nom Kriab</t>
  </si>
  <si>
    <t>ស្រែឈូក</t>
  </si>
  <si>
    <t>Srae Chhuk</t>
  </si>
  <si>
    <t>Bek Chan Thmey</t>
  </si>
  <si>
    <t>ស្រែខ្ទុម</t>
  </si>
  <si>
    <t>Srae Khtum</t>
  </si>
  <si>
    <t>ចំការឫស្សី</t>
  </si>
  <si>
    <t>Cham kaRuessey</t>
  </si>
  <si>
    <t>ស្រែព្រះ</t>
  </si>
  <si>
    <t>Srae Preah</t>
  </si>
  <si>
    <t>រំចេក ១</t>
  </si>
  <si>
    <t>Rumchek 1</t>
  </si>
  <si>
    <t>ណងឃីលិក</t>
  </si>
  <si>
    <t>Nang Khi Lik</t>
  </si>
  <si>
    <t>រំចេក ២</t>
  </si>
  <si>
    <t>Rumchek 2</t>
  </si>
  <si>
    <t>អ បួនលើ</t>
  </si>
  <si>
    <t>A Buon Leu</t>
  </si>
  <si>
    <t>រំចេក ៣</t>
  </si>
  <si>
    <t>Rumchek 3</t>
  </si>
  <si>
    <t>រយ៉</t>
  </si>
  <si>
    <t>Roya</t>
  </si>
  <si>
    <t>រំចេក ៤</t>
  </si>
  <si>
    <t>Rumchek 4</t>
  </si>
  <si>
    <t>សុខសាន្ដ</t>
  </si>
  <si>
    <t>Sokh Sant</t>
  </si>
  <si>
    <t>រំចេក ៥</t>
  </si>
  <si>
    <t>Rumchek 5</t>
  </si>
  <si>
    <t>ស្រែហ៊ុយ</t>
  </si>
  <si>
    <t>Srae Huy</t>
  </si>
  <si>
    <t>សូភី ១</t>
  </si>
  <si>
    <t>Souphy 1</t>
  </si>
  <si>
    <t>ស្រែសង្គម</t>
  </si>
  <si>
    <t>Srae Sangkum</t>
  </si>
  <si>
    <t>សូភី ២</t>
  </si>
  <si>
    <t>Souphy 2</t>
  </si>
  <si>
    <t>ដាក់ដាំ</t>
  </si>
  <si>
    <t>Dak Dam</t>
  </si>
  <si>
    <t>ចំការសំរោង១</t>
  </si>
  <si>
    <t>Chomkar Somraong 1</t>
  </si>
  <si>
    <t>ក្រង់តេះ</t>
  </si>
  <si>
    <t>Krang Teh</t>
  </si>
  <si>
    <t>ចំការសំរោង២</t>
  </si>
  <si>
    <t>Chomkar Somraong 2</t>
  </si>
  <si>
    <t>ពូជ្រៃ</t>
  </si>
  <si>
    <t>Pu Chrey</t>
  </si>
  <si>
    <t>វត្ដលៀប</t>
  </si>
  <si>
    <t>Vat Leeb</t>
  </si>
  <si>
    <t>ស្រែអំពូម</t>
  </si>
  <si>
    <t>Srae Ampum</t>
  </si>
  <si>
    <t>វត្ដរំដួល</t>
  </si>
  <si>
    <t>Vat Romdol</t>
  </si>
  <si>
    <t>ប៊ូស្រា</t>
  </si>
  <si>
    <t>Bu Sra</t>
  </si>
  <si>
    <t>ផ្កាស្លា</t>
  </si>
  <si>
    <t>Phkar Sla</t>
  </si>
  <si>
    <t>សុខដុម</t>
  </si>
  <si>
    <t>Sokh Dom</t>
  </si>
  <si>
    <t>ដាំស្ពៃ</t>
  </si>
  <si>
    <t>Dam Spey</t>
  </si>
  <si>
    <t>ស្ពានមានជ័យ</t>
  </si>
  <si>
    <t>Spean Mean Chey</t>
  </si>
  <si>
    <t>ជ្រៃកោង</t>
  </si>
  <si>
    <t>Chrey Kaong</t>
  </si>
  <si>
    <t>រមនា</t>
  </si>
  <si>
    <t>Romonea</t>
  </si>
  <si>
    <t>ចុងព្រែក</t>
  </si>
  <si>
    <t>Chong Preak</t>
  </si>
  <si>
    <t>ទន្លេបាសាក់</t>
  </si>
  <si>
    <t>Tonle Basak</t>
  </si>
  <si>
    <t>ក្ដុល</t>
  </si>
  <si>
    <t>Kdol</t>
  </si>
  <si>
    <t>ទួលទំពូងទី ២</t>
  </si>
  <si>
    <t>Tuol Tumpung Ti Pir</t>
  </si>
  <si>
    <t>អូរតានប់</t>
  </si>
  <si>
    <t>Ou Ta Nob</t>
  </si>
  <si>
    <t>ទួលទំពូងទី ១</t>
  </si>
  <si>
    <t>Tuol Tumpung Ti Muoy</t>
  </si>
  <si>
    <t>តាព្រួច</t>
  </si>
  <si>
    <t>Ta Pruoch</t>
  </si>
  <si>
    <t>បឹងត្របែក</t>
  </si>
  <si>
    <t>Boeng Trabaek</t>
  </si>
  <si>
    <t>តាកុយ</t>
  </si>
  <si>
    <t>Ta Koy</t>
  </si>
  <si>
    <t>ផ្សារដើមថ្កូវ</t>
  </si>
  <si>
    <t>Phsar Daeum Thkov</t>
  </si>
  <si>
    <t>កន្ទ្ទួត</t>
  </si>
  <si>
    <t>ផ្សារថ្មីទី ១</t>
  </si>
  <si>
    <t>Phsar Thmei Ti Muoy</t>
  </si>
  <si>
    <t>ផ្សារថ្មីទី ២</t>
  </si>
  <si>
    <t>Phsar Thmei Ti Pir</t>
  </si>
  <si>
    <t>O Mal</t>
  </si>
  <si>
    <t>ផ្សារថ្មីទី ៣</t>
  </si>
  <si>
    <t>Phsar Thmei Ti Bei</t>
  </si>
  <si>
    <t>ដាក់សសរ</t>
  </si>
  <si>
    <t>Dak Sasar</t>
  </si>
  <si>
    <t>សាលាបាទ្បាត់</t>
  </si>
  <si>
    <t>Sala Balat</t>
  </si>
  <si>
    <t>ផ្សារកណ្ដាលទី១</t>
  </si>
  <si>
    <t>Phsar Kandal Ti Muoy</t>
  </si>
  <si>
    <t>ផ្សារកណ្ដាលទី២</t>
  </si>
  <si>
    <t>Phsar Kandal Ti Pir</t>
  </si>
  <si>
    <t>ចតុមុខ</t>
  </si>
  <si>
    <t>Chakto Mukh</t>
  </si>
  <si>
    <t>វត្ដរកា</t>
  </si>
  <si>
    <t>Wath Roka</t>
  </si>
  <si>
    <t>ជ័យជំនះ</t>
  </si>
  <si>
    <t>Chey Chummeah</t>
  </si>
  <si>
    <t>កូនសេក</t>
  </si>
  <si>
    <t>Koun Sek</t>
  </si>
  <si>
    <t>ផ្សារចាស់</t>
  </si>
  <si>
    <t>Phsar Chas</t>
  </si>
  <si>
    <t>អណ្ដូងព្រីង</t>
  </si>
  <si>
    <t>Andoung Pring</t>
  </si>
  <si>
    <t>ស្រះចក</t>
  </si>
  <si>
    <t>Srah Chak</t>
  </si>
  <si>
    <t>Boeng Reing</t>
  </si>
  <si>
    <t>វត្ដភ្នំ</t>
  </si>
  <si>
    <t>Voat Phnum</t>
  </si>
  <si>
    <t>ព្រៃរកា</t>
  </si>
  <si>
    <t>Prey Roka</t>
  </si>
  <si>
    <t>អូរឫស្សីទី ១</t>
  </si>
  <si>
    <t>Ou Ruessei Ti Muoy</t>
  </si>
  <si>
    <t>Wat Kor</t>
  </si>
  <si>
    <t>អូរឫស្សីទី ២</t>
  </si>
  <si>
    <t>Ou Ruessei Ti Pir</t>
  </si>
  <si>
    <t>ច្រាបក្រសាំង</t>
  </si>
  <si>
    <t>Chrap Krasaing</t>
  </si>
  <si>
    <t>អូរឫស្សីទី ៣</t>
  </si>
  <si>
    <t>Ou Ruessei Ti Bei</t>
  </si>
  <si>
    <t>Balaingk</t>
  </si>
  <si>
    <t>អូរឫស្សីទី ៤</t>
  </si>
  <si>
    <t>Ou Ruessei Ti Buon</t>
  </si>
  <si>
    <t>ខ្សាច់ពោយ</t>
  </si>
  <si>
    <t>Khsach Poy</t>
  </si>
  <si>
    <t>ដំណាក់ហ្លួង</t>
  </si>
  <si>
    <t>Damnak Luong</t>
  </si>
  <si>
    <t>មិត្ដភាព</t>
  </si>
  <si>
    <t>កំពង់សីមា</t>
  </si>
  <si>
    <t>Kampong Seima</t>
  </si>
  <si>
    <t>បឹងព្រលឹត</t>
  </si>
  <si>
    <t>Boeng Proluet</t>
  </si>
  <si>
    <t>ព្រៃកូនសេក</t>
  </si>
  <si>
    <t>Prey Koun Sek</t>
  </si>
  <si>
    <t>ផ្សារដេប៉ូទី ១</t>
  </si>
  <si>
    <t>Phsar Depou Ti Muoy</t>
  </si>
  <si>
    <t>កាប់គោថ្មី</t>
  </si>
  <si>
    <t>Kab Kou Thmei</t>
  </si>
  <si>
    <t>ផ្សារដេប៉ូទី ២</t>
  </si>
  <si>
    <t>Phsar Depou Ti Pir</t>
  </si>
  <si>
    <t>អណ្ដូងចេញ</t>
  </si>
  <si>
    <t>Andoung Chenh</t>
  </si>
  <si>
    <t>ផ្សារដេប៉ូទី ៣</t>
  </si>
  <si>
    <t>Phsar Depou Ti Bei</t>
  </si>
  <si>
    <t>ទឹកល្អក់ទី ១</t>
  </si>
  <si>
    <t>Tuek L'ak Ti Muoy</t>
  </si>
  <si>
    <t>អង់</t>
  </si>
  <si>
    <t>Ang</t>
  </si>
  <si>
    <t>ទឹកល្អក់ទី ២</t>
  </si>
  <si>
    <t>Tuek L'ak Ti Pir</t>
  </si>
  <si>
    <t>ព្រែកមហាទេព</t>
  </si>
  <si>
    <t>Prek MohaTep</t>
  </si>
  <si>
    <t>ទឹកល្អក់ទី ៣</t>
  </si>
  <si>
    <t>Tuek L'ak Ti Bei</t>
  </si>
  <si>
    <t>កំពង់ក្របី</t>
  </si>
  <si>
    <t>Kampong Krabei</t>
  </si>
  <si>
    <t>បឹងកក់ទី ១</t>
  </si>
  <si>
    <t>Boeng Kak Ti Muoy</t>
  </si>
  <si>
    <t>២០ ឧសភា</t>
  </si>
  <si>
    <t>Maphey  Osakphea</t>
  </si>
  <si>
    <t>បឹងកក់ទី ២</t>
  </si>
  <si>
    <t>Boeng Kak Ti Pir</t>
  </si>
  <si>
    <t>កម្មករ</t>
  </si>
  <si>
    <t>Kammeakor</t>
  </si>
  <si>
    <t>ផ្សារដើមគរ</t>
  </si>
  <si>
    <t>Phsar Daeum Kor</t>
  </si>
  <si>
    <t>បវេល ១</t>
  </si>
  <si>
    <t>Bavel Muoy</t>
  </si>
  <si>
    <t>បឹងសាឡាង</t>
  </si>
  <si>
    <t>Boeng Salang</t>
  </si>
  <si>
    <t>បវេល ២</t>
  </si>
  <si>
    <t>Bavel Pir</t>
  </si>
  <si>
    <t>ទំនប់ទឹក</t>
  </si>
  <si>
    <t>Tumnob Tuek</t>
  </si>
  <si>
    <t>ពងទឹក</t>
  </si>
  <si>
    <t>Pong Tuek</t>
  </si>
  <si>
    <t>ដាច់ព្រ័ត្រ</t>
  </si>
  <si>
    <t>Dach Proat</t>
  </si>
  <si>
    <t>សង្កែវារ</t>
  </si>
  <si>
    <t>Sangkae Vear</t>
  </si>
  <si>
    <t>ព្រៃស</t>
  </si>
  <si>
    <t>Prey Sa</t>
  </si>
  <si>
    <t>ក្រាំងពង្រ</t>
  </si>
  <si>
    <t>Krang Pongro</t>
  </si>
  <si>
    <t>កំពង់ព្នៅ</t>
  </si>
  <si>
    <t>Kampong Phnov</t>
  </si>
  <si>
    <t>សាក់សំពៅ</t>
  </si>
  <si>
    <t>Sak Sampov</t>
  </si>
  <si>
    <t>ស្ទឹងដាច់</t>
  </si>
  <si>
    <t>Stueng Dach</t>
  </si>
  <si>
    <t>ជើងឯក</t>
  </si>
  <si>
    <t>Cheung Aek</t>
  </si>
  <si>
    <t>ស្ពានកណ្ដោល</t>
  </si>
  <si>
    <t>Spean Kandaol</t>
  </si>
  <si>
    <t>គងនយ</t>
  </si>
  <si>
    <t>Kong Noy</t>
  </si>
  <si>
    <t>សាំងរាំង</t>
  </si>
  <si>
    <t>Sang Reang</t>
  </si>
  <si>
    <t>ព្រែកកំពឹស</t>
  </si>
  <si>
    <t>Preaek Kampues</t>
  </si>
  <si>
    <t>ដូនអាវ</t>
  </si>
  <si>
    <t>Doun av</t>
  </si>
  <si>
    <t>ស្ពានថ្ម</t>
  </si>
  <si>
    <t>Spean Thma</t>
  </si>
  <si>
    <t>ព្រៃទទឹង ១</t>
  </si>
  <si>
    <t>Prey Totueng Muoy</t>
  </si>
  <si>
    <t>ទៀន</t>
  </si>
  <si>
    <t>Tien</t>
  </si>
  <si>
    <t>ព្រៃទទឺង ២</t>
  </si>
  <si>
    <t>Prey Totueng Pir</t>
  </si>
  <si>
    <t>ចាក់អង្រែលើ</t>
  </si>
  <si>
    <t>Chak Angrae Leu</t>
  </si>
  <si>
    <t>គោក</t>
  </si>
  <si>
    <t>Kouk</t>
  </si>
  <si>
    <t>ចាក់អង្រែក្រោម</t>
  </si>
  <si>
    <t>Chak Angrae Kraom</t>
  </si>
  <si>
    <t>ស្លខ្លាញ់</t>
  </si>
  <si>
    <t>Sla Khlanh</t>
  </si>
  <si>
    <t>ស្ទឹងមានជ័យទី១</t>
  </si>
  <si>
    <t>Stueng Mean chey 1</t>
  </si>
  <si>
    <t>កំពង់ឆ្នាំង ១</t>
  </si>
  <si>
    <t>Kampong Chhnang Muoy</t>
  </si>
  <si>
    <t>ស្ទឹងមានជ័យទី២</t>
  </si>
  <si>
    <t>Stueng Mean chey 2</t>
  </si>
  <si>
    <t>កំពង់ឆ្នាំង ២</t>
  </si>
  <si>
    <t>Kampong Chhnang Pir</t>
  </si>
  <si>
    <t>ស្ទឹងមានជ័យទី៣</t>
  </si>
  <si>
    <t>Stueng Mean chey 3</t>
  </si>
  <si>
    <t>បឹងទំពុនទី១</t>
  </si>
  <si>
    <t>Boeng Tumpun 1</t>
  </si>
  <si>
    <t>សំរោងជ័យ</t>
  </si>
  <si>
    <t>Samraong Chey</t>
  </si>
  <si>
    <t>បឹងទំពុនទី២</t>
  </si>
  <si>
    <t>Boeng Tumpun 2</t>
  </si>
  <si>
    <t>ស្វាយប៉ាក</t>
  </si>
  <si>
    <t>Svay Pak</t>
  </si>
  <si>
    <t>កោះរាម</t>
  </si>
  <si>
    <t>Kaoh Ream</t>
  </si>
  <si>
    <t>គីឡូម៉ែត្រលេខ៦</t>
  </si>
  <si>
    <t>Kilomaetr Lekh Prammuoy</t>
  </si>
  <si>
    <t>រូងអំពិល</t>
  </si>
  <si>
    <t>Rung Ampil</t>
  </si>
  <si>
    <t>Ruessei Kaev</t>
  </si>
  <si>
    <t>បល្ល័ង្កលើ</t>
  </si>
  <si>
    <t>Ballangk Leu</t>
  </si>
  <si>
    <t>ច្រាំងចំរេះទី ១</t>
  </si>
  <si>
    <t>Chrang Chamreh Ti Muoy</t>
  </si>
  <si>
    <t>ច្រាំងចំរេះទី ២</t>
  </si>
  <si>
    <t>Chrang Chamreh Ti Pir</t>
  </si>
  <si>
    <t>ទួលសង្កែទី១</t>
  </si>
  <si>
    <t>Tuol Sangkae 1</t>
  </si>
  <si>
    <t>បល្ល័ង្កមានជ័យ</t>
  </si>
  <si>
    <t>Ballangk Mean Chey</t>
  </si>
  <si>
    <t>ទួលសង្កែទី២</t>
  </si>
  <si>
    <t>Tuol Sangkae 2</t>
  </si>
  <si>
    <t>ជ្រោយស្នា</t>
  </si>
  <si>
    <t>Chrouy Sna</t>
  </si>
  <si>
    <t>ភ្នំពេញថ្មី</t>
  </si>
  <si>
    <t>Phnom Penh Thmei</t>
  </si>
  <si>
    <t>ដូនញ៉ែម</t>
  </si>
  <si>
    <t>Doun Nhaem</t>
  </si>
  <si>
    <t>ឃ្មួញ</t>
  </si>
  <si>
    <t>Khmuonh</t>
  </si>
  <si>
    <t>ចំការ</t>
  </si>
  <si>
    <t>Chamkar</t>
  </si>
  <si>
    <t>ក្រាំងធ្នង់</t>
  </si>
  <si>
    <t>Krang Thnong</t>
  </si>
  <si>
    <t>អូរបែកក្អម</t>
  </si>
  <si>
    <t>Ou Baek K'am</t>
  </si>
  <si>
    <t>រាមសេនា</t>
  </si>
  <si>
    <t>Ream Sena</t>
  </si>
  <si>
    <t>គោកឃ្លាង</t>
  </si>
  <si>
    <t>Kouk Khleang</t>
  </si>
  <si>
    <t>ដូនអោក</t>
  </si>
  <si>
    <t>Doun Aok</t>
  </si>
  <si>
    <t>ត្រពាំងក្រសាំង</t>
  </si>
  <si>
    <t>Trapeang Krasang</t>
  </si>
  <si>
    <t>ពីងពង់</t>
  </si>
  <si>
    <t>Ping Pong</t>
  </si>
  <si>
    <t>ចោមចៅទី១</t>
  </si>
  <si>
    <t>Chaom Chau 1</t>
  </si>
  <si>
    <t>បឹងសំរោង</t>
  </si>
  <si>
    <t>Boeng Samraong</t>
  </si>
  <si>
    <t>ចោមចៅទី២</t>
  </si>
  <si>
    <t>Chaom Chau 2</t>
  </si>
  <si>
    <t>ចោមចៅទី៣</t>
  </si>
  <si>
    <t>Chaom Chau 3</t>
  </si>
  <si>
    <t>ល្វាចាស់</t>
  </si>
  <si>
    <t>Lvea Chas</t>
  </si>
  <si>
    <t>កាកាបទី១</t>
  </si>
  <si>
    <t>Kakab 1</t>
  </si>
  <si>
    <t>Ta Ni</t>
  </si>
  <si>
    <t>កាកាបទី២</t>
  </si>
  <si>
    <t>Kakab 2</t>
  </si>
  <si>
    <t>តាហ៊ី</t>
  </si>
  <si>
    <t>Ta Hi</t>
  </si>
  <si>
    <t>Chrouy Changvar</t>
  </si>
  <si>
    <t>ព្រែកលៀប</t>
  </si>
  <si>
    <t>Preaek Lieb</t>
  </si>
  <si>
    <t>តាម៉ាត</t>
  </si>
  <si>
    <t>Ta Mat</t>
  </si>
  <si>
    <t>ព្រែកតាសេក</t>
  </si>
  <si>
    <t>Preaek Ta Sek</t>
  </si>
  <si>
    <t>មក្លឿ</t>
  </si>
  <si>
    <t>Makkloea</t>
  </si>
  <si>
    <t>កោះដាច់</t>
  </si>
  <si>
    <t>Kaoh Dach</t>
  </si>
  <si>
    <t>បាក់ខែង</t>
  </si>
  <si>
    <t>Bak Kaeng</t>
  </si>
  <si>
    <t>Preaek Phnov</t>
  </si>
  <si>
    <t>ដង្កោពេន</t>
  </si>
  <si>
    <t>Dangkao Pen</t>
  </si>
  <si>
    <t>ពញាពន់</t>
  </si>
  <si>
    <t>Ponhea Pon</t>
  </si>
  <si>
    <t>ក្បាលថ្នល់</t>
  </si>
  <si>
    <t>Kbal Thnal</t>
  </si>
  <si>
    <t>បឹងជំនាង</t>
  </si>
  <si>
    <t>Boeng Chumnieng</t>
  </si>
  <si>
    <t>ក្បាលអាង</t>
  </si>
  <si>
    <t>Kbal Ang</t>
  </si>
  <si>
    <t>ពន្សាំង</t>
  </si>
  <si>
    <t>Ponsang</t>
  </si>
  <si>
    <t>ដង្កោក្រម៉ាង</t>
  </si>
  <si>
    <t>Dangkao Kramang</t>
  </si>
  <si>
    <t>ច្បារអំពៅទី ១</t>
  </si>
  <si>
    <t>Chhbar Ampov Ti Muoy</t>
  </si>
  <si>
    <t>សៀម</t>
  </si>
  <si>
    <t>Siem</t>
  </si>
  <si>
    <t>ច្បារអំពៅទី ២</t>
  </si>
  <si>
    <t>Chbar Ampov Ti Pir</t>
  </si>
  <si>
    <t>និរោធ</t>
  </si>
  <si>
    <t>Nirouth</t>
  </si>
  <si>
    <t>ស្ថាពរ1</t>
  </si>
  <si>
    <t>Sthapor Muoy</t>
  </si>
  <si>
    <t>ព្រែកប្រា</t>
  </si>
  <si>
    <t>Preaek Pra</t>
  </si>
  <si>
    <t>តាខៀវ</t>
  </si>
  <si>
    <t>Ta Khiev</t>
  </si>
  <si>
    <t>វាលស្បូវ</t>
  </si>
  <si>
    <t>Veal Sbov</t>
  </si>
  <si>
    <t>បួរុន</t>
  </si>
  <si>
    <t>Buo Run</t>
  </si>
  <si>
    <t>ព្រែកឯង</t>
  </si>
  <si>
    <t>Preaek Aeng</t>
  </si>
  <si>
    <t>Kbal Kaoh</t>
  </si>
  <si>
    <t>ស្ថាពរ២</t>
  </si>
  <si>
    <t>Sthapor Pir</t>
  </si>
  <si>
    <t>បឹងសង្កែ</t>
  </si>
  <si>
    <t>Boeng Sangkae</t>
  </si>
  <si>
    <t>បឹងកេងកងទី ១</t>
  </si>
  <si>
    <t>Boeng Keng Kang Ti Muoy</t>
  </si>
  <si>
    <t>បួជុំ</t>
  </si>
  <si>
    <t>Bu Chum</t>
  </si>
  <si>
    <t>បឹងកេងកងទី ២</t>
  </si>
  <si>
    <t>Boeng Keng Kang Ti Pir</t>
  </si>
  <si>
    <t>Thmey</t>
  </si>
  <si>
    <t>បឹងកេងកងទី ៣</t>
  </si>
  <si>
    <t>Boeng Keng Kang Ti Bei</t>
  </si>
  <si>
    <t>បឹងអារ័ក្ស</t>
  </si>
  <si>
    <t>Boeung Ahrak</t>
  </si>
  <si>
    <t>អូឡាំពិក</t>
  </si>
  <si>
    <t>Olympic</t>
  </si>
  <si>
    <t>បឹងស្នួល</t>
  </si>
  <si>
    <t>Boeung Snul</t>
  </si>
  <si>
    <t>ទួលស្វាយព្រៃទី ១</t>
  </si>
  <si>
    <t>Tuol Svay Prey Ti Muoy</t>
  </si>
  <si>
    <t>បឹងពពូល</t>
  </si>
  <si>
    <t>Boeung Popul</t>
  </si>
  <si>
    <t>ទួលស្វាយព្រៃទី ២</t>
  </si>
  <si>
    <t>Tuol Svay Prey Ti Pir</t>
  </si>
  <si>
    <t>សួនស្លា</t>
  </si>
  <si>
    <t>Suon Sla</t>
  </si>
  <si>
    <t>ក្ដុលក្រោម</t>
  </si>
  <si>
    <t>Kdol Kraom</t>
  </si>
  <si>
    <t>កន្ទោក</t>
  </si>
  <si>
    <t>Kantaok</t>
  </si>
  <si>
    <t>សាន</t>
  </si>
  <si>
    <t>ឪឡោក</t>
  </si>
  <si>
    <t>Ovlaok</t>
  </si>
  <si>
    <t>ស្នោរ</t>
  </si>
  <si>
    <t>Snaor</t>
  </si>
  <si>
    <t>ភ្លើងឆេះរទេះ</t>
  </si>
  <si>
    <t>Phleung Chheh Roteh</t>
  </si>
  <si>
    <t>បួ</t>
  </si>
  <si>
    <t>Buo</t>
  </si>
  <si>
    <t>បឹងធំ</t>
  </si>
  <si>
    <t>Boeng Thum</t>
  </si>
  <si>
    <t>ប្រទះឡាង</t>
  </si>
  <si>
    <t>Prateah Lang</t>
  </si>
  <si>
    <t>ទួលក្រសាំង</t>
  </si>
  <si>
    <t>Tuol Krasang</t>
  </si>
  <si>
    <t>ក្ដុលលើ</t>
  </si>
  <si>
    <t>Kdol Leu</t>
  </si>
  <si>
    <t>តស៊ូ</t>
  </si>
  <si>
    <t>Tasu</t>
  </si>
  <si>
    <t>តាហែន</t>
  </si>
  <si>
    <t>Ta Haen</t>
  </si>
  <si>
    <t>ខ្យង</t>
  </si>
  <si>
    <t>Khyang</t>
  </si>
  <si>
    <t>អន្លង់រៃ</t>
  </si>
  <si>
    <t>Anlong Rey</t>
  </si>
  <si>
    <t>ច្រាច់</t>
  </si>
  <si>
    <t>Chrach</t>
  </si>
  <si>
    <t>បឹងអន្លក់</t>
  </si>
  <si>
    <t>Boeng Anlok</t>
  </si>
  <si>
    <t>ដំណាក់់ដង្កោ</t>
  </si>
  <si>
    <t>Damnak Dangkao</t>
  </si>
  <si>
    <t>ស្រះទឹក</t>
  </si>
  <si>
    <t>Srah Tuek</t>
  </si>
  <si>
    <t>ឆែបមួយ</t>
  </si>
  <si>
    <t>Chhaeb Muoy</t>
  </si>
  <si>
    <t>តាគត់</t>
  </si>
  <si>
    <t>Ta Kot</t>
  </si>
  <si>
    <t>ឆែបពីរ</t>
  </si>
  <si>
    <t>Chhaeb Pir</t>
  </si>
  <si>
    <t>ត្រពាំងក្បាលស្វា</t>
  </si>
  <si>
    <t>Trapeang Kbal Sva</t>
  </si>
  <si>
    <t>សង្កែមួយ</t>
  </si>
  <si>
    <t>Sangkae Muoy</t>
  </si>
  <si>
    <t>ប្របហឹប</t>
  </si>
  <si>
    <t>Prab Hoeb</t>
  </si>
  <si>
    <t>សង្កែពីរ</t>
  </si>
  <si>
    <t>Sangkae Pir</t>
  </si>
  <si>
    <t>អូរដូនពៅ</t>
  </si>
  <si>
    <t>Ou Doun Pov</t>
  </si>
  <si>
    <t>ម្លូព្រៃមួយ</t>
  </si>
  <si>
    <t>Mlu Prey Muoy</t>
  </si>
  <si>
    <t>ឃ្លាំង</t>
  </si>
  <si>
    <t>Khleang</t>
  </si>
  <si>
    <t>ម្លូព្រៃពីរ</t>
  </si>
  <si>
    <t>Mlu Prey Pir</t>
  </si>
  <si>
    <t>ច្រាំងបាក់</t>
  </si>
  <si>
    <t>Chrang Bak</t>
  </si>
  <si>
    <t>កំពង់ស្រឡៅមួយ</t>
  </si>
  <si>
    <t>Kampong Sralau Muoy</t>
  </si>
  <si>
    <t>អន្លង់រាំង</t>
  </si>
  <si>
    <t>Anlong Reang</t>
  </si>
  <si>
    <t>កំពង់ស្រឡៅពីរ</t>
  </si>
  <si>
    <t>Kampong Sralau Pir</t>
  </si>
  <si>
    <t>ទំនប់តាកួន</t>
  </si>
  <si>
    <t>Tumnob Ta Kuon</t>
  </si>
  <si>
    <t>ទឹកក្រហម</t>
  </si>
  <si>
    <t>Tuek Kraham</t>
  </si>
  <si>
    <t>ទួលស្នួល</t>
  </si>
  <si>
    <t>Tuol Snuol</t>
  </si>
  <si>
    <t>ព្រីងធំ</t>
  </si>
  <si>
    <t>Pring Thum</t>
  </si>
  <si>
    <t>ព្រៃធំ</t>
  </si>
  <si>
    <t>Prey Thum</t>
  </si>
  <si>
    <t>រំដោះស្រែ</t>
  </si>
  <si>
    <t>Rumdaoh Srae</t>
  </si>
  <si>
    <t>កំពង់ម្កាក់</t>
  </si>
  <si>
    <t>Kampong Mkak</t>
  </si>
  <si>
    <t>បួសង្គ្រាជ</t>
  </si>
  <si>
    <t>Buo Sangkreach</t>
  </si>
  <si>
    <t>ព្រៃព្រាល</t>
  </si>
  <si>
    <t>Prey Preal</t>
  </si>
  <si>
    <t>ស្រអែម</t>
  </si>
  <si>
    <t>Sror Aem</t>
  </si>
  <si>
    <t>ក្រពើសែសិប</t>
  </si>
  <si>
    <t>Krapeu Saeseb</t>
  </si>
  <si>
    <t>មរកត</t>
  </si>
  <si>
    <t>Morokot</t>
  </si>
  <si>
    <t>បឹងធុង</t>
  </si>
  <si>
    <t>Boeung Thung</t>
  </si>
  <si>
    <t>គូលែនត្បូង</t>
  </si>
  <si>
    <t>Kuleaen Tboung</t>
  </si>
  <si>
    <t>សំណាងព្រះស្រី</t>
  </si>
  <si>
    <t>Samnang Pras Srey</t>
  </si>
  <si>
    <t>គូលែនជើង</t>
  </si>
  <si>
    <t>Kuleaen Cheung</t>
  </si>
  <si>
    <t>យុត្តិធម៌</t>
  </si>
  <si>
    <t>Yut Te Thhor</t>
  </si>
  <si>
    <t>បឹងក្រឡ</t>
  </si>
  <si>
    <t>Boeung Krola</t>
  </si>
  <si>
    <t>Phnum Penh</t>
  </si>
  <si>
    <t>Oureusey</t>
  </si>
  <si>
    <t>ភ្នំត្បែងពីរ</t>
  </si>
  <si>
    <t>Phnum Tbaeng Pir</t>
  </si>
  <si>
    <t>Boeng Pram</t>
  </si>
  <si>
    <t>ស្រយង់</t>
  </si>
  <si>
    <t>Srayang</t>
  </si>
  <si>
    <t>Chey Chumnas</t>
  </si>
  <si>
    <t>របៀប</t>
  </si>
  <si>
    <t>Robieb</t>
  </si>
  <si>
    <t>ព្រែកតាច្រែង</t>
  </si>
  <si>
    <t>Preaek Ta Chraeng</t>
  </si>
  <si>
    <t>រស្មី</t>
  </si>
  <si>
    <t>Reaksmei</t>
  </si>
  <si>
    <t>ព្រែកក្រូច</t>
  </si>
  <si>
    <t>Preaek Krouch</t>
  </si>
  <si>
    <t>រហ័ស</t>
  </si>
  <si>
    <t>Rohas</t>
  </si>
  <si>
    <t>Rik Reay</t>
  </si>
  <si>
    <t>ស្ដី</t>
  </si>
  <si>
    <t>Sdei</t>
  </si>
  <si>
    <t>រួសរាន់</t>
  </si>
  <si>
    <t>Ruos Roan</t>
  </si>
  <si>
    <t>រហាលសួង</t>
  </si>
  <si>
    <t>Rohal Suong</t>
  </si>
  <si>
    <t>Rotanak</t>
  </si>
  <si>
    <t>ដួងមា</t>
  </si>
  <si>
    <t>Duong Mea</t>
  </si>
  <si>
    <t>រៀបរយ</t>
  </si>
  <si>
    <t>Rieb Roy</t>
  </si>
  <si>
    <t>រាជដូនកែវ</t>
  </si>
  <si>
    <t>Reach Doun Kaev</t>
  </si>
  <si>
    <t>រក្សា</t>
  </si>
  <si>
    <t>Reaksa</t>
  </si>
  <si>
    <t>អន្សងសក</t>
  </si>
  <si>
    <t>Ansang Sak</t>
  </si>
  <si>
    <t>រំដោះ</t>
  </si>
  <si>
    <t>Rumdaoh</t>
  </si>
  <si>
    <t>ព្រែកត្រប់</t>
  </si>
  <si>
    <t>Preaek Trab</t>
  </si>
  <si>
    <t>រមទម</t>
  </si>
  <si>
    <t>Romtum</t>
  </si>
  <si>
    <t>រមណីយ</t>
  </si>
  <si>
    <t>Romoneiy</t>
  </si>
  <si>
    <t>កំពង់សំបួរ</t>
  </si>
  <si>
    <t>Kampong Sambuor</t>
  </si>
  <si>
    <t>ចំរើន</t>
  </si>
  <si>
    <t>Chamraeun</t>
  </si>
  <si>
    <t>សំរោងស្នោ</t>
  </si>
  <si>
    <t>Samraong Snao</t>
  </si>
  <si>
    <t>សំរោងអូរទ្រា</t>
  </si>
  <si>
    <t>Samraong Ou Trea</t>
  </si>
  <si>
    <t>ភ្នំត្បែងមួយ</t>
  </si>
  <si>
    <t>Phnum Tbaeng Muoy</t>
  </si>
  <si>
    <t>សំរោងតាកុក</t>
  </si>
  <si>
    <t>Samraong Ta Kok</t>
  </si>
  <si>
    <t>ព្រែកស្នោ</t>
  </si>
  <si>
    <t>Preaek Snao</t>
  </si>
  <si>
    <t>រណសិរ្ស</t>
  </si>
  <si>
    <t>Ronak Ser</t>
  </si>
  <si>
    <t>ឈានមុខ</t>
  </si>
  <si>
    <t>Chhean Mukh</t>
  </si>
  <si>
    <t>ស្នាពីមុខ</t>
  </si>
  <si>
    <t>Sna Pi Mukh</t>
  </si>
  <si>
    <t>ខ្វិត</t>
  </si>
  <si>
    <t>Khvet</t>
  </si>
  <si>
    <t>ប្រមេរុ</t>
  </si>
  <si>
    <t>Prame</t>
  </si>
  <si>
    <t>អូរកំបុត</t>
  </si>
  <si>
    <t>Ou Kambot</t>
  </si>
  <si>
    <t>ព្រះឃ្លាំង</t>
  </si>
  <si>
    <t>Preah Khleang</t>
  </si>
  <si>
    <t>កំពង់ប្រណាក</t>
  </si>
  <si>
    <t>Kampong Pranak</t>
  </si>
  <si>
    <t>ប៉ាលហាល</t>
  </si>
  <si>
    <t>Pal Hal</t>
  </si>
  <si>
    <t>បឹងព្រះ</t>
  </si>
  <si>
    <t>Boeng Preah</t>
  </si>
  <si>
    <t>ជើងភ្នំ</t>
  </si>
  <si>
    <t>Cheung Phnum</t>
  </si>
  <si>
    <t>បាក់អំរែក</t>
  </si>
  <si>
    <t>Bak Amraek</t>
  </si>
  <si>
    <t>ឈើកាច់</t>
  </si>
  <si>
    <t>Chheu Kach</t>
  </si>
  <si>
    <t>ដូនឥន្ទ</t>
  </si>
  <si>
    <t>Doun Ent</t>
  </si>
  <si>
    <t>រក្សជ័យ</t>
  </si>
  <si>
    <t>Reaks Chey</t>
  </si>
  <si>
    <t>បាក់រទេះ</t>
  </si>
  <si>
    <t>Bak Roteh</t>
  </si>
  <si>
    <t>រោងដំរី</t>
  </si>
  <si>
    <t>Roung Damrei</t>
  </si>
  <si>
    <t>ដូនទាវ</t>
  </si>
  <si>
    <t>Doun Teav</t>
  </si>
  <si>
    <t>ស្ដៅកោង</t>
  </si>
  <si>
    <t>Sdau Kaong</t>
  </si>
  <si>
    <t>សួសអី</t>
  </si>
  <si>
    <t>Suos Ei</t>
  </si>
  <si>
    <t>ស្ពឺ  ក</t>
  </si>
  <si>
    <t>Spueu Ka</t>
  </si>
  <si>
    <t>ស្ពឺ  ខ</t>
  </si>
  <si>
    <t>Spueu Kha</t>
  </si>
  <si>
    <t>គង់ទុំ</t>
  </si>
  <si>
    <t>Kong Tum</t>
  </si>
  <si>
    <t>ធាយ</t>
  </si>
  <si>
    <t>Theay</t>
  </si>
  <si>
    <t>ករហាល</t>
  </si>
  <si>
    <t>Ka Rohal</t>
  </si>
  <si>
    <t>ជាច</t>
  </si>
  <si>
    <t>Cheach</t>
  </si>
  <si>
    <t>ព្រែកឆ្ដោរ</t>
  </si>
  <si>
    <t>Preaek Chdaor</t>
  </si>
  <si>
    <t>ដូនកឹង</t>
  </si>
  <si>
    <t>Doun Koeng</t>
  </si>
  <si>
    <t>តាគម</t>
  </si>
  <si>
    <t>Ta Kom</t>
  </si>
  <si>
    <t>ក្រញូង</t>
  </si>
  <si>
    <t>Kranhung</t>
  </si>
  <si>
    <t>គោកដូង</t>
  </si>
  <si>
    <t>Kouk Doung</t>
  </si>
  <si>
    <t>ក្របៅ</t>
  </si>
  <si>
    <t>Krabau</t>
  </si>
  <si>
    <t>ស៊ាងឃ្វាង</t>
  </si>
  <si>
    <t>Seang Khveang</t>
  </si>
  <si>
    <t>ពាមសីមា</t>
  </si>
  <si>
    <t>Peam Seima</t>
  </si>
  <si>
    <t>ស្មោងខាងជើង</t>
  </si>
  <si>
    <t>Smaong Khang Cheung</t>
  </si>
  <si>
    <t>អន្លង់សណ្ដាន់</t>
  </si>
  <si>
    <t>Anlong Sandan</t>
  </si>
  <si>
    <t>ស្មោងខាងត្បូង</t>
  </si>
  <si>
    <t>Smaong Khang Tboung</t>
  </si>
  <si>
    <t>បាក់ព្រា</t>
  </si>
  <si>
    <t>Bak Prea</t>
  </si>
  <si>
    <t>អន្សោង</t>
  </si>
  <si>
    <t>Ansaong</t>
  </si>
  <si>
    <t>ថ្វាង</t>
  </si>
  <si>
    <t>Thvang</t>
  </si>
  <si>
    <t>ចាម</t>
  </si>
  <si>
    <t>Cham</t>
  </si>
  <si>
    <t>កំពង់ប្រហុក</t>
  </si>
  <si>
    <t>Kampong Prahok</t>
  </si>
  <si>
    <t>ជាងដែក</t>
  </si>
  <si>
    <t>Cheang Daek</t>
  </si>
  <si>
    <t>អន្លង់តាអួរ</t>
  </si>
  <si>
    <t>Anlong Ta Uor</t>
  </si>
  <si>
    <t>ព្រែកទាល់</t>
  </si>
  <si>
    <t>Preaek Toal</t>
  </si>
  <si>
    <t>កន្សោមអក</t>
  </si>
  <si>
    <t>Kansoam Ak</t>
  </si>
  <si>
    <t>ក្បាលតោល</t>
  </si>
  <si>
    <t>Kbal Taol</t>
  </si>
  <si>
    <t>គោខ្ចក</t>
  </si>
  <si>
    <t>Kou Khchak</t>
  </si>
  <si>
    <t>ប៉ែន</t>
  </si>
  <si>
    <t>Paen</t>
  </si>
  <si>
    <t>អូរក្របៅ</t>
  </si>
  <si>
    <t>Ou Krabau</t>
  </si>
  <si>
    <t>ពាមមន្ទារ</t>
  </si>
  <si>
    <t>Peam Montear</t>
  </si>
  <si>
    <t>ឫស្សី ១</t>
  </si>
  <si>
    <t>Ruessei Muoy</t>
  </si>
  <si>
    <t>ប្រធាតុ</t>
  </si>
  <si>
    <t>Pratheat</t>
  </si>
  <si>
    <t>ឫស្សី ២</t>
  </si>
  <si>
    <t>Ruessei Pir</t>
  </si>
  <si>
    <t>ព្រៃពោន</t>
  </si>
  <si>
    <t>Prey Poun</t>
  </si>
  <si>
    <t>កន្សៃបន្ទាយ</t>
  </si>
  <si>
    <t>Kansai Banteay</t>
  </si>
  <si>
    <t>រ៉ា</t>
  </si>
  <si>
    <t>Ra</t>
  </si>
  <si>
    <t>ចុងអំពិល</t>
  </si>
  <si>
    <t>Chong Ampil</t>
  </si>
  <si>
    <t>ក្ដឿងរាយ</t>
  </si>
  <si>
    <t>Kdoeang Reay</t>
  </si>
  <si>
    <t>ប្រទ្បាយ</t>
  </si>
  <si>
    <t>គោកគង់កើត</t>
  </si>
  <si>
    <t>Kouk Kong Kaeut</t>
  </si>
  <si>
    <t>តាតុក ១</t>
  </si>
  <si>
    <t>Ta Tok Muoy</t>
  </si>
  <si>
    <t>គោកគង់លិច</t>
  </si>
  <si>
    <t>Kouk Kong Lech</t>
  </si>
  <si>
    <t>តាតុក ២</t>
  </si>
  <si>
    <t>Ta Tok Pir</t>
  </si>
  <si>
    <t>ព្រាល</t>
  </si>
  <si>
    <t>Preal</t>
  </si>
  <si>
    <t>ក្បាលមូស</t>
  </si>
  <si>
    <t>Kbal Mus</t>
  </si>
  <si>
    <t>បោះពួយ</t>
  </si>
  <si>
    <t>Baoh Puoy</t>
  </si>
  <si>
    <t>អង្គរសរ</t>
  </si>
  <si>
    <t>Angkor Sar</t>
  </si>
  <si>
    <t>រកាឈ្មោល</t>
  </si>
  <si>
    <t>Roka Chhmoul</t>
  </si>
  <si>
    <t>អន្លង់ស្ដៅ</t>
  </si>
  <si>
    <t>Anlong Sdau</t>
  </si>
  <si>
    <t>ជីផុច</t>
  </si>
  <si>
    <t>Chi Phoch</t>
  </si>
  <si>
    <t>ពោធិ៍ ១</t>
  </si>
  <si>
    <t>Pou Muoy</t>
  </si>
  <si>
    <t>ព្រៃឃ្នេស</t>
  </si>
  <si>
    <t>Prey Khnes</t>
  </si>
  <si>
    <t>ពោធិ៍ ២</t>
  </si>
  <si>
    <t>Pou Pir</t>
  </si>
  <si>
    <t>ព្រៃរំដេង</t>
  </si>
  <si>
    <t>Prey Rumdeng</t>
  </si>
  <si>
    <t>គារ ១</t>
  </si>
  <si>
    <t>Kear Muoy</t>
  </si>
  <si>
    <t>គារ ២</t>
  </si>
  <si>
    <t>Kear Pir</t>
  </si>
  <si>
    <t>គារ ៣</t>
  </si>
  <si>
    <t>Kear Bei</t>
  </si>
  <si>
    <t>ត្រពាំងស្រែ</t>
  </si>
  <si>
    <t>Trapeang Srae</t>
  </si>
  <si>
    <t>អូរគ្រៀត</t>
  </si>
  <si>
    <t>Ou Kriet</t>
  </si>
  <si>
    <t>អង្គរអង្គ</t>
  </si>
  <si>
    <t>Angkor Angk</t>
  </si>
  <si>
    <t>រាមគន់</t>
  </si>
  <si>
    <t>Ream Kon</t>
  </si>
  <si>
    <t>កំពង់ប្រាសាទ</t>
  </si>
  <si>
    <t>Kampong Prasat</t>
  </si>
  <si>
    <t>តាណាក</t>
  </si>
  <si>
    <t>Ta Nak</t>
  </si>
  <si>
    <t>កោះចេក</t>
  </si>
  <si>
    <t>Kaoh Chek</t>
  </si>
  <si>
    <t>កោះសំពៅ</t>
  </si>
  <si>
    <t>Kaoh Sampov</t>
  </si>
  <si>
    <t>ចាមរអា</t>
  </si>
  <si>
    <t>Cham Ro'a</t>
  </si>
  <si>
    <t>ក្រាំងតាយ៉ង</t>
  </si>
  <si>
    <t>Krang Ta Yang</t>
  </si>
  <si>
    <t>ផ្លូវបំបែក</t>
  </si>
  <si>
    <t>ព្រែកសំបួរ</t>
  </si>
  <si>
    <t>Preaek Sambuor</t>
  </si>
  <si>
    <t>កាទ្បោមភ្លុក</t>
  </si>
  <si>
    <t>Kalaom Phluk</t>
  </si>
  <si>
    <t>ស្វាយភ្លោះ</t>
  </si>
  <si>
    <t>Svay Phluoh</t>
  </si>
  <si>
    <t>ស្រម៉មាស</t>
  </si>
  <si>
    <t>Srama Meas</t>
  </si>
  <si>
    <t>បាបោង</t>
  </si>
  <si>
    <t>Ba Baong</t>
  </si>
  <si>
    <t>បន្លិចប្រាសាទ</t>
  </si>
  <si>
    <t>Banlich Prasat</t>
  </si>
  <si>
    <t>អ្នកលឿង</t>
  </si>
  <si>
    <t>Neak Loeang</t>
  </si>
  <si>
    <t>អ្នកតាទ្វារ</t>
  </si>
  <si>
    <t>Neak Ta Tvear</t>
  </si>
  <si>
    <t>ពាមមានជ័យ</t>
  </si>
  <si>
    <t>Peam Mean Chey</t>
  </si>
  <si>
    <t>យឺនមាន</t>
  </si>
  <si>
    <t>Yeun Mean</t>
  </si>
  <si>
    <t>ព្រែកខ្សាយ ក</t>
  </si>
  <si>
    <t>Preaek Khsay Ka</t>
  </si>
  <si>
    <t>ជ្រៃរុន</t>
  </si>
  <si>
    <t>Chrey Run</t>
  </si>
  <si>
    <t>ព្រែកខ្សាយ ខ</t>
  </si>
  <si>
    <t>Preaek Khsay Kha</t>
  </si>
  <si>
    <t>ទួលរកា</t>
  </si>
  <si>
    <t>Tuol Roka</t>
  </si>
  <si>
    <t>ព្រៃកណ្ដៀង</t>
  </si>
  <si>
    <t>Prey Kandieng</t>
  </si>
  <si>
    <t>និគមក្រោម</t>
  </si>
  <si>
    <t>Nikom Kraom</t>
  </si>
  <si>
    <t>កំពង់ពពិល</t>
  </si>
  <si>
    <t>Kampong Popil</t>
  </si>
  <si>
    <t>ស្រះជីនាង</t>
  </si>
  <si>
    <t>Srah Chineang</t>
  </si>
  <si>
    <t>កញ្ចំ</t>
  </si>
  <si>
    <t>Kanhcham</t>
  </si>
  <si>
    <t>ពេជចង្វា</t>
  </si>
  <si>
    <t>Pech Changva</t>
  </si>
  <si>
    <t>កំពង់ប្រាំង</t>
  </si>
  <si>
    <t>Kampong Prang</t>
  </si>
  <si>
    <t>អំពិលឈូង</t>
  </si>
  <si>
    <t>Ampil Chhung</t>
  </si>
  <si>
    <t>មេសរប្រចាន់</t>
  </si>
  <si>
    <t>Mesar Prachan</t>
  </si>
  <si>
    <t>ព្រៃព្នៅ</t>
  </si>
  <si>
    <t>Prey Pnov</t>
  </si>
  <si>
    <t>បឹងប្រិយ៍មានជ័យ</t>
  </si>
  <si>
    <t>Boeng Prei Mean Chey</t>
  </si>
  <si>
    <t>ព្រៃស្នៀត</t>
  </si>
  <si>
    <t>Prey Sniet</t>
  </si>
  <si>
    <t>ដូនទ្រី</t>
  </si>
  <si>
    <t>Doun Tri</t>
  </si>
  <si>
    <t>ព្រៃស្រឡិត</t>
  </si>
  <si>
    <t>Prey Sralet</t>
  </si>
  <si>
    <t>អង្គ្រង</t>
  </si>
  <si>
    <t>Angkrong</t>
  </si>
  <si>
    <t>រាប</t>
  </si>
  <si>
    <t>Reab</t>
  </si>
  <si>
    <t>ទួលតាថុន</t>
  </si>
  <si>
    <t>Tuol Ta Thon</t>
  </si>
  <si>
    <t>ម្រះព្រៅ</t>
  </si>
  <si>
    <t>Mreah Prov</t>
  </si>
  <si>
    <t>អង្គររាជ្យ</t>
  </si>
  <si>
    <t>Angkor Reach</t>
  </si>
  <si>
    <t>ជ្រៃ ១</t>
  </si>
  <si>
    <t>Chrey Muoy</t>
  </si>
  <si>
    <t>បន្ទាយចក្រី</t>
  </si>
  <si>
    <t>Banteay Chakrei</t>
  </si>
  <si>
    <t>ជ្រៃ ២</t>
  </si>
  <si>
    <t>Chrey Pir</t>
  </si>
  <si>
    <t>បឹងដោល</t>
  </si>
  <si>
    <t>Boeng Daol</t>
  </si>
  <si>
    <t>ជ្រៃជើង</t>
  </si>
  <si>
    <t>Chrey Cheung</t>
  </si>
  <si>
    <t>ជៃកំពក</t>
  </si>
  <si>
    <t>Chey Kampok</t>
  </si>
  <si>
    <t>ចុងសំណាយ</t>
  </si>
  <si>
    <t>Chong Samnay</t>
  </si>
  <si>
    <t>កំពង់សឹង</t>
  </si>
  <si>
    <t>Kampong Soeng</t>
  </si>
  <si>
    <t>ម៉ាណោក</t>
  </si>
  <si>
    <t>Ma Naok</t>
  </si>
  <si>
    <t>ក្រាំងស្វាយ</t>
  </si>
  <si>
    <t>Krang Svay</t>
  </si>
  <si>
    <t>សួស្ដី</t>
  </si>
  <si>
    <t>Suosdei</t>
  </si>
  <si>
    <t>ស្ដីស្ទឹង</t>
  </si>
  <si>
    <t>Sdei Stueng</t>
  </si>
  <si>
    <t>ស្ទឹងថ្មី</t>
  </si>
  <si>
    <t>Stueng Thmei</t>
  </si>
  <si>
    <t>រាធរ</t>
  </si>
  <si>
    <t>Reathor</t>
  </si>
  <si>
    <t>សេនារាជឧត្ដម</t>
  </si>
  <si>
    <t>Sena Reach Otdam</t>
  </si>
  <si>
    <t>ចុងប្រឡាយ</t>
  </si>
  <si>
    <t>Chong Pralay</t>
  </si>
  <si>
    <t>ប្រឡាយស្ដៅ</t>
  </si>
  <si>
    <t>Pralay Sdau</t>
  </si>
  <si>
    <t>ជើងទឹក</t>
  </si>
  <si>
    <t>Cheung Tuek</t>
  </si>
  <si>
    <t>កំពង់លាវ</t>
  </si>
  <si>
    <t>Kampong Leav</t>
  </si>
  <si>
    <t>ទួលព្រុំ ១</t>
  </si>
  <si>
    <t>Tuol Prum Muoy</t>
  </si>
  <si>
    <t>តាកោ</t>
  </si>
  <si>
    <t>Ta Kao</t>
  </si>
  <si>
    <t>ទួលព្រុំ ២</t>
  </si>
  <si>
    <t>Tuol Prum Pir</t>
  </si>
  <si>
    <t>ចកតូច</t>
  </si>
  <si>
    <t>Chak Touch</t>
  </si>
  <si>
    <t>ព្រែកអន្ទះ</t>
  </si>
  <si>
    <t>Preaek Anteah</t>
  </si>
  <si>
    <t>ចកធំ</t>
  </si>
  <si>
    <t>Chak Thum</t>
  </si>
  <si>
    <t>Preaek Chrey</t>
  </si>
  <si>
    <t>ព្រៃកន្លោង</t>
  </si>
  <si>
    <t>Prey Kanlaong</t>
  </si>
  <si>
    <t>ស្រែអូរ</t>
  </si>
  <si>
    <t>Srae Ou</t>
  </si>
  <si>
    <t>កំពង់ឫស្សី</t>
  </si>
  <si>
    <t>Kampong Ruessei</t>
  </si>
  <si>
    <t>ផ្អៀង</t>
  </si>
  <si>
    <t>Ph'ieng</t>
  </si>
  <si>
    <t>ព្រែកតាសរ</t>
  </si>
  <si>
    <t>Preaek Ta Sar</t>
  </si>
  <si>
    <t>អំពិលក្រៅ</t>
  </si>
  <si>
    <t>Ampil Krau</t>
  </si>
  <si>
    <t>កូនខ្លុង</t>
  </si>
  <si>
    <t>Koun Khlong</t>
  </si>
  <si>
    <t>ជ្រៃឃ្មុំ</t>
  </si>
  <si>
    <t>Chrey Khmum</t>
  </si>
  <si>
    <t>ដុបក្រសាំង</t>
  </si>
  <si>
    <t>Dob Krasang</t>
  </si>
  <si>
    <t>ព្នៅទី ១</t>
  </si>
  <si>
    <t>Pnov Ti Muoy</t>
  </si>
  <si>
    <t>ព្នៅទី ២</t>
  </si>
  <si>
    <t>Pnov Ti Pir</t>
  </si>
  <si>
    <t>ព្រាននិល</t>
  </si>
  <si>
    <t>Prean Nil</t>
  </si>
  <si>
    <t>ពោធិ៍ទី</t>
  </si>
  <si>
    <t>Pou Ti</t>
  </si>
  <si>
    <t>ស្ទឹងចក</t>
  </si>
  <si>
    <t>Stueng Chak</t>
  </si>
  <si>
    <t>ព្រែកចង្ក្រាន</t>
  </si>
  <si>
    <t>Preaek Changkran</t>
  </si>
  <si>
    <t>ព្រៃដើមថ្នឹង</t>
  </si>
  <si>
    <t>Prey Daeum Thnoeng</t>
  </si>
  <si>
    <t>ព្រៃដំរី</t>
  </si>
  <si>
    <t>Prey Damrei</t>
  </si>
  <si>
    <t>ព្រៃទឹង</t>
  </si>
  <si>
    <t>Prey Tueng</t>
  </si>
  <si>
    <t>បឹងបី</t>
  </si>
  <si>
    <t>Boeng Bei</t>
  </si>
  <si>
    <t>រំលេច</t>
  </si>
  <si>
    <t>Rumlech</t>
  </si>
  <si>
    <t>គួយជីកដី</t>
  </si>
  <si>
    <t>Kuoy Chik Dei</t>
  </si>
  <si>
    <t>ឫស្សីសាញ់</t>
  </si>
  <si>
    <t>Ruessei Sanh</t>
  </si>
  <si>
    <t>ព្រែកអាំ</t>
  </si>
  <si>
    <t>Preaek Am</t>
  </si>
  <si>
    <t>អង្គរទ្រេត</t>
  </si>
  <si>
    <t>Angkor Tret</t>
  </si>
  <si>
    <t>កូនក្អែក ១</t>
  </si>
  <si>
    <t>Koun K'aek Muoy</t>
  </si>
  <si>
    <t>ជាខ្លាង</t>
  </si>
  <si>
    <t>Chea Khlang</t>
  </si>
  <si>
    <t>កូនក្អែក ២</t>
  </si>
  <si>
    <t>Koun K'aek Pir</t>
  </si>
  <si>
    <t>ដំរីពួន</t>
  </si>
  <si>
    <t>Damrei Puon</t>
  </si>
  <si>
    <t>អន្លង់កូប</t>
  </si>
  <si>
    <t>Anlong Koub</t>
  </si>
  <si>
    <t>មេបុណ្យ</t>
  </si>
  <si>
    <t>Me Bon</t>
  </si>
  <si>
    <t>ព្រៃព្រុំ ១</t>
  </si>
  <si>
    <t>Prey Prum Muoy</t>
  </si>
  <si>
    <t>ពានរោង</t>
  </si>
  <si>
    <t>Pean Roung</t>
  </si>
  <si>
    <t>ព្រៃព្រុំ ២</t>
  </si>
  <si>
    <t>Prey Prum Pir</t>
  </si>
  <si>
    <t>ពពឺស</t>
  </si>
  <si>
    <t>Popueus</t>
  </si>
  <si>
    <t>ព្រះធាតុ</t>
  </si>
  <si>
    <t>Preah Theat</t>
  </si>
  <si>
    <t>ព្រៃខ្លា</t>
  </si>
  <si>
    <t>Prey Khla</t>
  </si>
  <si>
    <t>អន្លង់តាម៉ុក</t>
  </si>
  <si>
    <t>Anlong Ta Mok</t>
  </si>
  <si>
    <t>បាណង់</t>
  </si>
  <si>
    <t>Banang</t>
  </si>
  <si>
    <t>បឹងបត់កណ្ដាល</t>
  </si>
  <si>
    <t>Boeng Bat Kandaol</t>
  </si>
  <si>
    <t>ចំការល្មុត</t>
  </si>
  <si>
    <t>Chamkar Lmut</t>
  </si>
  <si>
    <t>បឹងខ្នារ</t>
  </si>
  <si>
    <t>Boeng Khnar</t>
  </si>
  <si>
    <t>បឹងអំពិល</t>
  </si>
  <si>
    <t>Boeng Ampil</t>
  </si>
  <si>
    <t>ខ្នារទទឹង</t>
  </si>
  <si>
    <t>Khnar Totueng</t>
  </si>
  <si>
    <t>ដង្គត់</t>
  </si>
  <si>
    <t>Dangkot</t>
  </si>
  <si>
    <t>មេទឹក</t>
  </si>
  <si>
    <t>Me Tuek</t>
  </si>
  <si>
    <t>ដូនមាយ</t>
  </si>
  <si>
    <t>Doun Meay</t>
  </si>
  <si>
    <t>អូរតាប៉ោង</t>
  </si>
  <si>
    <t>Ou Ta Paong</t>
  </si>
  <si>
    <t>បរិបូរណ៌</t>
  </si>
  <si>
    <t>គោកជ័រ</t>
  </si>
  <si>
    <t>Kouk Choar</t>
  </si>
  <si>
    <t>ស្នាមព្រះ</t>
  </si>
  <si>
    <t>Snam Preah</t>
  </si>
  <si>
    <t>ស្វាយដូនកែវ</t>
  </si>
  <si>
    <t>Svay Doun Kaev</t>
  </si>
  <si>
    <t>ស្វាយជួរ</t>
  </si>
  <si>
    <t>Svay Chuor</t>
  </si>
  <si>
    <t>ត្រពាំងជង</t>
  </si>
  <si>
    <t>Trapeang chorng</t>
  </si>
  <si>
    <t>ថ្មព្រូស</t>
  </si>
  <si>
    <t>Thma Prous</t>
  </si>
  <si>
    <t>សេរីវ័ន្ដ</t>
  </si>
  <si>
    <t>Serei Voan</t>
  </si>
  <si>
    <t>ព្រៃអំពរ</t>
  </si>
  <si>
    <t>Prey Ampor</t>
  </si>
  <si>
    <t>រាំងទិល</t>
  </si>
  <si>
    <t>Reang Til</t>
  </si>
  <si>
    <t>ថ្វាក</t>
  </si>
  <si>
    <t>Thvak</t>
  </si>
  <si>
    <t>ស្រែស្ដុក</t>
  </si>
  <si>
    <t>Srae Sdok</t>
  </si>
  <si>
    <t>ស្វាយលួង</t>
  </si>
  <si>
    <t>Svay Luong</t>
  </si>
  <si>
    <t>សេកសក</t>
  </si>
  <si>
    <t>Sek Sak</t>
  </si>
  <si>
    <t>ស្យា</t>
  </si>
  <si>
    <t>Sya</t>
  </si>
  <si>
    <t>ទឹកសាប</t>
  </si>
  <si>
    <t>Tuek Sab</t>
  </si>
  <si>
    <t>ជីប៉ាង</t>
  </si>
  <si>
    <t>Chi Pang</t>
  </si>
  <si>
    <t>កោះជុំ</t>
  </si>
  <si>
    <t>Kaoh Chum</t>
  </si>
  <si>
    <t>អូរត្រែង</t>
  </si>
  <si>
    <t>Ou Traeng</t>
  </si>
  <si>
    <t>អន្លង់ត្នោត</t>
  </si>
  <si>
    <t>Anlong Tnaot</t>
  </si>
  <si>
    <t>អន្សាចំបក់</t>
  </si>
  <si>
    <t>Ansa Chambak</t>
  </si>
  <si>
    <t>អូរល្មូន</t>
  </si>
  <si>
    <t>Ou Lmun</t>
  </si>
  <si>
    <t>បឹងកន្ទួត</t>
  </si>
  <si>
    <t>Boeng Kantuot</t>
  </si>
  <si>
    <t>គីឡូ</t>
  </si>
  <si>
    <t>Kilou</t>
  </si>
  <si>
    <t>ឈើតុំ</t>
  </si>
  <si>
    <t>Chheu Tom</t>
  </si>
  <si>
    <t>ភ្ជាវ</t>
  </si>
  <si>
    <t>Phcheav</t>
  </si>
  <si>
    <t>កំពង់លួង</t>
  </si>
  <si>
    <t>ជាមន្ដ្រី</t>
  </si>
  <si>
    <t>Chea Montrei</t>
  </si>
  <si>
    <t>កំពង់ពោធិ៍</t>
  </si>
  <si>
    <t>Kampong Pou</t>
  </si>
  <si>
    <t>ជីសាង</t>
  </si>
  <si>
    <t>Chi Sang</t>
  </si>
  <si>
    <t>ក្បាលត្រាច</t>
  </si>
  <si>
    <t>Kbal Trach</t>
  </si>
  <si>
    <t>គីឡូ ៣៨</t>
  </si>
  <si>
    <t>Kilou Samprambei</t>
  </si>
  <si>
    <t>អូរសណ្ដាន់</t>
  </si>
  <si>
    <t>Ou Sandan</t>
  </si>
  <si>
    <t>ស្នាអន្សា</t>
  </si>
  <si>
    <t>Sna Ansa</t>
  </si>
  <si>
    <t>តាគ្រក់</t>
  </si>
  <si>
    <t>Ta Krok</t>
  </si>
  <si>
    <t>ប៊ូរុន</t>
  </si>
  <si>
    <t>Bu Run</t>
  </si>
  <si>
    <t>រស្មីសង្ហា</t>
  </si>
  <si>
    <t>Reaksmei Sangha</t>
  </si>
  <si>
    <t>បាក់ចិញ្ចៀន</t>
  </si>
  <si>
    <t>Bak Chenhchien</t>
  </si>
  <si>
    <t>នាងលេម</t>
  </si>
  <si>
    <t>Neang Lem</t>
  </si>
  <si>
    <t>លាច</t>
  </si>
  <si>
    <t>Leach</t>
  </si>
  <si>
    <t>អណ្ដើកដប់មួយ</t>
  </si>
  <si>
    <t>Andaeuk Dobmuoy</t>
  </si>
  <si>
    <t>ព្រងិល</t>
  </si>
  <si>
    <t>Prongil</t>
  </si>
  <si>
    <t>ពេជ្រចង្វា</t>
  </si>
  <si>
    <t>រកាត</t>
  </si>
  <si>
    <t>Rokat</t>
  </si>
  <si>
    <t>បាដាកត្បូង</t>
  </si>
  <si>
    <t>Badak Tboung</t>
  </si>
  <si>
    <t>សន្ទ្រែ</t>
  </si>
  <si>
    <t>Santreae</t>
  </si>
  <si>
    <t>បាដាកជើង</t>
  </si>
  <si>
    <t>Badak Cheung</t>
  </si>
  <si>
    <t>អូរដៃខ្លា</t>
  </si>
  <si>
    <t>Ou Dai Khla</t>
  </si>
  <si>
    <t>ចំរើនផល</t>
  </si>
  <si>
    <t>Chamraeun Phal</t>
  </si>
  <si>
    <t>អូរឃ្មុំ</t>
  </si>
  <si>
    <t>Ou Khmum</t>
  </si>
  <si>
    <t>លលកស</t>
  </si>
  <si>
    <t>Lolok Sa</t>
  </si>
  <si>
    <t>ច្រាបវាល</t>
  </si>
  <si>
    <t>Chrab Veal</t>
  </si>
  <si>
    <t>ផ្ទះព្រៃ</t>
  </si>
  <si>
    <t>Phteah Prey</t>
  </si>
  <si>
    <t>បេង</t>
  </si>
  <si>
    <t>Beng</t>
  </si>
  <si>
    <t>ព្រៃញី</t>
  </si>
  <si>
    <t>Prey Nhi</t>
  </si>
  <si>
    <t>រលាប</t>
  </si>
  <si>
    <t>Roleab</t>
  </si>
  <si>
    <t>អូរមុនី ១</t>
  </si>
  <si>
    <t>Ou Muni Muoy</t>
  </si>
  <si>
    <t>ស្វាយអាត់</t>
  </si>
  <si>
    <t>Svay At</t>
  </si>
  <si>
    <t>អូរមុនី ២</t>
  </si>
  <si>
    <t>Ou Muni Pir</t>
  </si>
  <si>
    <t>បន្ទាយដី</t>
  </si>
  <si>
    <t>Banteay Dei</t>
  </si>
  <si>
    <t>ជំនីក</t>
  </si>
  <si>
    <t>Chumnik</t>
  </si>
  <si>
    <t>អូរសោម</t>
  </si>
  <si>
    <t>Ou Saom</t>
  </si>
  <si>
    <t>ពុកឆ្មា</t>
  </si>
  <si>
    <t>Puk Chhma</t>
  </si>
  <si>
    <t>ក្រពើពីរ</t>
  </si>
  <si>
    <t>Krapeu Pir</t>
  </si>
  <si>
    <t>ស្ពង់</t>
  </si>
  <si>
    <t>Spong</t>
  </si>
  <si>
    <t>អន្លង់រាប</t>
  </si>
  <si>
    <t>Anlong Reab</t>
  </si>
  <si>
    <t>ស្វាយកង់</t>
  </si>
  <si>
    <t>Svay Kang</t>
  </si>
  <si>
    <t>ប្រម៉ោយ</t>
  </si>
  <si>
    <t>Pramaoy</t>
  </si>
  <si>
    <t>ដំបូកបុណ្យ</t>
  </si>
  <si>
    <t>Dambouk Bon</t>
  </si>
  <si>
    <t>ថ្មដា</t>
  </si>
  <si>
    <t>Thma Da</t>
  </si>
  <si>
    <t>នរា ១</t>
  </si>
  <si>
    <t>Norea Muoy</t>
  </si>
  <si>
    <t>តាលោ</t>
  </si>
  <si>
    <t>Ta Lou</t>
  </si>
  <si>
    <t>នរា ២</t>
  </si>
  <si>
    <t>Norea Pir</t>
  </si>
  <si>
    <t>ផ្ទះរុង</t>
  </si>
  <si>
    <t>Phteah Rung</t>
  </si>
  <si>
    <t>បាឡាត់</t>
  </si>
  <si>
    <t>Balat</t>
  </si>
  <si>
    <t>ម៉ាលិក</t>
  </si>
  <si>
    <t>Malik</t>
  </si>
  <si>
    <t>តាកុក</t>
  </si>
  <si>
    <t>Ta Kok</t>
  </si>
  <si>
    <t>ញ៉ាង</t>
  </si>
  <si>
    <t>Nhang</t>
  </si>
  <si>
    <t>បឹងទឹម</t>
  </si>
  <si>
    <t>Boeng Tuem</t>
  </si>
  <si>
    <t>តាឡាវ</t>
  </si>
  <si>
    <t>Ta Lav</t>
  </si>
  <si>
    <t>កាចាញ</t>
  </si>
  <si>
    <t>Kachanh</t>
  </si>
  <si>
    <t>សម្ដេច</t>
  </si>
  <si>
    <t>Samdach</t>
  </si>
  <si>
    <t>ឡាបានសៀក</t>
  </si>
  <si>
    <t>Labansiek</t>
  </si>
  <si>
    <t>បាសែត</t>
  </si>
  <si>
    <t>Basaet</t>
  </si>
  <si>
    <t>យក្ខឡោម</t>
  </si>
  <si>
    <t>Yeak Laom</t>
  </si>
  <si>
    <t>បឹងកន្សែង</t>
  </si>
  <si>
    <t>Boeng Kansaeng</t>
  </si>
  <si>
    <t>ពោធិ៍បាត់ដំបង</t>
  </si>
  <si>
    <t>Pou Batdambang</t>
  </si>
  <si>
    <t>អំបែងថ្ងែ</t>
  </si>
  <si>
    <t>Ambaeng Thngae</t>
  </si>
  <si>
    <t>កិះចុង</t>
  </si>
  <si>
    <t>Keh Chong</t>
  </si>
  <si>
    <t>ឡាមីញ</t>
  </si>
  <si>
    <t>La Minh</t>
  </si>
  <si>
    <t>តាហែន ១</t>
  </si>
  <si>
    <t>Ta Haen Muoy</t>
  </si>
  <si>
    <t>លុងឃុង</t>
  </si>
  <si>
    <t>Lung Khung</t>
  </si>
  <si>
    <t>តាហែន ២</t>
  </si>
  <si>
    <t>Ta Haen Pir</t>
  </si>
  <si>
    <t>ស៊ើង</t>
  </si>
  <si>
    <t>Saeung</t>
  </si>
  <si>
    <t>ឈូងត្រដក់</t>
  </si>
  <si>
    <t>Choung Trodok</t>
  </si>
  <si>
    <t>ទីងចាក់</t>
  </si>
  <si>
    <t>Ting Chak</t>
  </si>
  <si>
    <t>ព្រៃចែក</t>
  </si>
  <si>
    <t>Prey Chaek</t>
  </si>
  <si>
    <t>សិរីមង្គល</t>
  </si>
  <si>
    <t>Serei Mongkol</t>
  </si>
  <si>
    <t>Panhnha</t>
  </si>
  <si>
    <t>ស្រែអង្គ្រង</t>
  </si>
  <si>
    <t>Srae Angkrorng</t>
  </si>
  <si>
    <t>តាអង</t>
  </si>
  <si>
    <t>Ta Ang</t>
  </si>
  <si>
    <t>តឺន</t>
  </si>
  <si>
    <t>Teun</t>
  </si>
  <si>
    <t>អណ្ដូងត្រាច</t>
  </si>
  <si>
    <t>Andoung Trach</t>
  </si>
  <si>
    <t>ត្រពាំងច្រេស</t>
  </si>
  <si>
    <t>Trapeang Chres</t>
  </si>
  <si>
    <t>ស្រះកែវ</t>
  </si>
  <si>
    <t>Srah Kaev</t>
  </si>
  <si>
    <t>ត្រពាំងក្រហម</t>
  </si>
  <si>
    <t>Trapeang Kraham</t>
  </si>
  <si>
    <t>សំបុកអក</t>
  </si>
  <si>
    <t>Sambok Ak</t>
  </si>
  <si>
    <t>ជ័យឧត្ដម</t>
  </si>
  <si>
    <t>Chey Otdam</t>
  </si>
  <si>
    <t>សាលាត្រាវ</t>
  </si>
  <si>
    <t>Sala Trav</t>
  </si>
  <si>
    <t>កាឡែង</t>
  </si>
  <si>
    <t>Ka Laeng</t>
  </si>
  <si>
    <t>កាច់រទេះ</t>
  </si>
  <si>
    <t>Kach Roteh</t>
  </si>
  <si>
    <t>ល្បាំង១</t>
  </si>
  <si>
    <t>Lbang Muoy</t>
  </si>
  <si>
    <t>ល្បាំង២</t>
  </si>
  <si>
    <t>Lbang Pir</t>
  </si>
  <si>
    <t>អូសទូក</t>
  </si>
  <si>
    <t>Os Tuk</t>
  </si>
  <si>
    <t>បាតាង</t>
  </si>
  <si>
    <t>Ba Tang</t>
  </si>
  <si>
    <t>ចាអ៊ុង</t>
  </si>
  <si>
    <t>Cha Ung</t>
  </si>
  <si>
    <t>វត្ដកណ្ដាល</t>
  </si>
  <si>
    <t>Voat Kandal</t>
  </si>
  <si>
    <t>ប៉ូយ</t>
  </si>
  <si>
    <t>Pouy</t>
  </si>
  <si>
    <t>រាំងក្រោល</t>
  </si>
  <si>
    <t>Reang Kraol</t>
  </si>
  <si>
    <t>កាឡៃ</t>
  </si>
  <si>
    <t>Kalai</t>
  </si>
  <si>
    <t>ស្វាយជាតិ</t>
  </si>
  <si>
    <t>Svay Cheat</t>
  </si>
  <si>
    <t>ល្អក់</t>
  </si>
  <si>
    <t>L'ak</t>
  </si>
  <si>
    <t>ដំណាក់ដង្កោ</t>
  </si>
  <si>
    <t>បរខាំ</t>
  </si>
  <si>
    <t>Bar Kham</t>
  </si>
  <si>
    <t>កកោះកំបុត</t>
  </si>
  <si>
    <t>Kakaoh Kambot</t>
  </si>
  <si>
    <t>លំជ័រ</t>
  </si>
  <si>
    <t>Lum Choar</t>
  </si>
  <si>
    <t>ប៉ក់ញ៉ៃ</t>
  </si>
  <si>
    <t>Pak Nhai</t>
  </si>
  <si>
    <t>បោះពោធិ៍</t>
  </si>
  <si>
    <t>Baoh Pou</t>
  </si>
  <si>
    <t>ប៉ាតេ</t>
  </si>
  <si>
    <t>Pa Te</t>
  </si>
  <si>
    <t>Ou Khcheay</t>
  </si>
  <si>
    <t>សោមធំ</t>
  </si>
  <si>
    <t>Saom Thum</t>
  </si>
  <si>
    <t>វត្ដចែង</t>
  </si>
  <si>
    <t>Voat Chaeng</t>
  </si>
  <si>
    <t>យ៉ាទុង</t>
  </si>
  <si>
    <t>Ya Tung</t>
  </si>
  <si>
    <t>សំរោងកោង</t>
  </si>
  <si>
    <t>Samraong Kaong</t>
  </si>
  <si>
    <t>តាវែងលើ</t>
  </si>
  <si>
    <t>Ta Veaeng Leu</t>
  </si>
  <si>
    <t>អូរដំបង</t>
  </si>
  <si>
    <t>Ou Dambang</t>
  </si>
  <si>
    <t>តាវែងក្រោម</t>
  </si>
  <si>
    <t>Ta Veaeng Kraom</t>
  </si>
  <si>
    <t>ប៉ុង</t>
  </si>
  <si>
    <t>Pong</t>
  </si>
  <si>
    <t>កំពង់ម្ដោក</t>
  </si>
  <si>
    <t>Kampong Mdaok</t>
  </si>
  <si>
    <t>ហាត់ប៉ក់</t>
  </si>
  <si>
    <t>Hat Pak</t>
  </si>
  <si>
    <t>ស្វាយធំ</t>
  </si>
  <si>
    <t>Svay Thum</t>
  </si>
  <si>
    <t>កាចូន</t>
  </si>
  <si>
    <t>Ka Choun</t>
  </si>
  <si>
    <t>កោះប៉ង់</t>
  </si>
  <si>
    <t>Kaoh Pang</t>
  </si>
  <si>
    <t>ទួលល្វៀង</t>
  </si>
  <si>
    <t>Tuol Lvieng</t>
  </si>
  <si>
    <t>កោះពាក្យ</t>
  </si>
  <si>
    <t>Kaoh Peak</t>
  </si>
  <si>
    <t>Kampong pil</t>
  </si>
  <si>
    <t>កុកឡាក់</t>
  </si>
  <si>
    <t>Kok Lak</t>
  </si>
  <si>
    <t>Kampong Chlang</t>
  </si>
  <si>
    <t>ប៉ាកាឡាន់</t>
  </si>
  <si>
    <t>Pa Kalan</t>
  </si>
  <si>
    <t>ភ្នំកុក</t>
  </si>
  <si>
    <t>Phnum Kok</t>
  </si>
  <si>
    <t>ចារឈូក</t>
  </si>
  <si>
    <t>Char Chhuk</t>
  </si>
  <si>
    <t>អន្លង់ល្វា</t>
  </si>
  <si>
    <t>Anlong Lvea</t>
  </si>
  <si>
    <t>ដូនពេង</t>
  </si>
  <si>
    <t>Doun Peng</t>
  </si>
  <si>
    <t>ពាមតា</t>
  </si>
  <si>
    <t>Peam Ta</t>
  </si>
  <si>
    <t>វាលរលឹម</t>
  </si>
  <si>
    <t>Veal Roluem</t>
  </si>
  <si>
    <t>នគរភាស</t>
  </si>
  <si>
    <t>Nokor Pheas</t>
  </si>
  <si>
    <t>ស្រែខ្វាវ</t>
  </si>
  <si>
    <t>Srae Khvav</t>
  </si>
  <si>
    <t>អូរននោង</t>
  </si>
  <si>
    <t>Ou Nonoung</t>
  </si>
  <si>
    <t>តាសោម</t>
  </si>
  <si>
    <t>Ta Saom</t>
  </si>
  <si>
    <t>ជប់តាត្រាវ</t>
  </si>
  <si>
    <t>Chob Ta Trav</t>
  </si>
  <si>
    <t>អូរតាទៀក</t>
  </si>
  <si>
    <t>Ou Tatiek</t>
  </si>
  <si>
    <t>លាងដៃ</t>
  </si>
  <si>
    <t>Leang Dai</t>
  </si>
  <si>
    <t>អូរក្រូច</t>
  </si>
  <si>
    <t>Ou Krouch</t>
  </si>
  <si>
    <t>ពាក់ស្នែង</t>
  </si>
  <si>
    <t>Peak Snaeng</t>
  </si>
  <si>
    <t>ភ្នំរ៉ៃ</t>
  </si>
  <si>
    <t>Phnum Rai</t>
  </si>
  <si>
    <t>ខ្នារសណ្ដាយ</t>
  </si>
  <si>
    <t>Khnar Sanday</t>
  </si>
  <si>
    <t>ឃុនរាម</t>
  </si>
  <si>
    <t>Khun Ream</t>
  </si>
  <si>
    <t>ព្រះដាក់</t>
  </si>
  <si>
    <t>Preah Dak</t>
  </si>
  <si>
    <t>អូរដើមចេក</t>
  </si>
  <si>
    <t>Ou Daeum Chek</t>
  </si>
  <si>
    <t>រុនតាឯក</t>
  </si>
  <si>
    <t>Run Ta Aek</t>
  </si>
  <si>
    <t>ស្ទឹងតូច</t>
  </si>
  <si>
    <t>Stueng Touch</t>
  </si>
  <si>
    <t>អូរជាំលើ</t>
  </si>
  <si>
    <t>Ou Choam Leu</t>
  </si>
  <si>
    <t>អន្លង់សំណរ</t>
  </si>
  <si>
    <t>Anlong Samnar</t>
  </si>
  <si>
    <t>អូរជាំកណ្ដាល</t>
  </si>
  <si>
    <t>Ou Choam Kandal</t>
  </si>
  <si>
    <t>អូរជាំក្រោម</t>
  </si>
  <si>
    <t>Ou Choam Kraom</t>
  </si>
  <si>
    <t>កំពង់ក្ដី</t>
  </si>
  <si>
    <t>Kampong Kdei</t>
  </si>
  <si>
    <t>អូរសំរិលលើ</t>
  </si>
  <si>
    <t>Ou Samril Leu</t>
  </si>
  <si>
    <t>អូរសំរិលក្រោម</t>
  </si>
  <si>
    <t>Ou Samril Kraom</t>
  </si>
  <si>
    <t>គោកធ្លកក្រោម</t>
  </si>
  <si>
    <t>Kouk Thlok Kraom</t>
  </si>
  <si>
    <t>អូររំចេកលើ</t>
  </si>
  <si>
    <t>Ou Rumchek Leu</t>
  </si>
  <si>
    <t>គោកធ្លកលើ</t>
  </si>
  <si>
    <t>Kouk Thlok Leu</t>
  </si>
  <si>
    <t>អូររំចេកក្រោម</t>
  </si>
  <si>
    <t>Ou Rumchek Kraom</t>
  </si>
  <si>
    <t>ល្វែងឫស្សី</t>
  </si>
  <si>
    <t>Lveaeng Ruessei</t>
  </si>
  <si>
    <t>ចម្លងរមាំងលើ</t>
  </si>
  <si>
    <t>Chamlang Romeang Leu</t>
  </si>
  <si>
    <t>ពង្រក្រោម</t>
  </si>
  <si>
    <t>Pongro Kraom</t>
  </si>
  <si>
    <t>ចម្លងរមាំងក្រោម</t>
  </si>
  <si>
    <t>Chamlang Romeang Kraom</t>
  </si>
  <si>
    <t>ពង្រលើ</t>
  </si>
  <si>
    <t>Pongro Leu</t>
  </si>
  <si>
    <t>ស៊ុង១</t>
  </si>
  <si>
    <t>Sung Muoy</t>
  </si>
  <si>
    <t>ឫស្សីលក</t>
  </si>
  <si>
    <t>Ruessei Lok</t>
  </si>
  <si>
    <t>ស៊ុង ២</t>
  </si>
  <si>
    <t>Sung Pir</t>
  </si>
  <si>
    <t>សង្វើយ</t>
  </si>
  <si>
    <t>Sangvaeuy</t>
  </si>
  <si>
    <t>ស្ពានត្នោត</t>
  </si>
  <si>
    <t>Spean Tnaot</t>
  </si>
  <si>
    <t>ស្រែរាជ</t>
  </si>
  <si>
    <t>Srae Reach</t>
  </si>
  <si>
    <t>ចន្លាសដៃ</t>
  </si>
  <si>
    <t>Chanleas Dai</t>
  </si>
  <si>
    <t>កញ្ចាំង</t>
  </si>
  <si>
    <t>Kanhchang</t>
  </si>
  <si>
    <t>ស្រែអណ្ដូង</t>
  </si>
  <si>
    <t>Srae Andoung</t>
  </si>
  <si>
    <t>ក្រូចគរ</t>
  </si>
  <si>
    <t>Krouch Kor</t>
  </si>
  <si>
    <t>ឆករកា</t>
  </si>
  <si>
    <t>Chhak Roka</t>
  </si>
  <si>
    <t>រោងគោ</t>
  </si>
  <si>
    <t>Roung Kou</t>
  </si>
  <si>
    <t>Saen Sokh</t>
  </si>
  <si>
    <t>អូរច្រាប</t>
  </si>
  <si>
    <t>Ou Chrab</t>
  </si>
  <si>
    <t>បឹងរុន</t>
  </si>
  <si>
    <t>Boeng Run</t>
  </si>
  <si>
    <t>កំពង់់ទូក</t>
  </si>
  <si>
    <t>Kampong Touk</t>
  </si>
  <si>
    <t>តាអាន</t>
  </si>
  <si>
    <t>កំចាត់</t>
  </si>
  <si>
    <t>Kamchat</t>
  </si>
  <si>
    <t>សសរស្ដម្ភ</t>
  </si>
  <si>
    <t>Sasar Sdam</t>
  </si>
  <si>
    <t>ស្រែស្ដៅ</t>
  </si>
  <si>
    <t>Srae Sdau</t>
  </si>
  <si>
    <t>អំពឹប</t>
  </si>
  <si>
    <t>Ampuep</t>
  </si>
  <si>
    <t>ក្ដីរុន</t>
  </si>
  <si>
    <t>Kdei Run</t>
  </si>
  <si>
    <t>ស្រែជីពៅ</t>
  </si>
  <si>
    <t>Srae Chipov</t>
  </si>
  <si>
    <t>កែវពណ៌</t>
  </si>
  <si>
    <t>Kaev Poar</t>
  </si>
  <si>
    <t>តានន</t>
  </si>
  <si>
    <t>Ta Non</t>
  </si>
  <si>
    <t>ខ្នាត</t>
  </si>
  <si>
    <t>Khnat</t>
  </si>
  <si>
    <t>ព្រៃរំចេក</t>
  </si>
  <si>
    <t>Prey Rumchek</t>
  </si>
  <si>
    <t>មុខប៉ែន</t>
  </si>
  <si>
    <t>Mukh Paen</t>
  </si>
  <si>
    <t>អូរទន្ទឹម</t>
  </si>
  <si>
    <t>Ou Tontuem</t>
  </si>
  <si>
    <t>ពោធិ៍ទ្រាយ</t>
  </si>
  <si>
    <t>Pou Treay</t>
  </si>
  <si>
    <t>តាសាញខាងជើង</t>
  </si>
  <si>
    <t>Ta Sanh Khang Chheung</t>
  </si>
  <si>
    <t>តាសាញខាងត្បូង</t>
  </si>
  <si>
    <t>Ta Sanh Khang Tboung</t>
  </si>
  <si>
    <t>ព្រៃជ្រូក</t>
  </si>
  <si>
    <t>Prey Chruk</t>
  </si>
  <si>
    <t>អន្លង់ពួក</t>
  </si>
  <si>
    <t>Anlong Puok</t>
  </si>
  <si>
    <t>រើល</t>
  </si>
  <si>
    <t>Reul</t>
  </si>
  <si>
    <t>ដូនត្រិត</t>
  </si>
  <si>
    <t>Doun Tret</t>
  </si>
  <si>
    <t>សំរោងយា</t>
  </si>
  <si>
    <t>Samraong Yea</t>
  </si>
  <si>
    <t>ត្រីញ័រ</t>
  </si>
  <si>
    <t>Trei Nhoar</t>
  </si>
  <si>
    <t>Thnal Bambaek</t>
  </si>
  <si>
    <t>បាគង</t>
  </si>
  <si>
    <t>Bakong</t>
  </si>
  <si>
    <t>ទួលជ្រៃ</t>
  </si>
  <si>
    <t>Tuol Chrey</t>
  </si>
  <si>
    <t>បល្ល័ង្ក</t>
  </si>
  <si>
    <t>ក្បាលហុង</t>
  </si>
  <si>
    <t>Kbal Hong</t>
  </si>
  <si>
    <t>កំពង់ភ្លុក</t>
  </si>
  <si>
    <t>Kampong Phluk</t>
  </si>
  <si>
    <t>ប្រឡាយប្រាក់</t>
  </si>
  <si>
    <t>Pralay Prak</t>
  </si>
  <si>
    <t>កន្ទ្រាំង</t>
  </si>
  <si>
    <t>Kantreang</t>
  </si>
  <si>
    <t>អណ្ដូង ពីរ</t>
  </si>
  <si>
    <t>Andoung Pir</t>
  </si>
  <si>
    <t>កណ្ដែក</t>
  </si>
  <si>
    <t>Kandaek</t>
  </si>
  <si>
    <t>ចំការល្ហុង</t>
  </si>
  <si>
    <t>Chamkar Lhong</t>
  </si>
  <si>
    <t>កូនភ្នំខាងជើង</t>
  </si>
  <si>
    <t>Koun Phnum Khang Cheung</t>
  </si>
  <si>
    <t>ស្វាយដង្គំ</t>
  </si>
  <si>
    <t>Svay Dankum</t>
  </si>
  <si>
    <t>កូនភ្នំខាងត្បូង</t>
  </si>
  <si>
    <t>Koun Phnum Khang Tboung</t>
  </si>
  <si>
    <t>Kok Chak</t>
  </si>
  <si>
    <t>អូរចំណិប</t>
  </si>
  <si>
    <t>Ou Chamnib</t>
  </si>
  <si>
    <t>សាលាកំរើក</t>
  </si>
  <si>
    <t>Sala Kamreuk</t>
  </si>
  <si>
    <t>នគរធំ</t>
  </si>
  <si>
    <t>Nokor Thum</t>
  </si>
  <si>
    <t>គីឡូលេខ១៣</t>
  </si>
  <si>
    <t>Kilou Lekh Dabbei</t>
  </si>
  <si>
    <t>ជ្រាវ</t>
  </si>
  <si>
    <t>Chreav</t>
  </si>
  <si>
    <t>ត្រពាំងព្រលិត</t>
  </si>
  <si>
    <t>Trapeang Prolit</t>
  </si>
  <si>
    <t>ចុងឃ្នៀស</t>
  </si>
  <si>
    <t>Chong Khnies</t>
  </si>
  <si>
    <t>អូរកណ្ដោល</t>
  </si>
  <si>
    <t>Ou Kandaol</t>
  </si>
  <si>
    <t>Sngkat Sambuor</t>
  </si>
  <si>
    <t>អូរថ្ម</t>
  </si>
  <si>
    <t>Ou Thmor</t>
  </si>
  <si>
    <t>អូរស្ងាត់</t>
  </si>
  <si>
    <t>Ou Sngat</t>
  </si>
  <si>
    <t>Srangae</t>
  </si>
  <si>
    <t>Sras Chak</t>
  </si>
  <si>
    <t>ក្របីរៀល</t>
  </si>
  <si>
    <t>Krabei Riel</t>
  </si>
  <si>
    <t>ចាន់ស</t>
  </si>
  <si>
    <t>Chan Sa</t>
  </si>
  <si>
    <t>ពោធិ៍ជ្រៃ</t>
  </si>
  <si>
    <t>Pou Chrey</t>
  </si>
  <si>
    <t>ដំដែក</t>
  </si>
  <si>
    <t>Dam Daek</t>
  </si>
  <si>
    <t>អូរត្រាវជូរ</t>
  </si>
  <si>
    <t>Ou Trav Chur</t>
  </si>
  <si>
    <t>ដានរុន</t>
  </si>
  <si>
    <t>Dan Run</t>
  </si>
  <si>
    <t>គំនរបេង</t>
  </si>
  <si>
    <t>Kumnor Beng</t>
  </si>
  <si>
    <t>កំពង់ឃ្លាំង</t>
  </si>
  <si>
    <t>Kampong Khleang</t>
  </si>
  <si>
    <t>អូរគ្រួស</t>
  </si>
  <si>
    <t>Ou Kruos</t>
  </si>
  <si>
    <t>កៀនសង្កែ</t>
  </si>
  <si>
    <t>Kien Sangkae</t>
  </si>
  <si>
    <t>អូរគគីរ</t>
  </si>
  <si>
    <t>Ou Kokir</t>
  </si>
  <si>
    <t>ខ្នារពោធិ៍</t>
  </si>
  <si>
    <t>Khnar Pou</t>
  </si>
  <si>
    <t>អូរប្រហ៊ូត</t>
  </si>
  <si>
    <t>Ou Prahout</t>
  </si>
  <si>
    <t>ថ្លុកសង្កែ</t>
  </si>
  <si>
    <t>Thlok Sangkae</t>
  </si>
  <si>
    <t>បឹងត្រកួន</t>
  </si>
  <si>
    <t>Boeng Trakoun</t>
  </si>
  <si>
    <t>តាយ៉ែក</t>
  </si>
  <si>
    <t>Ta Yaek</t>
  </si>
  <si>
    <t>បឹងក្ទម្ព</t>
  </si>
  <si>
    <t>Boeng Ktoum</t>
  </si>
  <si>
    <t>ជ្រោយនាងងួន</t>
  </si>
  <si>
    <t>Chrouy Neang Nguon</t>
  </si>
  <si>
    <t>អូរល្វា</t>
  </si>
  <si>
    <t>Ou Lvea</t>
  </si>
  <si>
    <t>ក្លាំងហាយ</t>
  </si>
  <si>
    <t>Klang Hay</t>
  </si>
  <si>
    <t>ស្ពានយោល</t>
  </si>
  <si>
    <t>Spean Youl</t>
  </si>
  <si>
    <t>ត្រាំសសរ</t>
  </si>
  <si>
    <t>Tram Sasar</t>
  </si>
  <si>
    <t>គីឡូ៩</t>
  </si>
  <si>
    <t>Kilou  Prambuon</t>
  </si>
  <si>
    <t>ស្លែងស្ពាន</t>
  </si>
  <si>
    <t>Slaeng Spean</t>
  </si>
  <si>
    <t>ចម្ការតាប៊ុន</t>
  </si>
  <si>
    <t>Chamkar Ta Bun</t>
  </si>
  <si>
    <t>បឹងមាលា</t>
  </si>
  <si>
    <t>Boeng Mealea</t>
  </si>
  <si>
    <t>អូរកាច់</t>
  </si>
  <si>
    <t>Ou Kach</t>
  </si>
  <si>
    <t>ខ្នងភ្នំ</t>
  </si>
  <si>
    <t>Khnang Phnum</t>
  </si>
  <si>
    <t>បេងស្អាត</t>
  </si>
  <si>
    <t>Beng S'at</t>
  </si>
  <si>
    <t>តាសៀម</t>
  </si>
  <si>
    <t>Ta Siem</t>
  </si>
  <si>
    <t>ល្វាក្រាំង</t>
  </si>
  <si>
    <t>Lvea Krang</t>
  </si>
  <si>
    <t>ស្រែណូយ</t>
  </si>
  <si>
    <t>Srae Nouy</t>
  </si>
  <si>
    <t>Ou Thom</t>
  </si>
  <si>
    <t>ស្វាយ ស</t>
  </si>
  <si>
    <t>លេខ១</t>
  </si>
  <si>
    <t>lek Muoy</t>
  </si>
  <si>
    <t>២</t>
  </si>
  <si>
    <t>Pir</t>
  </si>
  <si>
    <t>អូរតាសុខ</t>
  </si>
  <si>
    <t>Ou Ta Sokh</t>
  </si>
  <si>
    <t>៣</t>
  </si>
  <si>
    <t>Bei</t>
  </si>
  <si>
    <t>អូរតាប៉ុន</t>
  </si>
  <si>
    <t>Ou Ta Pon</t>
  </si>
  <si>
    <t>៤</t>
  </si>
  <si>
    <t>Buon</t>
  </si>
  <si>
    <t>អណ្ដូងថ្ម</t>
  </si>
  <si>
    <t>Andoung Thma</t>
  </si>
  <si>
    <t>បឹងតាព្រហ្ម</t>
  </si>
  <si>
    <t>Boeng Ta Prum</t>
  </si>
  <si>
    <t>អន្លង់មៀន</t>
  </si>
  <si>
    <t>Anlong Mean</t>
  </si>
  <si>
    <t>បិតត្រាង</t>
  </si>
  <si>
    <t>Bet Trang</t>
  </si>
  <si>
    <t>អូរថ្មី</t>
  </si>
  <si>
    <t>Ou Thmey</t>
  </si>
  <si>
    <t>ជើងគោ</t>
  </si>
  <si>
    <t>Cheung Kou</t>
  </si>
  <si>
    <t>ដំណាក់បេង</t>
  </si>
  <si>
    <t>Damnak Beng</t>
  </si>
  <si>
    <t>ដំណាក់ក្សាន្ត</t>
  </si>
  <si>
    <t>Dom Nakksan</t>
  </si>
  <si>
    <t>អូរឧកញ៉ាហេង</t>
  </si>
  <si>
    <t>Ou Oknha Heng</t>
  </si>
  <si>
    <t>Oda</t>
  </si>
  <si>
    <t>ភ្នំប្រាំពីរ</t>
  </si>
  <si>
    <t>Phnom 7</t>
  </si>
  <si>
    <t>រាម</t>
  </si>
  <si>
    <t>Ream</t>
  </si>
  <si>
    <t>Bou</t>
  </si>
  <si>
    <t>អន្លង់ក្រូច</t>
  </si>
  <si>
    <t>Anlung Kroch</t>
  </si>
  <si>
    <t>សំរុង</t>
  </si>
  <si>
    <t>Samrong</t>
  </si>
  <si>
    <t>អន្លង់ស្តី</t>
  </si>
  <si>
    <t>Anlung Sdei</t>
  </si>
  <si>
    <t>ស្ពានទំនាប</t>
  </si>
  <si>
    <t>Spean Tomneab</t>
  </si>
  <si>
    <t>បុស្សស្អំ</t>
  </si>
  <si>
    <t>Bos SaOm</t>
  </si>
  <si>
    <t>ទួលទទឹង</t>
  </si>
  <si>
    <t>Tuol Totueng</t>
  </si>
  <si>
    <t>វាលរេញ</t>
  </si>
  <si>
    <t>Veal Renh</t>
  </si>
  <si>
    <t>អូរចោទ</t>
  </si>
  <si>
    <t>Ou Chaot</t>
  </si>
  <si>
    <t>តានៃ</t>
  </si>
  <si>
    <t>Ta Ney</t>
  </si>
  <si>
    <t>ទួលខ្វាវ</t>
  </si>
  <si>
    <t>Tuol Khvav</t>
  </si>
  <si>
    <t>កំពេញ</t>
  </si>
  <si>
    <t>Kampenh</t>
  </si>
  <si>
    <t>អូរត្រេះ</t>
  </si>
  <si>
    <t>Ou Treh</t>
  </si>
  <si>
    <t>ចំការស្រូវ</t>
  </si>
  <si>
    <t>Chamkar Srov</t>
  </si>
  <si>
    <t>ទំនប់រលក</t>
  </si>
  <si>
    <t>Tumnob Rolok</t>
  </si>
  <si>
    <t>កែវផុស</t>
  </si>
  <si>
    <t>Kaev Phos</t>
  </si>
  <si>
    <t>ទួលកកោះ</t>
  </si>
  <si>
    <t>Tuol Kakaoh</t>
  </si>
  <si>
    <t>ចំការហ្លួង</t>
  </si>
  <si>
    <t>Chamkar Luong</t>
  </si>
  <si>
    <t>អូរគល់សំយ៉ុង</t>
  </si>
  <si>
    <t>Ou Kol Samyong</t>
  </si>
  <si>
    <t>អូរបាក់រទេះ</t>
  </si>
  <si>
    <t>Ou Bak Roteh</t>
  </si>
  <si>
    <t>ចំការត្រប់</t>
  </si>
  <si>
    <t>Chamkar Trab</t>
  </si>
  <si>
    <t>ស្ទឹងឆាយ</t>
  </si>
  <si>
    <t>Stueng Chhay</t>
  </si>
  <si>
    <t>ហុងទឹក</t>
  </si>
  <si>
    <t>Hong Tuek</t>
  </si>
  <si>
    <t>Chakrei</t>
  </si>
  <si>
    <t>កោះរ៉ុងសន្លឹម</t>
  </si>
  <si>
    <t>Koah Rung Sonlem</t>
  </si>
  <si>
    <t>អូរជ្រៃ</t>
  </si>
  <si>
    <t>Ou Chrey</t>
  </si>
  <si>
    <t>កំភុន</t>
  </si>
  <si>
    <t>Kamphun</t>
  </si>
  <si>
    <t>ក្បាលរមាស</t>
  </si>
  <si>
    <t>Kbal Romeas</t>
  </si>
  <si>
    <t>ភ្លុក</t>
  </si>
  <si>
    <t>Phluk</t>
  </si>
  <si>
    <t>អូរប្រយុទ្ធ</t>
  </si>
  <si>
    <t>Ou Prayut</t>
  </si>
  <si>
    <t>សាមឃួយ</t>
  </si>
  <si>
    <t>Samkhuoy</t>
  </si>
  <si>
    <t>Thnal Bot</t>
  </si>
  <si>
    <t>ស្រែគរ</t>
  </si>
  <si>
    <t>Srae Kor</t>
  </si>
  <si>
    <t>អូរល្ហុង</t>
  </si>
  <si>
    <t>Ou Lhong</t>
  </si>
  <si>
    <t>តាឡាត</t>
  </si>
  <si>
    <t>Ta Lat</t>
  </si>
  <si>
    <t>គ្រួសក្រហម</t>
  </si>
  <si>
    <t>Krus Kraham</t>
  </si>
  <si>
    <t>កោះព្រះ</t>
  </si>
  <si>
    <t>Kaoh Preah</t>
  </si>
  <si>
    <t>ដីល្អ</t>
  </si>
  <si>
    <t>Dei Laor</t>
  </si>
  <si>
    <t>កោះសំពាយ</t>
  </si>
  <si>
    <t>Kaoh Sampeay</t>
  </si>
  <si>
    <t>កោះស្រឡាយ</t>
  </si>
  <si>
    <t>Kaoh Sralay</t>
  </si>
  <si>
    <t>ស្វាយវែង</t>
  </si>
  <si>
    <t>Svay Veaeng</t>
  </si>
  <si>
    <t>អូរម្រះ</t>
  </si>
  <si>
    <t>Ou Mreah</t>
  </si>
  <si>
    <t>អូរឫស្សីកណ្ដាល</t>
  </si>
  <si>
    <t>Ou Ruessei Kandal</t>
  </si>
  <si>
    <t>ស្រឡៅទង</t>
  </si>
  <si>
    <t>Sralau Tong</t>
  </si>
  <si>
    <t>ស្រែក្រសាំង</t>
  </si>
  <si>
    <t>Srae Krasang</t>
  </si>
  <si>
    <t>រកាបុស</t>
  </si>
  <si>
    <t>Roka Bos</t>
  </si>
  <si>
    <t>ព្រែកមាស</t>
  </si>
  <si>
    <t>Preaek Meas</t>
  </si>
  <si>
    <t>ឡាក់ហុកពីរ</t>
  </si>
  <si>
    <t>Lak Hokpir</t>
  </si>
  <si>
    <t>សេកុង</t>
  </si>
  <si>
    <t>Sekong</t>
  </si>
  <si>
    <t>បឹងអូរជាង</t>
  </si>
  <si>
    <t>Boeng Ou Cheang</t>
  </si>
  <si>
    <t>ស្រែសំបូរ</t>
  </si>
  <si>
    <t>Srae Sambour</t>
  </si>
  <si>
    <t>អូរដាលើ</t>
  </si>
  <si>
    <t>Ou Da Leu</t>
  </si>
  <si>
    <t>ថ្មកែវ</t>
  </si>
  <si>
    <t>Tma Kaev</t>
  </si>
  <si>
    <t>ស្រះឫស្សី</t>
  </si>
  <si>
    <t>Srah Ruessei</t>
  </si>
  <si>
    <t>ព្រះបាទ</t>
  </si>
  <si>
    <t>Preah Bat</t>
  </si>
  <si>
    <t>Preah Puth</t>
  </si>
  <si>
    <t>អន្លង់ភេ</t>
  </si>
  <si>
    <t>Anlong Phe</t>
  </si>
  <si>
    <t>ភ្នំចាប</t>
  </si>
  <si>
    <t>Phnom Chap</t>
  </si>
  <si>
    <t>កាំងចាម</t>
  </si>
  <si>
    <t>Kang Cham</t>
  </si>
  <si>
    <t>អន្លង់ជ្រៃ</t>
  </si>
  <si>
    <t>Anlong Chrey</t>
  </si>
  <si>
    <t>អូរគគី</t>
  </si>
  <si>
    <t>អូររ៉ៃ</t>
  </si>
  <si>
    <t>Ou Rai</t>
  </si>
  <si>
    <t>សំអាង</t>
  </si>
  <si>
    <t>Sam Ang</t>
  </si>
  <si>
    <t>ស្រែឫស្សី</t>
  </si>
  <si>
    <t>Srae Ruessei</t>
  </si>
  <si>
    <t>កំពង់ឡី</t>
  </si>
  <si>
    <t>Kampong Lei</t>
  </si>
  <si>
    <t>ម្នាស់កាល</t>
  </si>
  <si>
    <t>Mnoas Kal</t>
  </si>
  <si>
    <t>កោះស្នែង</t>
  </si>
  <si>
    <t>Kaoh Snaeng</t>
  </si>
  <si>
    <t>ព្រះរំកិល</t>
  </si>
  <si>
    <t>Preah Rumkel</t>
  </si>
  <si>
    <t>តាំងយូ</t>
  </si>
  <si>
    <t>Tang Yu</t>
  </si>
  <si>
    <t>មេ សរថ្ងក</t>
  </si>
  <si>
    <t>Me Sar Thngak</t>
  </si>
  <si>
    <t>ព្រៃគគីរ</t>
  </si>
  <si>
    <t>Prey Kokir</t>
  </si>
  <si>
    <t>ល្វាទេ</t>
  </si>
  <si>
    <t>Lvea Te</t>
  </si>
  <si>
    <t>ទួលស្ដី</t>
  </si>
  <si>
    <t>Tuol Sdei</t>
  </si>
  <si>
    <t>បន្ទាយក្រាំង</t>
  </si>
  <si>
    <t>Banteay Krang</t>
  </si>
  <si>
    <t>ញរ</t>
  </si>
  <si>
    <t>Nhor</t>
  </si>
  <si>
    <t>អូរចំបក់់</t>
  </si>
  <si>
    <t>Ou Chambak</t>
  </si>
  <si>
    <t>ខ្សែត្រ</t>
  </si>
  <si>
    <t>Khsaetr</t>
  </si>
  <si>
    <t>ភ្នំមួយរយ</t>
  </si>
  <si>
    <t>Phnum Muoyrouy</t>
  </si>
  <si>
    <t>ដីក្រហម</t>
  </si>
  <si>
    <t>Dei Kraham</t>
  </si>
  <si>
    <t>អូរចម្លង</t>
  </si>
  <si>
    <t>Ou Chamlang</t>
  </si>
  <si>
    <t>រាជមន្ទីរ</t>
  </si>
  <si>
    <t>Reach Montir</t>
  </si>
  <si>
    <t>អូរអន្លក់</t>
  </si>
  <si>
    <t>Ou Anlok</t>
  </si>
  <si>
    <t>សំឡី</t>
  </si>
  <si>
    <t>Samlei</t>
  </si>
  <si>
    <t>អូរទឹកថ្លា</t>
  </si>
  <si>
    <t>Ou Tuek Thla</t>
  </si>
  <si>
    <t>សំយ៉ោង</t>
  </si>
  <si>
    <t>Samyaong</t>
  </si>
  <si>
    <t>Samaki</t>
  </si>
  <si>
    <t>ស្វាយតាយាន</t>
  </si>
  <si>
    <t>Svay Ta Yean</t>
  </si>
  <si>
    <t>អូរត្រជាក់ចិត្ត</t>
  </si>
  <si>
    <t>Ou TraCheakChet</t>
  </si>
  <si>
    <t>ដំណាក់សាលា</t>
  </si>
  <si>
    <t>Damnak Sala</t>
  </si>
  <si>
    <t>កំពង់ចម្លងលើ</t>
  </si>
  <si>
    <t>Kampong Chamlang Leu</t>
  </si>
  <si>
    <t>បុសមន</t>
  </si>
  <si>
    <t>Bos Mon</t>
  </si>
  <si>
    <t>កំពង់ចម្លងក្រោម</t>
  </si>
  <si>
    <t>Kampong Chamlang Kraom</t>
  </si>
  <si>
    <t>កំប្រង់</t>
  </si>
  <si>
    <t>Kamprang</t>
  </si>
  <si>
    <t>កំពង់ចក</t>
  </si>
  <si>
    <t>Kampong Chak</t>
  </si>
  <si>
    <t>ស្រះទឹកថ្មី</t>
  </si>
  <si>
    <t>Srah Tuek Thmei</t>
  </si>
  <si>
    <t>ជ្រុងពពេល</t>
  </si>
  <si>
    <t>Chrung Popel</t>
  </si>
  <si>
    <t>សាមសិប</t>
  </si>
  <si>
    <t>Samseb</t>
  </si>
  <si>
    <t>ស្រះកំប៉ោក</t>
  </si>
  <si>
    <t>Srah Kampaok</t>
  </si>
  <si>
    <t>ម៉ឺនជ័យ</t>
  </si>
  <si>
    <t>Meun Chey</t>
  </si>
  <si>
    <t>ទួលទិល</t>
  </si>
  <si>
    <t>Tuol Til</t>
  </si>
  <si>
    <t>ផ្លូវប្រាំមួយ</t>
  </si>
  <si>
    <t>Phlov Pram Muoy</t>
  </si>
  <si>
    <t>ថ្នាធ្នង់</t>
  </si>
  <si>
    <t>Thna Thnong</t>
  </si>
  <si>
    <t>ឆាយបល្ល័ង្គ</t>
  </si>
  <si>
    <t>Chhay Ballangk</t>
  </si>
  <si>
    <t>ជើងទិញ</t>
  </si>
  <si>
    <t>Cheung Tinh</t>
  </si>
  <si>
    <t>អណ្ដូងត្របែក</t>
  </si>
  <si>
    <t>Andoung Trabaek</t>
  </si>
  <si>
    <t>តាថុក</t>
  </si>
  <si>
    <t>Ta Thok</t>
  </si>
  <si>
    <t>អង្គប្រស្រែ</t>
  </si>
  <si>
    <t>Angk Prasrae</t>
  </si>
  <si>
    <t>ចន្ដ្រី</t>
  </si>
  <si>
    <t>Chantrei</t>
  </si>
  <si>
    <t>គោកពោន</t>
  </si>
  <si>
    <t>Kouk Poun</t>
  </si>
  <si>
    <t>ជ្រៃធំ</t>
  </si>
  <si>
    <t>Chrey Thum</t>
  </si>
  <si>
    <t>ទួលម្ទេស</t>
  </si>
  <si>
    <t>Tuol Mtes</t>
  </si>
  <si>
    <t>កូនព្រហ្ម</t>
  </si>
  <si>
    <t>Koun Prum</t>
  </si>
  <si>
    <t>មុខដា</t>
  </si>
  <si>
    <t>Mukh Da</t>
  </si>
  <si>
    <t>ម្រាម</t>
  </si>
  <si>
    <t>Mream</t>
  </si>
  <si>
    <t>មុខវត្ដ</t>
  </si>
  <si>
    <t>Muk Voat</t>
  </si>
  <si>
    <t>ទួលបល្ល័ង្គ</t>
  </si>
  <si>
    <t>Tuol Ballangk</t>
  </si>
  <si>
    <t>សម្បត្ដិមានជ័យ</t>
  </si>
  <si>
    <t>Sambatt Mean Chey</t>
  </si>
  <si>
    <t>ទួលតាមឹម</t>
  </si>
  <si>
    <t>Tuol Ta Muem</t>
  </si>
  <si>
    <t>ត្រពាំងស្ដៅ</t>
  </si>
  <si>
    <t>Trapeang Sdau</t>
  </si>
  <si>
    <t>ព្រៃពពេល</t>
  </si>
  <si>
    <t>Prey Popeael</t>
  </si>
  <si>
    <t>អង្គតាសូ</t>
  </si>
  <si>
    <t>Angk Ta Sou</t>
  </si>
  <si>
    <t>បឹងឈ្នះ</t>
  </si>
  <si>
    <t>Boeng Chhneah</t>
  </si>
  <si>
    <t>ដំណាក់កកោះ</t>
  </si>
  <si>
    <t>Damnak KoKaoh</t>
  </si>
  <si>
    <t>កំពង់ចំឡង</t>
  </si>
  <si>
    <t>តាសួស</t>
  </si>
  <si>
    <t>Ta Suos</t>
  </si>
  <si>
    <t>ដូនស</t>
  </si>
  <si>
    <t>Doun Sa</t>
  </si>
  <si>
    <t>ត្រពាំងដងទឹក</t>
  </si>
  <si>
    <t>Trapeang Dang Tuek</t>
  </si>
  <si>
    <t>គោកព្រីង</t>
  </si>
  <si>
    <t>Kouk Pring</t>
  </si>
  <si>
    <t>គោកត្រុំ</t>
  </si>
  <si>
    <t>Kouk Trom</t>
  </si>
  <si>
    <t>ក្រោលគោ</t>
  </si>
  <si>
    <t>Kraol Kou</t>
  </si>
  <si>
    <t>ស្លែងជួរ</t>
  </si>
  <si>
    <t>Slaeng Chuor</t>
  </si>
  <si>
    <t>សាច់ហាប់</t>
  </si>
  <si>
    <t>Sach Hab</t>
  </si>
  <si>
    <t>ពោធិរាជ</t>
  </si>
  <si>
    <t>Pouthi Reach</t>
  </si>
  <si>
    <t>ស្វាយអង្គ</t>
  </si>
  <si>
    <t>Svay Angk</t>
  </si>
  <si>
    <t>កាប់ព្រិច</t>
  </si>
  <si>
    <t>Kab Prich</t>
  </si>
  <si>
    <t>តាខោ</t>
  </si>
  <si>
    <t>Ta Khao</t>
  </si>
  <si>
    <t>ស្វាយយា</t>
  </si>
  <si>
    <t>Svay Yea</t>
  </si>
  <si>
    <t>កុយវែង</t>
  </si>
  <si>
    <t>Koy Veaeng</t>
  </si>
  <si>
    <t>ព្រៃចក</t>
  </si>
  <si>
    <t>Prey Chak</t>
  </si>
  <si>
    <t>តានួត</t>
  </si>
  <si>
    <t>Ta Nuot</t>
  </si>
  <si>
    <t>ព្រៃឆ្លាក់</t>
  </si>
  <si>
    <t>Prey Chhlak</t>
  </si>
  <si>
    <t>បឹងព្រះក្រឡាញ់</t>
  </si>
  <si>
    <t>Boeng Preah Kralanh</t>
  </si>
  <si>
    <t>គយត្របែក</t>
  </si>
  <si>
    <t>Koy Trabaek</t>
  </si>
  <si>
    <t>បាស្រែ</t>
  </si>
  <si>
    <t>Ba Srae</t>
  </si>
  <si>
    <t>ពោធិ៍តាហោ</t>
  </si>
  <si>
    <t>Pou Ta Hao</t>
  </si>
  <si>
    <t>ចេក</t>
  </si>
  <si>
    <t>Chek</t>
  </si>
  <si>
    <t>ព្រៃភ្ញាស់</t>
  </si>
  <si>
    <t>Prey Phneas</t>
  </si>
  <si>
    <t>ស្វាយតឿ</t>
  </si>
  <si>
    <t>Svay Toea</t>
  </si>
  <si>
    <t>ទួលលៀប</t>
  </si>
  <si>
    <t>Tuol Lieb</t>
  </si>
  <si>
    <t>សង្ឃរ័</t>
  </si>
  <si>
    <t>Sangkhoar</t>
  </si>
  <si>
    <t>គគីសោម</t>
  </si>
  <si>
    <t>Koki Saom</t>
  </si>
  <si>
    <t>ខ្លែងគង់</t>
  </si>
  <si>
    <t>Klaeng Kong</t>
  </si>
  <si>
    <t>កណ្ដៀងរាយ</t>
  </si>
  <si>
    <t>Kandieng Reay</t>
  </si>
  <si>
    <t>ខ្វែង</t>
  </si>
  <si>
    <t>Khvaeng</t>
  </si>
  <si>
    <t>ព្រៃប៉ែន</t>
  </si>
  <si>
    <t>Prey Paen</t>
  </si>
  <si>
    <t>ពពែត</t>
  </si>
  <si>
    <t>Popeaet</t>
  </si>
  <si>
    <t>ក្រាំងស្វាត</t>
  </si>
  <si>
    <t>Krang Svat</t>
  </si>
  <si>
    <t>ព្រៃតាអី</t>
  </si>
  <si>
    <t>Prey Ta Ei</t>
  </si>
  <si>
    <t>បន្ទាយចារ</t>
  </si>
  <si>
    <t>Banteay Char</t>
  </si>
  <si>
    <t>ប្រសូត្រ</t>
  </si>
  <si>
    <t>Prasoutr</t>
  </si>
  <si>
    <t>ព្រៃសិន</t>
  </si>
  <si>
    <t>Prey Sen</t>
  </si>
  <si>
    <t>រមាំងថ្កោល</t>
  </si>
  <si>
    <t>Romeang Thkaol</t>
  </si>
  <si>
    <t>ឫស្សីព្រះ</t>
  </si>
  <si>
    <t>Ruessei Preah</t>
  </si>
  <si>
    <t>ឆ្នាល់មាន់់</t>
  </si>
  <si>
    <t>ច្រកម្ទេស</t>
  </si>
  <si>
    <t>Chrak Mtes</t>
  </si>
  <si>
    <t>ខ្នាចអំពរ</t>
  </si>
  <si>
    <t>Khnach Ampor</t>
  </si>
  <si>
    <t>ឆ្កែខាំប្រើស</t>
  </si>
  <si>
    <t>Chhkae Kham Praeus</t>
  </si>
  <si>
    <t>ព្រៃអង្គុញ</t>
  </si>
  <si>
    <t>Prey Angkunh</t>
  </si>
  <si>
    <t>ព្រែកតាវេន</t>
  </si>
  <si>
    <t>Preaek Ta Ven</t>
  </si>
  <si>
    <t>អូររំចេក</t>
  </si>
  <si>
    <t>Ou Rumcheck</t>
  </si>
  <si>
    <t>គោកធ្លក</t>
  </si>
  <si>
    <t>Kouk Thlok</t>
  </si>
  <si>
    <t>ថ្នំ</t>
  </si>
  <si>
    <t>Thnam</t>
  </si>
  <si>
    <t>ព្រែកផ្ទោល</t>
  </si>
  <si>
    <t>Preaek Phtoul</t>
  </si>
  <si>
    <t>បឹងធ្មួយ</t>
  </si>
  <si>
    <t>Boeng Thmouy</t>
  </si>
  <si>
    <t>ព្រៃផ្គាំ</t>
  </si>
  <si>
    <t>Prey Phkoam</t>
  </si>
  <si>
    <t>ចុងពរ</t>
  </si>
  <si>
    <t>Chong Por</t>
  </si>
  <si>
    <t>ព្រៃខ្លូត</t>
  </si>
  <si>
    <t>Prey Khlout</t>
  </si>
  <si>
    <t>កណ្ដឹង</t>
  </si>
  <si>
    <t>Kandoeng</t>
  </si>
  <si>
    <t>Roung</t>
  </si>
  <si>
    <t>កុមាររាជា</t>
  </si>
  <si>
    <t>Komar Reachea</t>
  </si>
  <si>
    <t>ស្រះថត</t>
  </si>
  <si>
    <t>Srah That</t>
  </si>
  <si>
    <t>រូង២</t>
  </si>
  <si>
    <t>Roung Pir</t>
  </si>
  <si>
    <t>បឹងចក</t>
  </si>
  <si>
    <t>Boeng Chork</t>
  </si>
  <si>
    <t>លំពង់</t>
  </si>
  <si>
    <t>Lumpong</t>
  </si>
  <si>
    <t>ស្រះគុយ</t>
  </si>
  <si>
    <t>Srah Kuy</t>
  </si>
  <si>
    <t>ពារាម</t>
  </si>
  <si>
    <t>Pea Ream</t>
  </si>
  <si>
    <t>មុខរាហ៍ ២</t>
  </si>
  <si>
    <t>Mukh Rea Pir</t>
  </si>
  <si>
    <t>ពត់សរ</t>
  </si>
  <si>
    <t>Pot Sar</t>
  </si>
  <si>
    <t>ស្វាយយ៉</t>
  </si>
  <si>
    <t>Svay Ya</t>
  </si>
  <si>
    <t>សូរភី</t>
  </si>
  <si>
    <t>Sour Phi</t>
  </si>
  <si>
    <t>ទួលស្វាយ</t>
  </si>
  <si>
    <t>Tuol Svay</t>
  </si>
  <si>
    <t>តាំងដូង</t>
  </si>
  <si>
    <t>Tang Doung</t>
  </si>
  <si>
    <t>តាព្រាត</t>
  </si>
  <si>
    <t>Ta Preat</t>
  </si>
  <si>
    <t>មុខរាហ៍១</t>
  </si>
  <si>
    <t>Mukh Rea Muoy</t>
  </si>
  <si>
    <t>ដង្ហោ</t>
  </si>
  <si>
    <t>Danghao</t>
  </si>
  <si>
    <t>ត្រពាំងសាប</t>
  </si>
  <si>
    <t>Trapeang Sab</t>
  </si>
  <si>
    <t>ស្ដុកប្រវឹក</t>
  </si>
  <si>
    <t>Sdok Pravuek</t>
  </si>
  <si>
    <t>ជ័យជោគ</t>
  </si>
  <si>
    <t>Chey Chouk</t>
  </si>
  <si>
    <t>ដូងខ្ពស់</t>
  </si>
  <si>
    <t>Doung Khpos</t>
  </si>
  <si>
    <t>ព្រៃអម្ពាន់</t>
  </si>
  <si>
    <t>Prey Ampoan</t>
  </si>
  <si>
    <t>គោកពោធិ៍</t>
  </si>
  <si>
    <t>Kouk Pou</t>
  </si>
  <si>
    <t>ប្រឡាយ១៨</t>
  </si>
  <si>
    <t>Pralay Dabprambei</t>
  </si>
  <si>
    <t>អង្គប្រាសាទ</t>
  </si>
  <si>
    <t>Angk Prasat</t>
  </si>
  <si>
    <t>ជំនាប់ស្បូវភ្លាំង</t>
  </si>
  <si>
    <t>Chumnoab Sbov Plaeng</t>
  </si>
  <si>
    <t>ព្រះបាទជាន់ជុំ</t>
  </si>
  <si>
    <t>Preah Bat Choan Chum</t>
  </si>
  <si>
    <t>ជំនាប់គគីរ</t>
  </si>
  <si>
    <t>Chumnoab Kokir</t>
  </si>
  <si>
    <t>កំពែង</t>
  </si>
  <si>
    <t>Kampeaeng</t>
  </si>
  <si>
    <t>អណ្តូងកន្លែង</t>
  </si>
  <si>
    <t>Andoung Konlaeng</t>
  </si>
  <si>
    <t>គីរីចុងកោះ</t>
  </si>
  <si>
    <t>Kiri Chong Kaoh</t>
  </si>
  <si>
    <t>ភ្នំដិន</t>
  </si>
  <si>
    <t>Phnum Den</t>
  </si>
  <si>
    <t>កំរ៉ែង</t>
  </si>
  <si>
    <t>Kamraeng</t>
  </si>
  <si>
    <t>ព្រៃអំពក</t>
  </si>
  <si>
    <t>Prey Ampok</t>
  </si>
  <si>
    <t>តាព្រាល</t>
  </si>
  <si>
    <t>Ta Preal</t>
  </si>
  <si>
    <t>ច្រាំងខ្ពស់</t>
  </si>
  <si>
    <t>Chrang Khpos</t>
  </si>
  <si>
    <t>រាមអណ្ដើក</t>
  </si>
  <si>
    <t>Ream Andaeuk</t>
  </si>
  <si>
    <t>បុស្សដូង</t>
  </si>
  <si>
    <t>Bos Doung</t>
  </si>
  <si>
    <t>សោម</t>
  </si>
  <si>
    <t>Saom</t>
  </si>
  <si>
    <t>Ou Romchek</t>
  </si>
  <si>
    <t>តាអូរ</t>
  </si>
  <si>
    <t>Ta Ou</t>
  </si>
  <si>
    <t>Pong Toek</t>
  </si>
  <si>
    <t>ក្រពុំឈូក</t>
  </si>
  <si>
    <t>Krapum Chhuk</t>
  </si>
  <si>
    <t>កែវមុន្នី</t>
  </si>
  <si>
    <t>Keo Mony</t>
  </si>
  <si>
    <t>ពេជសារ</t>
  </si>
  <si>
    <t>Pech Sar</t>
  </si>
  <si>
    <t>ស្វាយពក</t>
  </si>
  <si>
    <t>Svay Pok</t>
  </si>
  <si>
    <t>ព្រៃយុថ្កា</t>
  </si>
  <si>
    <t>Prey Yuthka</t>
  </si>
  <si>
    <t>ស្រះព្រីង</t>
  </si>
  <si>
    <t>Srah Pring</t>
  </si>
  <si>
    <t>រមេញ</t>
  </si>
  <si>
    <t>Romenh</t>
  </si>
  <si>
    <t>ជ្រែក</t>
  </si>
  <si>
    <t>Chreaek</t>
  </si>
  <si>
    <t>ធ្លាប្រជុំ</t>
  </si>
  <si>
    <t>Thlea Prachum</t>
  </si>
  <si>
    <t>អង្កាញ់</t>
  </si>
  <si>
    <t>Angkanh</t>
  </si>
  <si>
    <t>Ou Mal</t>
  </si>
  <si>
    <t>បានកាម</t>
  </si>
  <si>
    <t>Ban Kam</t>
  </si>
  <si>
    <t>ទួលចាន់</t>
  </si>
  <si>
    <t>Tuol Chan</t>
  </si>
  <si>
    <t>ស្ទឹងឆ្វេង</t>
  </si>
  <si>
    <t>Stueng Chveng</t>
  </si>
  <si>
    <t>Chea Lea</t>
  </si>
  <si>
    <t>ក្ដាញ់</t>
  </si>
  <si>
    <t>Kdanh</t>
  </si>
  <si>
    <t>តាង៉ិល</t>
  </si>
  <si>
    <t>Ta Ngil</t>
  </si>
  <si>
    <t>ពោធិ៍រំចាក</t>
  </si>
  <si>
    <t>Pou Rumchak</t>
  </si>
  <si>
    <t>បែកពាង</t>
  </si>
  <si>
    <t>Baek Peang</t>
  </si>
  <si>
    <t>ព្រៃល្វា</t>
  </si>
  <si>
    <t>Prey Lvea</t>
  </si>
  <si>
    <t>ភ្នំធំ</t>
  </si>
  <si>
    <t>Phnum Thum</t>
  </si>
  <si>
    <t>ស្នោ</t>
  </si>
  <si>
    <t>Snao</t>
  </si>
  <si>
    <t>តាំងយ៉ាប</t>
  </si>
  <si>
    <t>Tang Yab</t>
  </si>
  <si>
    <t>ប្រសូត្រ "ក"</t>
  </si>
  <si>
    <t>Prasoutr Ka</t>
  </si>
  <si>
    <t>បឹងត្រាញ់ខាងជើង</t>
  </si>
  <si>
    <t>Boeng Tranh Khang Cheung</t>
  </si>
  <si>
    <t>ប្រសូត្រ "ខ"</t>
  </si>
  <si>
    <t>Prasoutr Kha</t>
  </si>
  <si>
    <t>បឹងត្រាញ់ខាងត្បូង</t>
  </si>
  <si>
    <t>Boeng Tranh Khang Tboung</t>
  </si>
  <si>
    <t>ជើងគួន</t>
  </si>
  <si>
    <t>Cheung Kuon</t>
  </si>
  <si>
    <t>ត្រយ៉ងពង</t>
  </si>
  <si>
    <t>Trayang Pong</t>
  </si>
  <si>
    <t>ជំរះពេន</t>
  </si>
  <si>
    <t>Chumreah Pen</t>
  </si>
  <si>
    <t>តាំងថ្លើង</t>
  </si>
  <si>
    <t>Tang Thlaeung</t>
  </si>
  <si>
    <t>លំចង់</t>
  </si>
  <si>
    <t>Lumchang</t>
  </si>
  <si>
    <t>តាំងស្រី</t>
  </si>
  <si>
    <t>Tang Srei</t>
  </si>
  <si>
    <t>តាំងរលាង</t>
  </si>
  <si>
    <t>Tang Roleang</t>
  </si>
  <si>
    <t>ព្រៃកោ</t>
  </si>
  <si>
    <t>Prey Kao</t>
  </si>
  <si>
    <t>ស្លា</t>
  </si>
  <si>
    <t>Sla</t>
  </si>
  <si>
    <t>តាំងបឹង</t>
  </si>
  <si>
    <t>Tang Boeng</t>
  </si>
  <si>
    <t>បាកាល</t>
  </si>
  <si>
    <t>Ba Kal</t>
  </si>
  <si>
    <t>រកាក្នុង</t>
  </si>
  <si>
    <t>Roka Knong</t>
  </si>
  <si>
    <t>ព្រៃញា</t>
  </si>
  <si>
    <t>Prey Nhea</t>
  </si>
  <si>
    <t>រកាក្រៅ</t>
  </si>
  <si>
    <t>Roka Krau</t>
  </si>
  <si>
    <t>អង្គតាសោម</t>
  </si>
  <si>
    <t>Angk Ta Saom</t>
  </si>
  <si>
    <t>ជាងទង</t>
  </si>
  <si>
    <t>Cheang Tong</t>
  </si>
  <si>
    <t>បាលាំង</t>
  </si>
  <si>
    <t>Balang</t>
  </si>
  <si>
    <t>គុស</t>
  </si>
  <si>
    <t>Kus</t>
  </si>
  <si>
    <t>លាយបូរ</t>
  </si>
  <si>
    <t>Leay Bour</t>
  </si>
  <si>
    <t>សង្កើប</t>
  </si>
  <si>
    <t>Sangkaeub</t>
  </si>
  <si>
    <t>ញ៉ែងញ៉ង</t>
  </si>
  <si>
    <t>Nhaeng Nhang</t>
  </si>
  <si>
    <t>តាពយ</t>
  </si>
  <si>
    <t>Ta Poy</t>
  </si>
  <si>
    <t>អូរសារាយ</t>
  </si>
  <si>
    <t>Ou Saray</t>
  </si>
  <si>
    <t>ចុង</t>
  </si>
  <si>
    <t>Chong</t>
  </si>
  <si>
    <t>ត្រពាំងក្រញូង</t>
  </si>
  <si>
    <t>Trapeang Kranhoung</t>
  </si>
  <si>
    <t>តាបែក</t>
  </si>
  <si>
    <t>Ta Baek</t>
  </si>
  <si>
    <t>ឧត្ដមសុរិយា</t>
  </si>
  <si>
    <t>Otdam Soriya</t>
  </si>
  <si>
    <t>កប៉ាល់</t>
  </si>
  <si>
    <t>Kakpal</t>
  </si>
  <si>
    <t>ពោធិស្ទៀង</t>
  </si>
  <si>
    <t>Pou Stieng</t>
  </si>
  <si>
    <t>ស្រែរនោង</t>
  </si>
  <si>
    <t>Srae Ronoung</t>
  </si>
  <si>
    <t>តាំងជ្រៃ</t>
  </si>
  <si>
    <t>Tang Chrey</t>
  </si>
  <si>
    <t>តាភេម</t>
  </si>
  <si>
    <t>Ta Phem</t>
  </si>
  <si>
    <t>ស្រឹង្គ</t>
  </si>
  <si>
    <t>Sroengk</t>
  </si>
  <si>
    <t>ភ្នំដិល</t>
  </si>
  <si>
    <t>Phnum Del</t>
  </si>
  <si>
    <t>ត្រពាំងធំខាងជើង</t>
  </si>
  <si>
    <t>Trapeang Thum Khang Cheung</t>
  </si>
  <si>
    <t>ជើងឆ្នុក</t>
  </si>
  <si>
    <t>Cheung Chhnok</t>
  </si>
  <si>
    <t>ត្រពាំងធំខាងត្បូង</t>
  </si>
  <si>
    <t>Trapeang Thum Khang Tboung</t>
  </si>
  <si>
    <t>ត្បូងភ្នំ</t>
  </si>
  <si>
    <t>Tboung Phnum</t>
  </si>
  <si>
    <t>ពពិត</t>
  </si>
  <si>
    <t>Popit</t>
  </si>
  <si>
    <t>អង្គខ្នុរ</t>
  </si>
  <si>
    <t>Angk Khnor</t>
  </si>
  <si>
    <t>អកទៀង</t>
  </si>
  <si>
    <t>Ak Tieng</t>
  </si>
  <si>
    <t>ជីខ្មា</t>
  </si>
  <si>
    <t>Chi Khma</t>
  </si>
  <si>
    <t>Tang Kouk</t>
  </si>
  <si>
    <t>ប្រាំបីមុំ</t>
  </si>
  <si>
    <t>អង្គកែវ</t>
  </si>
  <si>
    <t>Angk Kaev</t>
  </si>
  <si>
    <t>ព្រៃស្លឹក</t>
  </si>
  <si>
    <t>Prey Sloek</t>
  </si>
  <si>
    <t>ក្រដាស ក</t>
  </si>
  <si>
    <t>Kradas Ka</t>
  </si>
  <si>
    <t>រនាម</t>
  </si>
  <si>
    <t>Roneam</t>
  </si>
  <si>
    <t>ក្រដាស ខ</t>
  </si>
  <si>
    <t>Kradas Kha</t>
  </si>
  <si>
    <t>ស្ដុកធំ</t>
  </si>
  <si>
    <t>Sdok Thum</t>
  </si>
  <si>
    <t>ត្រាវភ្នី</t>
  </si>
  <si>
    <t>Trav Phni</t>
  </si>
  <si>
    <t>ស្មោង</t>
  </si>
  <si>
    <t>Smaong</t>
  </si>
  <si>
    <t>ខ្ទុំ</t>
  </si>
  <si>
    <t>Khtum</t>
  </si>
  <si>
    <t>ត្រឡាច</t>
  </si>
  <si>
    <t>Tralach</t>
  </si>
  <si>
    <t>ចាន់</t>
  </si>
  <si>
    <t>Chan</t>
  </si>
  <si>
    <t>ជីនាង</t>
  </si>
  <si>
    <t>Chi Neang</t>
  </si>
  <si>
    <t>ត្រពាំងតាវ</t>
  </si>
  <si>
    <t>Trapeang Tav</t>
  </si>
  <si>
    <t>កំពោក</t>
  </si>
  <si>
    <t>Kampouk</t>
  </si>
  <si>
    <t>ថ្លាត</t>
  </si>
  <si>
    <t>Thlat</t>
  </si>
  <si>
    <t>លំទង</t>
  </si>
  <si>
    <t>Lumtong</t>
  </si>
  <si>
    <t>ទំព្រង</t>
  </si>
  <si>
    <t>Tum Prong</t>
  </si>
  <si>
    <t>ពោធិឫស្សី</t>
  </si>
  <si>
    <t>Pou Ruessei</t>
  </si>
  <si>
    <t>គោកមន</t>
  </si>
  <si>
    <t>Kouk Mon</t>
  </si>
  <si>
    <t>ចាន់គង់</t>
  </si>
  <si>
    <t>Chan Kong</t>
  </si>
  <si>
    <t>ជើងទៀន</t>
  </si>
  <si>
    <t>Cheung Tien</t>
  </si>
  <si>
    <t>Thma Kaev</t>
  </si>
  <si>
    <t>រោធ</t>
  </si>
  <si>
    <t>Rout</t>
  </si>
  <si>
    <t>ទំនប់លើ</t>
  </si>
  <si>
    <t>Tumnob Leu</t>
  </si>
  <si>
    <t>បន្សាយរាក់</t>
  </si>
  <si>
    <t>Bansay Reak</t>
  </si>
  <si>
    <t>ប្រយុក</t>
  </si>
  <si>
    <t>Prayuk</t>
  </si>
  <si>
    <t>ដូនប៉ែន</t>
  </si>
  <si>
    <t>Doun Paen</t>
  </si>
  <si>
    <t>កូនក្រៀល</t>
  </si>
  <si>
    <t>Koun Kriel</t>
  </si>
  <si>
    <t>ប្រសាំ</t>
  </si>
  <si>
    <t>Prasam</t>
  </si>
  <si>
    <t>អូរស្មាច់</t>
  </si>
  <si>
    <t>Ou Smach</t>
  </si>
  <si>
    <t>បាក់អន្លូង</t>
  </si>
  <si>
    <t>Bak Anloung</t>
  </si>
  <si>
    <t>ត្រពាំងស្នោ</t>
  </si>
  <si>
    <t>Trapeang Snao</t>
  </si>
  <si>
    <t>សារ៉ាយ</t>
  </si>
  <si>
    <t>Saray</t>
  </si>
  <si>
    <t>ដូនធី</t>
  </si>
  <si>
    <t>Doun Thi</t>
  </si>
  <si>
    <t>ព្រះប្រឡាយ</t>
  </si>
  <si>
    <t>Preah Pralay</t>
  </si>
  <si>
    <t>ថ្លុកក្រវ៉ាន់</t>
  </si>
  <si>
    <t>Thlok Kravan</t>
  </si>
  <si>
    <t>Tumnob Dach</t>
  </si>
  <si>
    <t>វាលធ្នង់</t>
  </si>
  <si>
    <t>Veal Thnong</t>
  </si>
  <si>
    <t>អង្កោល</t>
  </si>
  <si>
    <t>Angkaol</t>
  </si>
  <si>
    <t>ច្រណោម</t>
  </si>
  <si>
    <t>Chranaom</t>
  </si>
  <si>
    <t>ប្រសើរ</t>
  </si>
  <si>
    <t>Prasaeur</t>
  </si>
  <si>
    <t>១០មករា</t>
  </si>
  <si>
    <t>Dab Meakkakra</t>
  </si>
  <si>
    <t>អូរក្រសារ</t>
  </si>
  <si>
    <t>Ou Krasar</t>
  </si>
  <si>
    <t>ចំការកប្បាស</t>
  </si>
  <si>
    <t>Chamkar Kabbas</t>
  </si>
  <si>
    <t>៣៥</t>
  </si>
  <si>
    <t>Samsebpram</t>
  </si>
  <si>
    <t>អូរតាវ៉ៅ</t>
  </si>
  <si>
    <t>Ou Ta Vau</t>
  </si>
  <si>
    <t>ទួលល្វា</t>
  </si>
  <si>
    <t>Tuol Lvea</t>
  </si>
  <si>
    <t>សូរជៃ</t>
  </si>
  <si>
    <t>Souchey</t>
  </si>
  <si>
    <t>បរយ៉ាខា</t>
  </si>
  <si>
    <t>Bar Yakha</t>
  </si>
  <si>
    <t>អូរក្រវ៉ាន់</t>
  </si>
  <si>
    <t>Ou Kravan</t>
  </si>
  <si>
    <t>ដូនបុស្ស</t>
  </si>
  <si>
    <t>Doun Bos</t>
  </si>
  <si>
    <t>ស្ទឹងកាច់</t>
  </si>
  <si>
    <t>Stueng Kach</t>
  </si>
  <si>
    <t>ជាំជ្រៃ</t>
  </si>
  <si>
    <t>Choam Chrey</t>
  </si>
  <si>
    <t>អូរអណ្ដូង</t>
  </si>
  <si>
    <t>Ou Andoung</t>
  </si>
  <si>
    <t>ភូមិលេខ ២</t>
  </si>
  <si>
    <t>Phum Lekh Pir</t>
  </si>
  <si>
    <t>ចុងជាច</t>
  </si>
  <si>
    <t>Chong Cheach</t>
  </si>
  <si>
    <t>ភូមិ១១</t>
  </si>
  <si>
    <t>Phum Dab Muoy</t>
  </si>
  <si>
    <t>ភូមិ៣៣</t>
  </si>
  <si>
    <t>Phum Sam Bei</t>
  </si>
  <si>
    <t>ភូមិ២២</t>
  </si>
  <si>
    <t>Phum Mphey Pir</t>
  </si>
  <si>
    <t>នាងទើត</t>
  </si>
  <si>
    <t>Neang Teut</t>
  </si>
  <si>
    <t>តាប្រ៉ុក</t>
  </si>
  <si>
    <t>ភូមិលេខ ១</t>
  </si>
  <si>
    <t>Phum Lekh Muoy</t>
  </si>
  <si>
    <t>សហគ្រាស</t>
  </si>
  <si>
    <t>Sahak Kreas</t>
  </si>
  <si>
    <t>ទឹកជ្រៅ</t>
  </si>
  <si>
    <t>Tuek Chrov</t>
  </si>
  <si>
    <t>សហគ្រាន់</t>
  </si>
  <si>
    <t>Sahak Kroan</t>
  </si>
  <si>
    <t>ស្រោងចាន់</t>
  </si>
  <si>
    <t>Sraong Chan</t>
  </si>
  <si>
    <t>រោងចក្រ</t>
  </si>
  <si>
    <t>Roung Chakr</t>
  </si>
  <si>
    <t>កំពង់ទ្រាស</t>
  </si>
  <si>
    <t>Kampong Treas</t>
  </si>
  <si>
    <t>ក្រុមហ៊ុន</t>
  </si>
  <si>
    <t>Kromhun</t>
  </si>
  <si>
    <t>កោះពីរ</t>
  </si>
  <si>
    <t>Kaoh Pir</t>
  </si>
  <si>
    <t>ស្ពឺ "ក"</t>
  </si>
  <si>
    <t>ប៉ឺស១</t>
  </si>
  <si>
    <t>Peus Muoy</t>
  </si>
  <si>
    <t>អូរប៉ិះ</t>
  </si>
  <si>
    <t>Ou Peh</t>
  </si>
  <si>
    <t>ប៉ឺស២</t>
  </si>
  <si>
    <t>Peus Pir</t>
  </si>
  <si>
    <t>ព្រែកអាជី</t>
  </si>
  <si>
    <t>Preaek A chi</t>
  </si>
  <si>
    <t>ត្រពាំងល្ពៅ</t>
  </si>
  <si>
    <t>Trapeang Lpov</t>
  </si>
  <si>
    <t>រការខ្នុរ</t>
  </si>
  <si>
    <t>Roka Khnor</t>
  </si>
  <si>
    <t>ក្បាលហុងថ្មី</t>
  </si>
  <si>
    <t>Kbal Hong Thmei</t>
  </si>
  <si>
    <t>ស្វាយឃ្លាំង</t>
  </si>
  <si>
    <t>Svay Khleang</t>
  </si>
  <si>
    <t>ក្បាលហុងចាស់</t>
  </si>
  <si>
    <t>Kbal Hong Chas</t>
  </si>
  <si>
    <t>ក្រឡែងកើត</t>
  </si>
  <si>
    <t>Kralaeng Kaeut</t>
  </si>
  <si>
    <t>ក្រឡែងលិច</t>
  </si>
  <si>
    <t>Kralaeng Lech</t>
  </si>
  <si>
    <t>ចាន់មូល</t>
  </si>
  <si>
    <t>Chan Mul</t>
  </si>
  <si>
    <t>ល្វាជើង</t>
  </si>
  <si>
    <t>Lvea Cheung</t>
  </si>
  <si>
    <t>ជាំ</t>
  </si>
  <si>
    <t>Choam</t>
  </si>
  <si>
    <t>ល្វាត្បូង</t>
  </si>
  <si>
    <t>Lvea Tboung</t>
  </si>
  <si>
    <t>ជាំក្រវៀន</t>
  </si>
  <si>
    <t>Choam Kravien</t>
  </si>
  <si>
    <t>ភូមិ បី</t>
  </si>
  <si>
    <t>ជាំតាម៉ៅ</t>
  </si>
  <si>
    <t>Choam Ta Mau</t>
  </si>
  <si>
    <t>បន្ទាយជ័យ</t>
  </si>
  <si>
    <t>Banteay Chey</t>
  </si>
  <si>
    <t>ពព្រេង</t>
  </si>
  <si>
    <t>Popreng</t>
  </si>
  <si>
    <t>កំពាន់</t>
  </si>
  <si>
    <t>Kampoan</t>
  </si>
  <si>
    <t>អូរវាយ</t>
  </si>
  <si>
    <t>Ou Veay</t>
  </si>
  <si>
    <t>ពែងមាសជើង</t>
  </si>
  <si>
    <t>Peaeng Meas Cheung</t>
  </si>
  <si>
    <t>មេមង</t>
  </si>
  <si>
    <t>Memong</t>
  </si>
  <si>
    <t>ពែងមាសត្បូង</t>
  </si>
  <si>
    <t>Peaeng Meas Tboung</t>
  </si>
  <si>
    <t>ស្ពឺលិច</t>
  </si>
  <si>
    <t>Spueu Lech</t>
  </si>
  <si>
    <t>ស្ពឺកើត</t>
  </si>
  <si>
    <t>Spueu Kaeut</t>
  </si>
  <si>
    <t>ទន្លូង</t>
  </si>
  <si>
    <t>Tonlung</t>
  </si>
  <si>
    <t>ត្រពាំងបេង</t>
  </si>
  <si>
    <t>Trapeang Beng</t>
  </si>
  <si>
    <t>ត្រមូង</t>
  </si>
  <si>
    <t>Tramung</t>
  </si>
  <si>
    <t>ប្រម៉ាត់ដី</t>
  </si>
  <si>
    <t>Pramat Dei</t>
  </si>
  <si>
    <t>ទ្រៀក</t>
  </si>
  <si>
    <t>Triek</t>
  </si>
  <si>
    <t>វាលរីលិច</t>
  </si>
  <si>
    <t>Veal Ri Lech</t>
  </si>
  <si>
    <t>អំពិលតាពក</t>
  </si>
  <si>
    <t>Ampil Ta Pok</t>
  </si>
  <si>
    <t>ព្រឹក្ស</t>
  </si>
  <si>
    <t>Proeks</t>
  </si>
  <si>
    <t>ដំរិល</t>
  </si>
  <si>
    <t>Damril</t>
  </si>
  <si>
    <t>ថ្នល់បែកលិច</t>
  </si>
  <si>
    <t>Thnal Baek Lech</t>
  </si>
  <si>
    <t>គងជ័យ</t>
  </si>
  <si>
    <t>Kong Chey</t>
  </si>
  <si>
    <t>តាំងក្រង់</t>
  </si>
  <si>
    <t>មហា</t>
  </si>
  <si>
    <t>Moha</t>
  </si>
  <si>
    <t>បុសថ្លាន់</t>
  </si>
  <si>
    <t>Bos Thlan</t>
  </si>
  <si>
    <t>ទួលសូភី</t>
  </si>
  <si>
    <t>Tuol Souphi</t>
  </si>
  <si>
    <t>ស្រែព្រាល</t>
  </si>
  <si>
    <t>Srae Preal</t>
  </si>
  <si>
    <t>ដូនតី</t>
  </si>
  <si>
    <t>Dountei</t>
  </si>
  <si>
    <t>ថ្នល់បែកកើត</t>
  </si>
  <si>
    <t>Thnal Baek Kaeut</t>
  </si>
  <si>
    <t>កណ្ដោលជ្រុំ</t>
  </si>
  <si>
    <t>Kandaol Chrum</t>
  </si>
  <si>
    <t>វាលរីកើត</t>
  </si>
  <si>
    <t>Veal Ri Kaeut</t>
  </si>
  <si>
    <t>ភូមិ៧៧</t>
  </si>
  <si>
    <t>Phum Chetseb Prampir</t>
  </si>
  <si>
    <t>ក្រែក</t>
  </si>
  <si>
    <t>Kraek</t>
  </si>
  <si>
    <t>សំពរ័</t>
  </si>
  <si>
    <t>Sampoar</t>
  </si>
  <si>
    <t>ត្រពាំងផ្លុង</t>
  </si>
  <si>
    <t>Trapeang Phlong</t>
  </si>
  <si>
    <t>ទួលប្រាក់</t>
  </si>
  <si>
    <t>Tuol Prak</t>
  </si>
  <si>
    <t>វាលម្លូរ</t>
  </si>
  <si>
    <t>Veal Mlu</t>
  </si>
  <si>
    <t>ទួលមាស</t>
  </si>
  <si>
    <t>Tuol Meas</t>
  </si>
  <si>
    <t>ទួលប៉ែន</t>
  </si>
  <si>
    <t>Tuol Paen</t>
  </si>
  <si>
    <t>វិហារលួង</t>
  </si>
  <si>
    <t>អញ្ចើម</t>
  </si>
  <si>
    <t>Anhchaeum</t>
  </si>
  <si>
    <t>ត្រពាំងឈូក</t>
  </si>
  <si>
    <t>Trapeang Chhuk</t>
  </si>
  <si>
    <t>បឹងព្រួល</t>
  </si>
  <si>
    <t>Boeng Pruol</t>
  </si>
  <si>
    <t>ទួលស្រូវ</t>
  </si>
  <si>
    <t>Tuol Srov</t>
  </si>
  <si>
    <t>ជីគរ</t>
  </si>
  <si>
    <t>Chikor</t>
  </si>
  <si>
    <t>ភូមិ ៣០</t>
  </si>
  <si>
    <t>Phum Samseb</t>
  </si>
  <si>
    <t>ជីរោទ៍ ទី១</t>
  </si>
  <si>
    <t>Chirou Ti Muoy</t>
  </si>
  <si>
    <t>ភូមិ ៣១</t>
  </si>
  <si>
    <t>Phum Sammuoy</t>
  </si>
  <si>
    <t>ជីរោទ៍ ទី២</t>
  </si>
  <si>
    <t>Chirou Ti Pir</t>
  </si>
  <si>
    <t>ភូមិ ៣២</t>
  </si>
  <si>
    <t>Phum Sampir</t>
  </si>
  <si>
    <t>ភូមិ ៣៣</t>
  </si>
  <si>
    <t>Phum Sambei</t>
  </si>
  <si>
    <t>ភូមិ ៣៤</t>
  </si>
  <si>
    <t>Phum Sambuon</t>
  </si>
  <si>
    <t>ល្ងៀង</t>
  </si>
  <si>
    <t>Lngieng</t>
  </si>
  <si>
    <t>ស្រែប្រាំង</t>
  </si>
  <si>
    <t>Srae Prang</t>
  </si>
  <si>
    <t>មង់រៀវ</t>
  </si>
  <si>
    <t>Mong Riev</t>
  </si>
  <si>
    <t>ពាមជីលាំង</t>
  </si>
  <si>
    <t>Peam Chileang</t>
  </si>
  <si>
    <t>នាងលើង</t>
  </si>
  <si>
    <t>Neang Leung</t>
  </si>
  <si>
    <t>រកាពប្រាំ</t>
  </si>
  <si>
    <t>Roka Po Pram</t>
  </si>
  <si>
    <t>ស្រឡប់</t>
  </si>
  <si>
    <t>Sralab</t>
  </si>
  <si>
    <t>អូរតាសែង</t>
  </si>
  <si>
    <t>Ou Ta Saeng</t>
  </si>
  <si>
    <t>ថ្មពេជ្រ</t>
  </si>
  <si>
    <t>Thma Pech</t>
  </si>
  <si>
    <t>ទន្លេបិទ</t>
  </si>
  <si>
    <t>Tonle Bet</t>
  </si>
  <si>
    <t>ផ្លាក</t>
  </si>
  <si>
    <t>Phlak</t>
  </si>
  <si>
    <t>ទទោល</t>
  </si>
  <si>
    <t>Totoul</t>
  </si>
  <si>
    <t>បាគ្រង</t>
  </si>
  <si>
    <t>Ba Krong</t>
  </si>
  <si>
    <t>ផ្ដៅជុំលិច</t>
  </si>
  <si>
    <t>Phdau Chum Lech</t>
  </si>
  <si>
    <t>ផ្ដៅជុំកើត</t>
  </si>
  <si>
    <t>Phdau Chum Kaeut</t>
  </si>
  <si>
    <t>ចាំនាង</t>
  </si>
  <si>
    <t>Cham Neang</t>
  </si>
  <si>
    <t>ពៅ្នលិច</t>
  </si>
  <si>
    <t>Pnov Lech</t>
  </si>
  <si>
    <t>ពៅ្នកើត</t>
  </si>
  <si>
    <t>Pnov Kaeut</t>
  </si>
  <si>
    <t>ព្រៃចារក្រៅ</t>
  </si>
  <si>
    <t>Prey Char Krau</t>
  </si>
  <si>
    <t>សៀមបោយ</t>
  </si>
  <si>
    <t>Siem Baoy</t>
  </si>
  <si>
    <t>ព្រៃចារក្នុង</t>
  </si>
  <si>
    <t>Prey Char Knong</t>
  </si>
  <si>
    <t>ត្រពាំងទឹម</t>
  </si>
  <si>
    <t>Trapeang Tuem</t>
  </si>
  <si>
    <t>ត្រពាំងផ្អាវ</t>
  </si>
  <si>
    <t>Trapeang Ph'av</t>
  </si>
  <si>
    <t>កោះចំប៉ា</t>
  </si>
  <si>
    <t>Kaoh Champa</t>
  </si>
  <si>
    <t>ត្រពាំងស្លា</t>
  </si>
  <si>
    <t>Trapeang Sla</t>
  </si>
  <si>
    <t>ត្រពាំងត្រុំ</t>
  </si>
  <si>
    <t>Trapeang Trom</t>
  </si>
  <si>
    <t>អំពិលទ្វារ</t>
  </si>
  <si>
    <t>Ampil Tvear</t>
  </si>
  <si>
    <t>បុស្សតាមុំ</t>
  </si>
  <si>
    <t>Bos Ta Mom</t>
  </si>
  <si>
    <t>ពោធិ</t>
  </si>
  <si>
    <t>បាខម</t>
  </si>
  <si>
    <t>Bakham</t>
  </si>
  <si>
    <t>ស្វាយមាស</t>
  </si>
  <si>
    <t>Svay Meas</t>
  </si>
  <si>
    <t>កុមារ</t>
  </si>
  <si>
    <t>Komar</t>
  </si>
  <si>
    <t>ដូន្ដោ</t>
  </si>
  <si>
    <t>Doun Tao</t>
  </si>
  <si>
    <t>ប្របឹង</t>
  </si>
  <si>
    <t>Pra Boeng</t>
  </si>
  <si>
    <t>ក្ដុយ</t>
  </si>
  <si>
    <t>Kdoy</t>
  </si>
  <si>
    <t>ប៉ាណា</t>
  </si>
  <si>
    <t>Pana</t>
  </si>
  <si>
    <t>ស្គន់</t>
  </si>
  <si>
    <t>Skon</t>
  </si>
  <si>
    <t>ង៉ូង</t>
  </si>
  <si>
    <t>Ngoung</t>
  </si>
  <si>
    <t>ដូនដុំ</t>
  </si>
  <si>
    <t>Doun Dom</t>
  </si>
  <si>
    <t>បឹងជ្រោយ</t>
  </si>
  <si>
    <t>Boeng Chrouy</t>
  </si>
  <si>
    <t>ស្រាមលិច</t>
  </si>
  <si>
    <t>Sram Lech</t>
  </si>
  <si>
    <t>ស្រាមកើត</t>
  </si>
  <si>
    <t>Sram Kaeut</t>
  </si>
  <si>
    <t>ស្រាមជើង</t>
  </si>
  <si>
    <t>Sram Cheung</t>
  </si>
  <si>
    <t>PhumThmei</t>
  </si>
  <si>
    <t>សង្កែពង</t>
  </si>
  <si>
    <t>Sangkae Pong</t>
  </si>
  <si>
    <t>ប្រខ្នោរ</t>
  </si>
  <si>
    <t>Pra Khnaor</t>
  </si>
  <si>
    <t>ត្រពាំងត្មាត</t>
  </si>
  <si>
    <t>Trapeang Tmat</t>
  </si>
  <si>
    <t>ស្រាមអង្កាម</t>
  </si>
  <si>
    <t>Sram Angkam</t>
  </si>
  <si>
    <t>អណ្ដូងត្រាំង</t>
  </si>
  <si>
    <t>Andoung Treang</t>
  </si>
  <si>
    <t>ត្រពាំងថ្ម</t>
  </si>
  <si>
    <t>Trapeang Thma</t>
  </si>
  <si>
    <t>អង្គ</t>
  </si>
  <si>
    <t>Angk</t>
  </si>
  <si>
    <t>ប្រទេន</t>
  </si>
  <si>
    <t>Praten</t>
  </si>
  <si>
    <t>ទម្ពរ</t>
  </si>
  <si>
    <t>Tumpor</t>
  </si>
  <si>
    <t>ត្នោតបាក់</t>
  </si>
  <si>
    <t>Tnaot Bak</t>
  </si>
  <si>
    <t>អារក្ស</t>
  </si>
  <si>
    <t>Areaks</t>
  </si>
  <si>
    <t>ក្ងោក</t>
  </si>
  <si>
    <t>Kngaok</t>
  </si>
  <si>
    <t>បឹងកុកទី ១</t>
  </si>
  <si>
    <t>Boeng Kok Ti Muoy</t>
  </si>
  <si>
    <t>បឹងកុកទី ២</t>
  </si>
  <si>
    <t>Boeng Kok Ti Pir</t>
  </si>
  <si>
    <t>ចុងថ្នល់ ទី១</t>
  </si>
  <si>
    <t>Chong Thnal Ti Muoy</t>
  </si>
  <si>
    <t>ចុងថ្នល់ ទី២</t>
  </si>
  <si>
    <t>Chong Thnal Ti Pir</t>
  </si>
  <si>
    <t>ឡឥដ្ឋ</t>
  </si>
  <si>
    <t>La Edth</t>
  </si>
  <si>
    <t>ជ្រោយថ្ម</t>
  </si>
  <si>
    <t>Chrouy Thma</t>
  </si>
  <si>
    <t>មេម៉ាយ</t>
  </si>
  <si>
    <t>Memay</t>
  </si>
  <si>
    <t>ភូមិ ទី ៧</t>
  </si>
  <si>
    <t>Phum Ti Prampir</t>
  </si>
  <si>
    <t>ភូមិ ទី ៨</t>
  </si>
  <si>
    <t>Phum Ti Prambei</t>
  </si>
  <si>
    <t>ភូមិ ទី ៩</t>
  </si>
  <si>
    <t>Phum Ti Prambuon</t>
  </si>
  <si>
    <t>ភូមិ ទី ១០</t>
  </si>
  <si>
    <t>Phum Ti Dab</t>
  </si>
  <si>
    <t>ភូមិ ទី ១១</t>
  </si>
  <si>
    <t>Phum Ti Dabmuoy</t>
  </si>
  <si>
    <t>ភូមិ ទី ១២</t>
  </si>
  <si>
    <t>Phum Ti Dabpir</t>
  </si>
  <si>
    <t>ភូមិ ទី ១៣</t>
  </si>
  <si>
    <t>Phum Ti Dabbei</t>
  </si>
  <si>
    <t>ភូមិ ទី ១៤</t>
  </si>
  <si>
    <t>Phum Ti Dabbuon</t>
  </si>
  <si>
    <t>ភូមិ ទី ១៥</t>
  </si>
  <si>
    <t>Phum Ti Dabpram</t>
  </si>
  <si>
    <t>រកាលើ</t>
  </si>
  <si>
    <t>Roka Leu</t>
  </si>
  <si>
    <t>រកាក្រោម</t>
  </si>
  <si>
    <t>Roka Kraom</t>
  </si>
  <si>
    <t>នាងគង្ហីង</t>
  </si>
  <si>
    <t>Neang Konghing</t>
  </si>
  <si>
    <t>បឹងបាសាក់</t>
  </si>
  <si>
    <t>Boeng Basak</t>
  </si>
  <si>
    <t>ចំការខ្ពប</t>
  </si>
  <si>
    <t>Chamkar Khpob</t>
  </si>
  <si>
    <t>បឹងស្នាយ</t>
  </si>
  <si>
    <t>Boeng Snay</t>
  </si>
  <si>
    <t>ព្រែកដើមចាន់</t>
  </si>
  <si>
    <t>Preaek Daeum Chan</t>
  </si>
  <si>
    <t>កំពង់រលីង</t>
  </si>
  <si>
    <t>Kampong Roling</t>
  </si>
  <si>
    <t>តាណេង</t>
  </si>
  <si>
    <t>Ta Neng</t>
  </si>
  <si>
    <t>ភូមិ ទី ១</t>
  </si>
  <si>
    <t>Phum Ti Muoy</t>
  </si>
  <si>
    <t>ភូមិ ទី ២</t>
  </si>
  <si>
    <t>Phum Ti Pir</t>
  </si>
  <si>
    <t>ភូមិ ទី ៣</t>
  </si>
  <si>
    <t>Phum Ti Bei</t>
  </si>
  <si>
    <t>ភូមិ ទី ៤</t>
  </si>
  <si>
    <t>Phum Ti Buon</t>
  </si>
  <si>
    <t>ភូមិ ទី ៥</t>
  </si>
  <si>
    <t>Phum Ti Pram</t>
  </si>
  <si>
    <t>ភូមិ ទី ៦</t>
  </si>
  <si>
    <t>Phum Ti Prammuoy</t>
  </si>
  <si>
    <t>អណ្ដូងច្រុះ</t>
  </si>
  <si>
    <t>Andoung Chroh</t>
  </si>
  <si>
    <t>អំពិលលើ</t>
  </si>
  <si>
    <t>Ampil Leu</t>
  </si>
  <si>
    <t>អំពិលក្រោម</t>
  </si>
  <si>
    <t>Ampil Kraom</t>
  </si>
  <si>
    <t>ជើងគោក</t>
  </si>
  <si>
    <t>Cheung Kouk</t>
  </si>
  <si>
    <t>រលៀក</t>
  </si>
  <si>
    <t>Roliek</t>
  </si>
  <si>
    <t>រមាស</t>
  </si>
  <si>
    <t>Romeas</t>
  </si>
  <si>
    <t>បន្ទាយថ្ម</t>
  </si>
  <si>
    <t>Banteay Thma</t>
  </si>
  <si>
    <t>ជង្ហុក</t>
  </si>
  <si>
    <t>Chonghuk</t>
  </si>
  <si>
    <t>ក្រូចសើច</t>
  </si>
  <si>
    <t>Krouch Saeuch</t>
  </si>
  <si>
    <t>មាន់ហើរ</t>
  </si>
  <si>
    <t>Moan Haeur</t>
  </si>
  <si>
    <t>ព្រែកយួន</t>
  </si>
  <si>
    <t>Preaek Yuon</t>
  </si>
  <si>
    <t>ឥន្ទនេល</t>
  </si>
  <si>
    <t>Enteak Nel</t>
  </si>
  <si>
    <t>ស្ពានថ្មី</t>
  </si>
  <si>
    <t>Spean Thmei</t>
  </si>
  <si>
    <t>បឹងបបុះ</t>
  </si>
  <si>
    <t>Boeng Baboh</t>
  </si>
  <si>
    <t>កៀនជ្រៃក្រៅ</t>
  </si>
  <si>
    <t>Kien Chrey Krau</t>
  </si>
  <si>
    <t>កៀនជ្រៃក្នុង</t>
  </si>
  <si>
    <t>Kien Chrey Knong</t>
  </si>
  <si>
    <t>គគរ១</t>
  </si>
  <si>
    <t>Kokor Muoy</t>
  </si>
  <si>
    <t>គគរ២</t>
  </si>
  <si>
    <t>Kokor Pir</t>
  </si>
  <si>
    <t>ចំការសាមសិប</t>
  </si>
  <si>
    <t>Chamkar Samseb</t>
  </si>
  <si>
    <t>កោះប៉ែន ក</t>
  </si>
  <si>
    <t>Kaoh Paen Ka</t>
  </si>
  <si>
    <t>កោះប៉ែន ខ</t>
  </si>
  <si>
    <t>Kaoh Paen Kha</t>
  </si>
  <si>
    <t>កោះប៉ែន គ</t>
  </si>
  <si>
    <t>Kaoh Paen Kho</t>
  </si>
  <si>
    <t>កោះព្រលូង</t>
  </si>
  <si>
    <t>Kaoh Prolung</t>
  </si>
  <si>
    <t>កោះចាស់</t>
  </si>
  <si>
    <t>Kaoh Chas</t>
  </si>
  <si>
    <t>កំពង់ត្រុំក្រោម</t>
  </si>
  <si>
    <t>Kampong Trom Kraom</t>
  </si>
  <si>
    <t>កំពង់ត្រុំលើ</t>
  </si>
  <si>
    <t>Kampong Trom Leu</t>
  </si>
  <si>
    <t>កោះរកាក្រៅ</t>
  </si>
  <si>
    <t>Kaoh Roka Krau</t>
  </si>
  <si>
    <t>កោះរកាក្នុង</t>
  </si>
  <si>
    <t>Kaoh Roka Knong</t>
  </si>
  <si>
    <t>ដំបងដែក</t>
  </si>
  <si>
    <t>Dambang Daek</t>
  </si>
  <si>
    <t>អូរឈ្លើង</t>
  </si>
  <si>
    <t>Ou Chhleung</t>
  </si>
  <si>
    <t>តាមាង</t>
  </si>
  <si>
    <t>Ta Meang</t>
  </si>
  <si>
    <t>កោះគល់</t>
  </si>
  <si>
    <t>Kaoh Kol</t>
  </si>
  <si>
    <t>កោះកុក "ក"</t>
  </si>
  <si>
    <t>Kaoh Kok Ka</t>
  </si>
  <si>
    <t>កោះកុក "ខ"</t>
  </si>
  <si>
    <t>Kaoh Kok Kha</t>
  </si>
  <si>
    <t>កោះប្រាក់ក្រោម</t>
  </si>
  <si>
    <t>Kaoh Prak Kraom</t>
  </si>
  <si>
    <t>កោះប្រាក់ក្នុង</t>
  </si>
  <si>
    <t>Kaoh Prak Knong</t>
  </si>
  <si>
    <t>កោះប្រាក់លើ</t>
  </si>
  <si>
    <t>Kaoh Prak Leu</t>
  </si>
  <si>
    <t>ស្ដេចនន</t>
  </si>
  <si>
    <t>Sdach Non</t>
  </si>
  <si>
    <t>ទួលបេង</t>
  </si>
  <si>
    <t>Tuol Beng</t>
  </si>
  <si>
    <t>ទួលពពេល</t>
  </si>
  <si>
    <t>Tuol Popel</t>
  </si>
  <si>
    <t>ត្រពាំងជ្រៃ</t>
  </si>
  <si>
    <t>Trapeang Chrey</t>
  </si>
  <si>
    <t>ត្រពាំងត្រស់</t>
  </si>
  <si>
    <t>Trapeang Tras</t>
  </si>
  <si>
    <t>អង្គួញដី</t>
  </si>
  <si>
    <t>Angkuonh Dei</t>
  </si>
  <si>
    <t>អំពិលជ្រុំ</t>
  </si>
  <si>
    <t>Ampil Chrum</t>
  </si>
  <si>
    <t>ត្រពាំងចារ</t>
  </si>
  <si>
    <t>Trapeang Char</t>
  </si>
  <si>
    <t>ត្រកួន</t>
  </si>
  <si>
    <t>Trakuon</t>
  </si>
  <si>
    <t>ព្រៃចក្រី</t>
  </si>
  <si>
    <t>Prey Chakkrei</t>
  </si>
  <si>
    <t>អន្លង់ស្នូក</t>
  </si>
  <si>
    <t>Anlong Snouk</t>
  </si>
  <si>
    <t>អំពិលក្រញ៉ាញ់</t>
  </si>
  <si>
    <t>Ampil Kranhanh</t>
  </si>
  <si>
    <t>ត្រពាំងកក់</t>
  </si>
  <si>
    <t>Trapeang Kak</t>
  </si>
  <si>
    <t>អូរធ្នង់</t>
  </si>
  <si>
    <t>Ou Thnong</t>
  </si>
  <si>
    <t>ខែលជ័យ</t>
  </si>
  <si>
    <t>Khael Chey</t>
  </si>
  <si>
    <t>វាលខ្សាច់</t>
  </si>
  <si>
    <t>Veal Khsach</t>
  </si>
  <si>
    <t>ប្រសំ</t>
  </si>
  <si>
    <t>រមូល</t>
  </si>
  <si>
    <t>Romul</t>
  </si>
  <si>
    <t>រអាងលើ</t>
  </si>
  <si>
    <t>Ro'ang Leu</t>
  </si>
  <si>
    <t>រអាងក្រោម</t>
  </si>
  <si>
    <t>Ro'ang Kraom</t>
  </si>
  <si>
    <t>ឈើទាលស្រុតលើ</t>
  </si>
  <si>
    <t>Chheu Teal Srot Leu</t>
  </si>
  <si>
    <t>ឈើទាលស្រុតក្រោម</t>
  </si>
  <si>
    <t>Chheu Teal Srot Kraom</t>
  </si>
  <si>
    <t>ល្ពាក</t>
  </si>
  <si>
    <t>Lpeak</t>
  </si>
  <si>
    <t>ច្រកស្ដៅ</t>
  </si>
  <si>
    <t>Chrak Sdau</t>
  </si>
  <si>
    <t>វាលក្រៀល</t>
  </si>
  <si>
    <t>Veal Kriel</t>
  </si>
  <si>
    <t>ត្រពាំងតាសុខ</t>
  </si>
  <si>
    <t>Trapeang Ta Sokh</t>
  </si>
  <si>
    <t>ប្រថង</t>
  </si>
  <si>
    <t>Prathang</t>
  </si>
  <si>
    <t>ទួលចំបក់</t>
  </si>
  <si>
    <t>Tuol Chambak</t>
  </si>
  <si>
    <t>ត្រពាំងអំពិល</t>
  </si>
  <si>
    <t>Trapeang Ampil</t>
  </si>
  <si>
    <t>តាខុង</t>
  </si>
  <si>
    <t>Ta Khong</t>
  </si>
  <si>
    <t>ទួលត្រាច</t>
  </si>
  <si>
    <t>Tuol Trach</t>
  </si>
  <si>
    <t>ពោន</t>
  </si>
  <si>
    <t>Poun</t>
  </si>
  <si>
    <t>អណ្ដូងស្វាយ</t>
  </si>
  <si>
    <t>Andoung Svay</t>
  </si>
  <si>
    <t>គោកគ្រាម</t>
  </si>
  <si>
    <t>Kouk Kream</t>
  </si>
  <si>
    <t>ក្ដីបឹង</t>
  </si>
  <si>
    <t>Kdei Boeng</t>
  </si>
  <si>
    <t>គោកទទា</t>
  </si>
  <si>
    <t>Kouk Totea</t>
  </si>
  <si>
    <t>វិហារ</t>
  </si>
  <si>
    <t>Vihear</t>
  </si>
  <si>
    <t>គងមហា</t>
  </si>
  <si>
    <t>Kong Moha</t>
  </si>
  <si>
    <t>អង្គរបានទី ១</t>
  </si>
  <si>
    <t>Angkor Ban Ti Muoy</t>
  </si>
  <si>
    <t>អង្គរបានទី ២</t>
  </si>
  <si>
    <t>Angkor Ban Ti Pir</t>
  </si>
  <si>
    <t>អង្គរបានទី ៣</t>
  </si>
  <si>
    <t>Angkor Ban Ti Bei</t>
  </si>
  <si>
    <t>អង្គរបានទី ៤</t>
  </si>
  <si>
    <t>Angkor Ban Ti Buon</t>
  </si>
  <si>
    <t>អង្គរបានទី ៥</t>
  </si>
  <si>
    <t>Angkor Ban Ti Pram</t>
  </si>
  <si>
    <t>អង្គរបានទី ៦</t>
  </si>
  <si>
    <t>Angkor Ban Ti Prammuoy</t>
  </si>
  <si>
    <t>អង្គរបានទី ៧</t>
  </si>
  <si>
    <t>Angkor Ban Ti Prampir</t>
  </si>
  <si>
    <t>អង្គរបានទី ៨</t>
  </si>
  <si>
    <t>Angkor Ban Ti Prambei</t>
  </si>
  <si>
    <t>អង្គរបានទី ៩</t>
  </si>
  <si>
    <t>Angkor Ban Ti Prambuon</t>
  </si>
  <si>
    <t>កងតាណឹងទី ១</t>
  </si>
  <si>
    <t>Kang Ta Noeng Ti Muoy</t>
  </si>
  <si>
    <t>កងតាណឹងទី ២</t>
  </si>
  <si>
    <t>Kang Ta Noeng Ti Pir</t>
  </si>
  <si>
    <t>កងតាណឹងទី ៣</t>
  </si>
  <si>
    <t>Kang Ta Noeng Ti Bei</t>
  </si>
  <si>
    <t>កងតាណឹងទី ៤</t>
  </si>
  <si>
    <t>Kang Ta Noeng Ti Buon</t>
  </si>
  <si>
    <t>កងតាណឹងទី ៥</t>
  </si>
  <si>
    <t>Kang Ta Noeng Ti Pram</t>
  </si>
  <si>
    <t>កងតាណឹងទី ៦</t>
  </si>
  <si>
    <t>Kang Ta Noeng Ti Prammuoy</t>
  </si>
  <si>
    <t>កងតាណឹងទី ៧</t>
  </si>
  <si>
    <t>Kang Ta Noeng Ti Prampir</t>
  </si>
  <si>
    <t>កងតាណឹងទី ៨</t>
  </si>
  <si>
    <t>Kang Ta Noeng Ti Prambei</t>
  </si>
  <si>
    <t>កងតាណឹងទី ៩</t>
  </si>
  <si>
    <t>Kang Ta Noeng Ti Prambuon</t>
  </si>
  <si>
    <t>ថ្លុកជ្រៅ</t>
  </si>
  <si>
    <t>Thlok Chrov</t>
  </si>
  <si>
    <t>ស្វាយពាន់ទី ១</t>
  </si>
  <si>
    <t>Svay Poan Ti Muoy</t>
  </si>
  <si>
    <t>ស្វាយពាន់ទី ២</t>
  </si>
  <si>
    <t>Svay Poan Ti Pir</t>
  </si>
  <si>
    <t>អូពពេល</t>
  </si>
  <si>
    <t>Ou Popel</t>
  </si>
  <si>
    <t>ខ្ចៅទី ១</t>
  </si>
  <si>
    <t>Khchau Ti Muoy</t>
  </si>
  <si>
    <t>ខ្ចៅទី ២</t>
  </si>
  <si>
    <t>Khchau Ti Pir</t>
  </si>
  <si>
    <t>ខ្ចៅទី ៣</t>
  </si>
  <si>
    <t>Khchau Ti Bei</t>
  </si>
  <si>
    <t>វ៉ារិន្ទទី ១</t>
  </si>
  <si>
    <t>Varint Ti Muoy</t>
  </si>
  <si>
    <t>វ៉ារិន្ទទី ២</t>
  </si>
  <si>
    <t>Varint Ti Pir</t>
  </si>
  <si>
    <t>វ៉ារិន្ទទី ៣</t>
  </si>
  <si>
    <t>Varint Ti Bei</t>
  </si>
  <si>
    <t>ដំណាក់ជ្រៃ</t>
  </si>
  <si>
    <t>Damnak Chrey</t>
  </si>
  <si>
    <t>ដំណាក់ស្នាយ</t>
  </si>
  <si>
    <t>Damnak Snay</t>
  </si>
  <si>
    <t>សាច់សូរ</t>
  </si>
  <si>
    <t>Sach Sour</t>
  </si>
  <si>
    <t>សំបួរមាស "ក"</t>
  </si>
  <si>
    <t>Sambuor Meas Ka</t>
  </si>
  <si>
    <t>សំបួរមាស "ខ"</t>
  </si>
  <si>
    <t>Sambuor Meas Kha</t>
  </si>
  <si>
    <t>អន្លង់គគី</t>
  </si>
  <si>
    <t>Anlong Kokir</t>
  </si>
  <si>
    <t>គហ៊េរ</t>
  </si>
  <si>
    <t>Koher</t>
  </si>
  <si>
    <t>មេសរ</t>
  </si>
  <si>
    <t>Me Sar</t>
  </si>
  <si>
    <t>អូស្វាយលិច</t>
  </si>
  <si>
    <t>Ou Svay Lech</t>
  </si>
  <si>
    <t>អូស្វាយកើត</t>
  </si>
  <si>
    <t>Ou Svay Kaeut</t>
  </si>
  <si>
    <t>ពោធិសាលាទី ១</t>
  </si>
  <si>
    <t>Pou Sala Ti Muoy</t>
  </si>
  <si>
    <t>ពោធិសាលាទី ២</t>
  </si>
  <si>
    <t>Pou Sala Ti Pir</t>
  </si>
  <si>
    <t>ពាមក្នុង</t>
  </si>
  <si>
    <t>Peam Knong</t>
  </si>
  <si>
    <t>ព្រែកអណ្ដូង</t>
  </si>
  <si>
    <t>Preaek Andoung</t>
  </si>
  <si>
    <t>អណ្ដូងតាអុង</t>
  </si>
  <si>
    <t>Andoung Ta Ong</t>
  </si>
  <si>
    <t>អណ្ដូងដៃ</t>
  </si>
  <si>
    <t>Andoung Dai</t>
  </si>
  <si>
    <t>ទឹកចេញ</t>
  </si>
  <si>
    <t>Tuek Chenh</t>
  </si>
  <si>
    <t>ចំការឪឡឹក</t>
  </si>
  <si>
    <t>Chamkar Ovloek</t>
  </si>
  <si>
    <t>កន្លែងរុន</t>
  </si>
  <si>
    <t>Kanlaeng Run</t>
  </si>
  <si>
    <t>បឹងទទា</t>
  </si>
  <si>
    <t>Boeng Totea</t>
  </si>
  <si>
    <t>ទួលវិហារ</t>
  </si>
  <si>
    <t>Tuol Vihear</t>
  </si>
  <si>
    <t>ទួលបី</t>
  </si>
  <si>
    <t>Tuol Bei</t>
  </si>
  <si>
    <t>រាយប៉ាយលើ</t>
  </si>
  <si>
    <t>Reay Pay Leu</t>
  </si>
  <si>
    <t>រាយប៉ាយក្រោម</t>
  </si>
  <si>
    <t>Reay Pay Kraom</t>
  </si>
  <si>
    <t>ព្រែកប្រណាក</t>
  </si>
  <si>
    <t>Preaek Pranak</t>
  </si>
  <si>
    <t>គកក្របី</t>
  </si>
  <si>
    <t>Kok Krabei</t>
  </si>
  <si>
    <t>ព្រែកលីវទី ១</t>
  </si>
  <si>
    <t>Preaek Liv Ti Muoy</t>
  </si>
  <si>
    <t>ព្រែកលីវទី ២</t>
  </si>
  <si>
    <t>Preaek Liv Ti Pir</t>
  </si>
  <si>
    <t>ព្រែកលីវទី  ៣</t>
  </si>
  <si>
    <t>Preaek Liv Ti Bei</t>
  </si>
  <si>
    <t>ព្រែកលីវទី ៤</t>
  </si>
  <si>
    <t>Preaek Liv Ti Buon</t>
  </si>
  <si>
    <t>ជ្រោយក្របៅទី ១</t>
  </si>
  <si>
    <t>Chrouy Krabau Ti Muoy</t>
  </si>
  <si>
    <t>ជ្រោយក្របៅទី ២</t>
  </si>
  <si>
    <t>Chrouy Krabau Ti Pir</t>
  </si>
  <si>
    <t>ស្វាយស្រណោះទី ១</t>
  </si>
  <si>
    <t>Svay Sranaoh Ti Muoy</t>
  </si>
  <si>
    <t>ស្វាយស្រណោះទី ២</t>
  </si>
  <si>
    <t>Svay Sranaoh Ti Pir</t>
  </si>
  <si>
    <t>រកាគយ "ក"</t>
  </si>
  <si>
    <t>Roka Koy Ka</t>
  </si>
  <si>
    <t>រកាគយ "ខ"</t>
  </si>
  <si>
    <t>Roka Koy Kha</t>
  </si>
  <si>
    <t>ភូមិថ្មី "ក"</t>
  </si>
  <si>
    <t>Phum Thmei Ka</t>
  </si>
  <si>
    <t>ភូមិថ្មី "ខ"</t>
  </si>
  <si>
    <t>PhumThmei Kha</t>
  </si>
  <si>
    <t>ស្វាយតាហែន</t>
  </si>
  <si>
    <t>Svay Ta Haen</t>
  </si>
  <si>
    <t>ដំណាក់ល្អិត</t>
  </si>
  <si>
    <t>Damnak L'et</t>
  </si>
  <si>
    <t>ខ្ពបលើ</t>
  </si>
  <si>
    <t>Khpob Leu</t>
  </si>
  <si>
    <t>ខ្ពបក្រោម</t>
  </si>
  <si>
    <t>Khpob Kraom</t>
  </si>
  <si>
    <t>ល្វាក្រោម</t>
  </si>
  <si>
    <t>Lvea Kraom</t>
  </si>
  <si>
    <t>អន្លង់គគីរ</t>
  </si>
  <si>
    <t>កោះតាង៉ោទី ១</t>
  </si>
  <si>
    <t>Kaoh Ta Ngao Ti Muoy</t>
  </si>
  <si>
    <t>កោះតាង៉ោទី ២</t>
  </si>
  <si>
    <t>Kaoh Ta Ngao Ti Pir</t>
  </si>
  <si>
    <t>កោះតាង៉ោទី ៣</t>
  </si>
  <si>
    <t>Kaoh Ta Ngao Ti Bei</t>
  </si>
  <si>
    <t>បឹងសាងកើត</t>
  </si>
  <si>
    <t>Boeng Sang Kaeut</t>
  </si>
  <si>
    <t>បឹងសាងលិច</t>
  </si>
  <si>
    <t>Boeng Sang Lech</t>
  </si>
  <si>
    <t>ក្ដី</t>
  </si>
  <si>
    <t>Kdei</t>
  </si>
  <si>
    <t>សូរគេន</t>
  </si>
  <si>
    <t>Sourken</t>
  </si>
  <si>
    <t>បឹងត្រាវ</t>
  </si>
  <si>
    <t>Boeng Trav</t>
  </si>
  <si>
    <t>ព្រែកគ្រួស</t>
  </si>
  <si>
    <t>Preaek Kruos</t>
  </si>
  <si>
    <t>អន្លង់អកលិច</t>
  </si>
  <si>
    <t>Anlong Ak Lech</t>
  </si>
  <si>
    <t>អន្លង់អកកើត</t>
  </si>
  <si>
    <t>Anlong Ak Kaeut</t>
  </si>
  <si>
    <t>កោះចិនក្រោម</t>
  </si>
  <si>
    <t>Kaoh Chen Kraom</t>
  </si>
  <si>
    <t>កោះចិនលើ</t>
  </si>
  <si>
    <t>Kaoh Chen Leu</t>
  </si>
  <si>
    <t>កំពង់រាបលើ</t>
  </si>
  <si>
    <t>Kampong Reab Leu</t>
  </si>
  <si>
    <t>កំពង់រាបក្រោម</t>
  </si>
  <si>
    <t>Kampong Reab Kraom</t>
  </si>
  <si>
    <t>កំពង់ស្ដីលើ</t>
  </si>
  <si>
    <t>Kampong Sdei Leu</t>
  </si>
  <si>
    <t>កំពង់ស្ដីក្រោម</t>
  </si>
  <si>
    <t>Kampong Sdei Kraom</t>
  </si>
  <si>
    <t>កំពង់ស្ដីកណ្ដាល</t>
  </si>
  <si>
    <t>Kampong Sdei Kandal</t>
  </si>
  <si>
    <t>កំពង់ស្ដីក្នុង</t>
  </si>
  <si>
    <t>Kampong Sdei Knong</t>
  </si>
  <si>
    <t>ភូមិទី១</t>
  </si>
  <si>
    <t>ភូមិទី២</t>
  </si>
  <si>
    <t>ភូមិទី៣</t>
  </si>
  <si>
    <t>ភូមិទី៤</t>
  </si>
  <si>
    <t>ភូមិទី៥</t>
  </si>
  <si>
    <t>ភូមិទី៦</t>
  </si>
  <si>
    <t>ភូមិទី៧</t>
  </si>
  <si>
    <t>ភូមិទី៨</t>
  </si>
  <si>
    <t>ភូមិទី៩</t>
  </si>
  <si>
    <t>ភូមិទី១០</t>
  </si>
  <si>
    <t>ភូមិទី១១</t>
  </si>
  <si>
    <t>ភូមិទី១២</t>
  </si>
  <si>
    <t>ភូមិទី១៣</t>
  </si>
  <si>
    <t>ភូមិទី៎១៤</t>
  </si>
  <si>
    <t>ដំណាក់ស្វាយ</t>
  </si>
  <si>
    <t>Damnak Svay</t>
  </si>
  <si>
    <t>រកាកោង</t>
  </si>
  <si>
    <t>Roka Kaong</t>
  </si>
  <si>
    <t>ព្រែកគល់</t>
  </si>
  <si>
    <t>Preaek Kol</t>
  </si>
  <si>
    <t>បទស្រីទន្ទឹង</t>
  </si>
  <si>
    <t>Bat Srei Tontueng</t>
  </si>
  <si>
    <t>អំបែងចេះ</t>
  </si>
  <si>
    <t>Ambaeng Cheh</t>
  </si>
  <si>
    <t>ល្វេលើ</t>
  </si>
  <si>
    <t>Lve Leu</t>
  </si>
  <si>
    <t>ល្វេក្រោម</t>
  </si>
  <si>
    <t>Lve Kraom</t>
  </si>
  <si>
    <t>ទំពូង</t>
  </si>
  <si>
    <t>Tumpoung</t>
  </si>
  <si>
    <t>ព្រែកតាកែ</t>
  </si>
  <si>
    <t>Preaek Ta Kae</t>
  </si>
  <si>
    <t>Chong Preaek</t>
  </si>
  <si>
    <t>មហាលាភជើង</t>
  </si>
  <si>
    <t>Moha Leaph Cheung</t>
  </si>
  <si>
    <t>មហាលាភត្បូង</t>
  </si>
  <si>
    <t>Moha Leaph Tboung</t>
  </si>
  <si>
    <t>រកាកោងត្បូង</t>
  </si>
  <si>
    <t>Roka Kaong Tboung</t>
  </si>
  <si>
    <t>រកាកោងជើង</t>
  </si>
  <si>
    <t>Roka Kaong Cheung</t>
  </si>
  <si>
    <t>ដំណាក់ព្រីងកើត</t>
  </si>
  <si>
    <t>Damnak Pring Kaeut</t>
  </si>
  <si>
    <t>ដំណាក់ព្រីងលិច</t>
  </si>
  <si>
    <t>Damnak Pring Lech</t>
  </si>
  <si>
    <t>រត្នមុនី</t>
  </si>
  <si>
    <t>Roat Muni</t>
  </si>
  <si>
    <t>ជ្រោយសសិត</t>
  </si>
  <si>
    <t>Chrouy Saset</t>
  </si>
  <si>
    <t>ព្រែក</t>
  </si>
  <si>
    <t>Preaek</t>
  </si>
  <si>
    <t>មហាសៀកលើ</t>
  </si>
  <si>
    <t>Mohasiek Leu</t>
  </si>
  <si>
    <t>មហាសៀកក្រោម</t>
  </si>
  <si>
    <t>Mohasiek Kraom</t>
  </si>
  <si>
    <t>កំពង់ចម្លង</t>
  </si>
  <si>
    <t>ខ្ញូងលើ</t>
  </si>
  <si>
    <t>Khnhoung Leu</t>
  </si>
  <si>
    <t>កណ្ដាលខ្ញូង</t>
  </si>
  <si>
    <t>Kandal Khnhoung</t>
  </si>
  <si>
    <t>ចុងខ្ញូង</t>
  </si>
  <si>
    <t>Chong Khnhoung</t>
  </si>
  <si>
    <t>អង្គរជ័យលើ</t>
  </si>
  <si>
    <t>Angkor Chey Leu</t>
  </si>
  <si>
    <t>អង្គរជ័យក្រោម</t>
  </si>
  <si>
    <t>Angkor Chey Kraom</t>
  </si>
  <si>
    <t>ក្រពើគម</t>
  </si>
  <si>
    <t>Krapeu Korm</t>
  </si>
  <si>
    <t>ប៉ាក់ណាម</t>
  </si>
  <si>
    <t>Pak Nam</t>
  </si>
  <si>
    <t>ជីហែ</t>
  </si>
  <si>
    <t>Chihae</t>
  </si>
  <si>
    <t>ទួលក្ដុល</t>
  </si>
  <si>
    <t>Tuol Kdol</t>
  </si>
  <si>
    <t>ទួលកំពត</t>
  </si>
  <si>
    <t>Tuol Kampot</t>
  </si>
  <si>
    <t>ទួលធាតុ</t>
  </si>
  <si>
    <t>Tuol Theat</t>
  </si>
  <si>
    <t>កំពង់ឪជ្រឹង</t>
  </si>
  <si>
    <t>Kampong Ov Chrueng</t>
  </si>
  <si>
    <t>ព្រែករំដេងកើត</t>
  </si>
  <si>
    <t>Preaek Rumdeng Kaeut</t>
  </si>
  <si>
    <t>ព្រែករំដេងលិច</t>
  </si>
  <si>
    <t>Preaek Rumdeng Lech</t>
  </si>
  <si>
    <t>ពង្រកើត</t>
  </si>
  <si>
    <t>Pongro Kaeut</t>
  </si>
  <si>
    <t>ពង្រលិច</t>
  </si>
  <si>
    <t>Pongro Lech</t>
  </si>
  <si>
    <t>ដើមស្ដៅ</t>
  </si>
  <si>
    <t>Daeum Sdau</t>
  </si>
  <si>
    <t>អន្លង់ដូង</t>
  </si>
  <si>
    <t>Anlong Doung</t>
  </si>
  <si>
    <t>ភូមិ ទី១</t>
  </si>
  <si>
    <t>ភូមិ ទី២</t>
  </si>
  <si>
    <t>ភូមិ ទី៣</t>
  </si>
  <si>
    <t>ភូមិ ទី៤</t>
  </si>
  <si>
    <t>ភូមិ ទី៥</t>
  </si>
  <si>
    <t>ភូមិ ទី៦</t>
  </si>
  <si>
    <t>ភូមិ ទី៧</t>
  </si>
  <si>
    <t>ភូមិ ទី៨</t>
  </si>
  <si>
    <t>ភូមិ ទី៩</t>
  </si>
  <si>
    <t>ភូមិ ទី១០</t>
  </si>
  <si>
    <t>ភូមិ ទី១១</t>
  </si>
  <si>
    <t>ភូមិ ទី១២</t>
  </si>
  <si>
    <t>ភូមិ ទី១៣</t>
  </si>
  <si>
    <t>ព្រៃខ្ជាយ</t>
  </si>
  <si>
    <t>Prey Khchay</t>
  </si>
  <si>
    <t>លាងខ្សាច់</t>
  </si>
  <si>
    <t>Leang Khsach</t>
  </si>
  <si>
    <t>អូរកំបោរ</t>
  </si>
  <si>
    <t>Ou Kambaor</t>
  </si>
  <si>
    <t>គោកស្រឡៅ</t>
  </si>
  <si>
    <t>Kouk Sralau</t>
  </si>
  <si>
    <t>សំណាក់ជើង</t>
  </si>
  <si>
    <t>Samnak Cheung</t>
  </si>
  <si>
    <t>សំណាក់ត្បូង</t>
  </si>
  <si>
    <t>Samnak Tboung</t>
  </si>
  <si>
    <t>កុមារាជ្យ</t>
  </si>
  <si>
    <t>Komar Reach</t>
  </si>
  <si>
    <t>ត្រពាំងអញ្ចញ</t>
  </si>
  <si>
    <t>Trapeang Anhchanh</t>
  </si>
  <si>
    <t>ត្រពាំងបិត</t>
  </si>
  <si>
    <t>Trapeang Bet</t>
  </si>
  <si>
    <t>ប្រវ៉ាស់</t>
  </si>
  <si>
    <t>Pravas</t>
  </si>
  <si>
    <t>អ្នកតាស្នឹង</t>
  </si>
  <si>
    <t>Neak Ta Snoeng</t>
  </si>
  <si>
    <t>តាអុក</t>
  </si>
  <si>
    <t>Ta Ok</t>
  </si>
  <si>
    <t>ឈើបាក់</t>
  </si>
  <si>
    <t>Chheu Bak</t>
  </si>
  <si>
    <t>ត្រើង</t>
  </si>
  <si>
    <t>Traeung</t>
  </si>
  <si>
    <t>ជន្លាត់ដៃ</t>
  </si>
  <si>
    <t>Chonloat Dai</t>
  </si>
  <si>
    <t>ដៃបួន</t>
  </si>
  <si>
    <t>Dai Buon</t>
  </si>
  <si>
    <t>ដូនដី</t>
  </si>
  <si>
    <t>Doun Dei</t>
  </si>
  <si>
    <t>ត្រពាំងទូក</t>
  </si>
  <si>
    <t>Trapeang Tuk</t>
  </si>
  <si>
    <t>បន្ទាយរឹង</t>
  </si>
  <si>
    <t>Banteay Rueng</t>
  </si>
  <si>
    <t>ទួលតាកោ</t>
  </si>
  <si>
    <t>Tuol Ta Kao</t>
  </si>
  <si>
    <t>ក្រឡោង</t>
  </si>
  <si>
    <t>Kralaong</t>
  </si>
  <si>
    <t>ខ្វិតតូច</t>
  </si>
  <si>
    <t>Khvet Touch</t>
  </si>
  <si>
    <t>តារាម</t>
  </si>
  <si>
    <t>Ta Ream</t>
  </si>
  <si>
    <t>ក្លែងពណ៌</t>
  </si>
  <si>
    <t>Klaeng Poar</t>
  </si>
  <si>
    <t>ទឹកនឹម</t>
  </si>
  <si>
    <t>Tuek Nuem</t>
  </si>
  <si>
    <t>ទួលបាក់គាំ</t>
  </si>
  <si>
    <t>Tuol Bak Koam</t>
  </si>
  <si>
    <t>ត្រពាំងព្នៅ</t>
  </si>
  <si>
    <t>Trapeang Pnov</t>
  </si>
  <si>
    <t>អង្ក្រង</t>
  </si>
  <si>
    <t>Angkrang</t>
  </si>
  <si>
    <t>តាង៉ាល</t>
  </si>
  <si>
    <t>Ta Ngal</t>
  </si>
  <si>
    <t>អំពិលធំ</t>
  </si>
  <si>
    <t>Ampil Thum</t>
  </si>
  <si>
    <t>កប្បាស</t>
  </si>
  <si>
    <t>Kabbas</t>
  </si>
  <si>
    <t>ម្រេញ</t>
  </si>
  <si>
    <t>Mrenh</t>
  </si>
  <si>
    <t>តាមាស</t>
  </si>
  <si>
    <t>Ta Meas</t>
  </si>
  <si>
    <t>Ta Kaev</t>
  </si>
  <si>
    <t>តាលៃ</t>
  </si>
  <si>
    <t>Ta Ley</t>
  </si>
  <si>
    <t>តាម៉ូត</t>
  </si>
  <si>
    <t>Ta Mout</t>
  </si>
  <si>
    <t>ស្វាយប៉ិន</t>
  </si>
  <si>
    <t>Svay Pen</t>
  </si>
  <si>
    <t>ក្រោយវត្ដ</t>
  </si>
  <si>
    <t>Kraoy Voat</t>
  </si>
  <si>
    <t>ត្រពាំងពោន</t>
  </si>
  <si>
    <t>Trapeang Poun</t>
  </si>
  <si>
    <t>អូរជ្រក</t>
  </si>
  <si>
    <t>Ou Chrok</t>
  </si>
  <si>
    <t>ព្រៃសាក់</t>
  </si>
  <si>
    <t>Prey Sak</t>
  </si>
  <si>
    <t>ក្រសាំងតាម៉ង់</t>
  </si>
  <si>
    <t>Krasang Ta Mang</t>
  </si>
  <si>
    <t>គក</t>
  </si>
  <si>
    <t>ត្រពាំងជីនាង</t>
  </si>
  <si>
    <t>Trapeang Chi Neang</t>
  </si>
  <si>
    <t>គោកទ្រាកើត</t>
  </si>
  <si>
    <t>Kouk Trea Kaeut</t>
  </si>
  <si>
    <t>គោកទ្រាលិច</t>
  </si>
  <si>
    <t>Kouk Trea Lech</t>
  </si>
  <si>
    <t>ស្ដុកអន្ទង់</t>
  </si>
  <si>
    <t>Sdok Antong</t>
  </si>
  <si>
    <t>តាចាក់</t>
  </si>
  <si>
    <t>Ta Chak</t>
  </si>
  <si>
    <t>មេមាំង</t>
  </si>
  <si>
    <t>Me Meang</t>
  </si>
  <si>
    <t>តាំងត្រពាំង</t>
  </si>
  <si>
    <t>Tang Trapeang</t>
  </si>
  <si>
    <t>ទួលព្រិច</t>
  </si>
  <si>
    <t>Tuol Prich</t>
  </si>
  <si>
    <t>អូរសង្កែ</t>
  </si>
  <si>
    <t>Ou Sangkae</t>
  </si>
  <si>
    <t>កេះ</t>
  </si>
  <si>
    <t>Keh</t>
  </si>
  <si>
    <t>ណាំកិន</t>
  </si>
  <si>
    <t>Nam Ken</t>
  </si>
  <si>
    <t>ទួលពោន</t>
  </si>
  <si>
    <t>Tuol Poun</t>
  </si>
  <si>
    <t>Phkay Proek</t>
  </si>
  <si>
    <t>កំពង់សំរិត</t>
  </si>
  <si>
    <t>Kampong Samret</t>
  </si>
  <si>
    <t>ក្រសាំងពុល</t>
  </si>
  <si>
    <t>Krasang Pul</t>
  </si>
  <si>
    <t>ដំណាក់ពង្រ</t>
  </si>
  <si>
    <t>Damnak Pongro</t>
  </si>
  <si>
    <t>អូរតានៅ</t>
  </si>
  <si>
    <t>Ou Ta Nov</t>
  </si>
  <si>
    <t>ឃ្លោយទី ១</t>
  </si>
  <si>
    <t>Khlouy Ti Muoy</t>
  </si>
  <si>
    <t>ឃ្លោយទី ២</t>
  </si>
  <si>
    <t>Khlouy Ti Pir</t>
  </si>
  <si>
    <t>ឃ្លោយទី ៣</t>
  </si>
  <si>
    <t>Khlouy Ti Bei</t>
  </si>
  <si>
    <t>ឃ្លោយទី ៤</t>
  </si>
  <si>
    <t>Khlouy Ti Buon</t>
  </si>
  <si>
    <t>សេកយំ</t>
  </si>
  <si>
    <t>Sek Yum</t>
  </si>
  <si>
    <t>ជ្រេស</t>
  </si>
  <si>
    <t>អណ្ដូង</t>
  </si>
  <si>
    <t>Andoung</t>
  </si>
  <si>
    <t>ត្រពាំងត្នោត</t>
  </si>
  <si>
    <t>Trapeang Tnaot</t>
  </si>
  <si>
    <t>ត្រើយអូរ</t>
  </si>
  <si>
    <t>Traeuy Ou</t>
  </si>
  <si>
    <t>ត្រពាំងត្បាល់</t>
  </si>
  <si>
    <t>Trapeang Tbal</t>
  </si>
  <si>
    <t>ចំបក់ថ្ម</t>
  </si>
  <si>
    <t>Chambak Thma</t>
  </si>
  <si>
    <t>ស្វាយរ័ក្ស</t>
  </si>
  <si>
    <t>Svay Reaks</t>
  </si>
  <si>
    <t>តាក្រិត</t>
  </si>
  <si>
    <t>Ta Kret</t>
  </si>
  <si>
    <t>កណ្ដោលកោង</t>
  </si>
  <si>
    <t>Kandaol Kaong</t>
  </si>
  <si>
    <t>សូដី</t>
  </si>
  <si>
    <t>Soudei</t>
  </si>
  <si>
    <t>ស្មេរ</t>
  </si>
  <si>
    <t>Smer</t>
  </si>
  <si>
    <t>ស្រង៉ែជើង</t>
  </si>
  <si>
    <t>Srangae Cheung</t>
  </si>
  <si>
    <t>ស្រង៉ែត្បូង</t>
  </si>
  <si>
    <t>Srangae Tboung</t>
  </si>
  <si>
    <t>សេនសុនត្បូង</t>
  </si>
  <si>
    <t>Senson Tboung</t>
  </si>
  <si>
    <t>សេនសុនជើង</t>
  </si>
  <si>
    <t>Senson Cheung</t>
  </si>
  <si>
    <t>តាសរ</t>
  </si>
  <si>
    <t>Ta Sar</t>
  </si>
  <si>
    <t>តាកុច</t>
  </si>
  <si>
    <t>Ta Koch</t>
  </si>
  <si>
    <t>ត្រាំង</t>
  </si>
  <si>
    <t>អណ្ដូងតាពេជ្រ</t>
  </si>
  <si>
    <t>Andoung Ta Pech</t>
  </si>
  <si>
    <t>ត្រពាំងបឹង</t>
  </si>
  <si>
    <t>Trapeang Boeng</t>
  </si>
  <si>
    <t>ទួលថ្ម</t>
  </si>
  <si>
    <t>Tuol Thma</t>
  </si>
  <si>
    <t>លិចវត្ដ</t>
  </si>
  <si>
    <t>Lech Voat</t>
  </si>
  <si>
    <t>អណ្ដូងផ្ដៅ</t>
  </si>
  <si>
    <t>Andoung Phdau</t>
  </si>
  <si>
    <t>ថ្មពូនកណ្ដាល</t>
  </si>
  <si>
    <t>Thma Pun Kandal</t>
  </si>
  <si>
    <t>អណ្ដូងតាឡឹង</t>
  </si>
  <si>
    <t>Andoung Ta Loeng</t>
  </si>
  <si>
    <t>អូរតាថុក</t>
  </si>
  <si>
    <t>Ou Ta Thok</t>
  </si>
  <si>
    <t>ផ្ទះខ្ពស់</t>
  </si>
  <si>
    <t>Phteah Khpos</t>
  </si>
  <si>
    <t>ធ្នង់</t>
  </si>
  <si>
    <t>Thnong</t>
  </si>
  <si>
    <t>ព្រះស្រុក</t>
  </si>
  <si>
    <t>Preah Srok</t>
  </si>
  <si>
    <t>គកកណ្ដាល</t>
  </si>
  <si>
    <t>Kok Kandal</t>
  </si>
  <si>
    <t>ទ្រមុខទី ១</t>
  </si>
  <si>
    <t>Tro Mukh Ti Muoy</t>
  </si>
  <si>
    <t>ទ្រមុខទី ២</t>
  </si>
  <si>
    <t>Tro Mukh Ti Pir</t>
  </si>
  <si>
    <t>កោះស្វាយ</t>
  </si>
  <si>
    <t>Kaoh Svay</t>
  </si>
  <si>
    <t>ព្រីងបីដើម</t>
  </si>
  <si>
    <t>Pring Bei Daeum</t>
  </si>
  <si>
    <t>ចចក</t>
  </si>
  <si>
    <t>Chachak</t>
  </si>
  <si>
    <t>ព្រៃស្រឡៅ</t>
  </si>
  <si>
    <t>Prey Sralau</t>
  </si>
  <si>
    <t>ពួនប្រម៉ាត់</t>
  </si>
  <si>
    <t>Puon Pramat</t>
  </si>
  <si>
    <t>គូរ</t>
  </si>
  <si>
    <t>Kur</t>
  </si>
  <si>
    <t>ស្បែង</t>
  </si>
  <si>
    <t>Sbaeng</t>
  </si>
  <si>
    <t>ព្រៃស្រឡាញ</t>
  </si>
  <si>
    <t>Prey Sralanh</t>
  </si>
  <si>
    <t>ត្រពាំងល័ក្ខ</t>
  </si>
  <si>
    <t>Trapeang Leak</t>
  </si>
  <si>
    <t>តាលន</t>
  </si>
  <si>
    <t>កោះកាភេម</t>
  </si>
  <si>
    <t>Kaoh Kaphem</t>
  </si>
  <si>
    <t>ត្រពាំងស្វាយ</t>
  </si>
  <si>
    <t>Trapeang svay</t>
  </si>
  <si>
    <t>អង</t>
  </si>
  <si>
    <t>ទន្លេស</t>
  </si>
  <si>
    <t>Tonle Sa</t>
  </si>
  <si>
    <t>អូរដូនញា</t>
  </si>
  <si>
    <t>Ou Doun Nhea</t>
  </si>
  <si>
    <t>ស្យាបឹងវែង</t>
  </si>
  <si>
    <t>Sya Boeng Veaeng</t>
  </si>
  <si>
    <t>ស្យាអំពិល</t>
  </si>
  <si>
    <t>Sya Ampil</t>
  </si>
  <si>
    <t>បន្ទាយ</t>
  </si>
  <si>
    <t>Banteay</t>
  </si>
  <si>
    <t>កំផ្លាក</t>
  </si>
  <si>
    <t>Kamphlak</t>
  </si>
  <si>
    <t>ខ្នុរដូង</t>
  </si>
  <si>
    <t>Khnor Doung</t>
  </si>
  <si>
    <t>ខ្យោង</t>
  </si>
  <si>
    <t>Khyaong</t>
  </si>
  <si>
    <t>ទ្រារស</t>
  </si>
  <si>
    <t>Trea Sa</t>
  </si>
  <si>
    <t>ចុងកោះ</t>
  </si>
  <si>
    <t>Chong Kaoh</t>
  </si>
  <si>
    <t>មាន់ដប់លើ</t>
  </si>
  <si>
    <t>Moan Dab Leu</t>
  </si>
  <si>
    <t>មាន់ដប់ក្រោម</t>
  </si>
  <si>
    <t>Moan Dab Kraom</t>
  </si>
  <si>
    <t>កោះគោ</t>
  </si>
  <si>
    <t>Kaoh Kou</t>
  </si>
  <si>
    <t>ប៉ុកប៉ែន</t>
  </si>
  <si>
    <t>Pok Paen</t>
  </si>
  <si>
    <t>អូលាវ</t>
  </si>
  <si>
    <t>Ou Leav</t>
  </si>
  <si>
    <t>ផ្ទះកណ្ដាលលើ</t>
  </si>
  <si>
    <t>Phteah Kandal Leu</t>
  </si>
  <si>
    <t>ផ្ទះកណ្ដាលក្រោម</t>
  </si>
  <si>
    <t>Phteah Kandal Kraom</t>
  </si>
  <si>
    <t>ចុងបឹងក្រៅ</t>
  </si>
  <si>
    <t>Chong Boeng Krau</t>
  </si>
  <si>
    <t>ក្ដីថ្ក</t>
  </si>
  <si>
    <t>Kdei Thka</t>
  </si>
  <si>
    <t>ជើងដឹក</t>
  </si>
  <si>
    <t>Cheung Doek</t>
  </si>
  <si>
    <t>ជីប្រាយ</t>
  </si>
  <si>
    <t>Chi Pray</t>
  </si>
  <si>
    <t>តាមល់</t>
  </si>
  <si>
    <t>Ta Mol</t>
  </si>
  <si>
    <t>ចុងបឹងក្នុង</t>
  </si>
  <si>
    <t>Chong Boeng Knong</t>
  </si>
  <si>
    <t>ព្រែកដំបូកក្រោម</t>
  </si>
  <si>
    <t>Preaek Dambouk Kraom</t>
  </si>
  <si>
    <t>ព្រែកដំបូកលើ</t>
  </si>
  <si>
    <t>Preaek Dambouk Leu</t>
  </si>
  <si>
    <t>ស្វាយម៉ូ</t>
  </si>
  <si>
    <t>Svay Mou</t>
  </si>
  <si>
    <t>ផ្ទះវាល</t>
  </si>
  <si>
    <t>Phteah Veal</t>
  </si>
  <si>
    <t>រកាទ្វារ</t>
  </si>
  <si>
    <t>Roka Tvear</t>
  </si>
  <si>
    <t>ព្រែកពោធិ៍លើ</t>
  </si>
  <si>
    <t>Preaek Pou Leu</t>
  </si>
  <si>
    <t>ព្រែកពោធិ៍ក្រោម</t>
  </si>
  <si>
    <t>Preaek Pou Kraom</t>
  </si>
  <si>
    <t>ច្រស់</t>
  </si>
  <si>
    <t>Chras</t>
  </si>
  <si>
    <t>ប្រថ្នល់</t>
  </si>
  <si>
    <t>Prathnal</t>
  </si>
  <si>
    <t>សន្ទៃ</t>
  </si>
  <si>
    <t>Santey</t>
  </si>
  <si>
    <t>ទូរីលើ</t>
  </si>
  <si>
    <t>Turi Leu</t>
  </si>
  <si>
    <t>ទូរីកណ្ដាល</t>
  </si>
  <si>
    <t>Turi Kandal</t>
  </si>
  <si>
    <t>ទូរីក្រោម</t>
  </si>
  <si>
    <t>Turi Kraom</t>
  </si>
  <si>
    <t>ព្រៃត្បេះ</t>
  </si>
  <si>
    <t>Prey Tbeh</t>
  </si>
  <si>
    <t>ក្សេរ</t>
  </si>
  <si>
    <t>Kser</t>
  </si>
  <si>
    <t>អូឡេង</t>
  </si>
  <si>
    <t>Ou Leng</t>
  </si>
  <si>
    <t>ត្នោត "ក"</t>
  </si>
  <si>
    <t>Tnaot Ka</t>
  </si>
  <si>
    <t>ត្នោត "ខ"</t>
  </si>
  <si>
    <t>Tnaot Kha</t>
  </si>
  <si>
    <t>ព្រែករំដេង "ក"</t>
  </si>
  <si>
    <t>Preaek Rumdeng Ka</t>
  </si>
  <si>
    <t>ព្រែករំដេង "ខ"</t>
  </si>
  <si>
    <t>Preaek Rumdeng Kha</t>
  </si>
  <si>
    <t>ព្រែករំដេង "គ"</t>
  </si>
  <si>
    <t>Preaek Rumdeng Kho</t>
  </si>
  <si>
    <t>ព្រែកឪជ្រឹង "ក"</t>
  </si>
  <si>
    <t>Preaek Ouv Chrueng Ka</t>
  </si>
  <si>
    <t>ព្រែកឪជ្រឹង "ខ"</t>
  </si>
  <si>
    <t>Preaek Ouv Chrueng Kha</t>
  </si>
  <si>
    <t>ស្វាយតានាន់ "ក"</t>
  </si>
  <si>
    <t>Svay Ta Noan Ka</t>
  </si>
  <si>
    <t>ស្វាយតានាន់ "ខ"</t>
  </si>
  <si>
    <t>Svay Ta Noan Kha</t>
  </si>
  <si>
    <t>Kampong Pnov</t>
  </si>
  <si>
    <t>តាង៉កថ្មី</t>
  </si>
  <si>
    <t>Ta Ngak Thmei</t>
  </si>
  <si>
    <t>ត្នោតក្រោម</t>
  </si>
  <si>
    <t>Tnaot Kraom</t>
  </si>
  <si>
    <t>ត្នោតលើ</t>
  </si>
  <si>
    <t>Tnaot Leu</t>
  </si>
  <si>
    <t>ជីប៉ោ</t>
  </si>
  <si>
    <t>Chi Pao</t>
  </si>
  <si>
    <t>ទាហ៊ា</t>
  </si>
  <si>
    <t>Tea Hea</t>
  </si>
  <si>
    <t>ស្វាយកណ្ដាល</t>
  </si>
  <si>
    <t>Svay Kandal</t>
  </si>
  <si>
    <t>ស្វាយត្បូង</t>
  </si>
  <si>
    <t>Svay Tboung</t>
  </si>
  <si>
    <t>ស្វាយក្រោម</t>
  </si>
  <si>
    <t>Svay Kraom</t>
  </si>
  <si>
    <t>បឹងទីង</t>
  </si>
  <si>
    <t>Boeng Ting</t>
  </si>
  <si>
    <t>ខ្ទឹង</t>
  </si>
  <si>
    <t>Khtueng</t>
  </si>
  <si>
    <t>ចន្លាត់ដៃ</t>
  </si>
  <si>
    <t>Areaks Tnaot</t>
  </si>
  <si>
    <t>គីឡូ​ ៧</t>
  </si>
  <si>
    <t>Kilou Prampir</t>
  </si>
  <si>
    <t>គីឡូ ១០</t>
  </si>
  <si>
    <t>Kilou Dab</t>
  </si>
  <si>
    <t>បែកអន្លូង</t>
  </si>
  <si>
    <t>Baek Anlung</t>
  </si>
  <si>
    <t>សន្ទិចកើត</t>
  </si>
  <si>
    <t>Santich Kaeut</t>
  </si>
  <si>
    <t>សន្ទិចលិច</t>
  </si>
  <si>
    <t>Santich Lech</t>
  </si>
  <si>
    <t>សន្ទិចកណ្ដាល</t>
  </si>
  <si>
    <t>Santich Kandal</t>
  </si>
  <si>
    <t>ហុងប្រម៉ា</t>
  </si>
  <si>
    <t>Hong Prama</t>
  </si>
  <si>
    <t>ជ្រៃហាយ</t>
  </si>
  <si>
    <t>Chrey Hay</t>
  </si>
  <si>
    <t>ស្រែរំដួល</t>
  </si>
  <si>
    <t>Srae Rumduol</t>
  </si>
  <si>
    <t>តារៀម</t>
  </si>
  <si>
    <t>Ta Riem</t>
  </si>
  <si>
    <t>អូរពីរ</t>
  </si>
  <si>
    <t>Ou Pir</t>
  </si>
  <si>
    <t>អូររុន</t>
  </si>
  <si>
    <t>Ou Run</t>
  </si>
  <si>
    <t>អន្លង់សំឡី</t>
  </si>
  <si>
    <t>Anlong Samlei</t>
  </si>
  <si>
    <t>ព្រែកទក់</t>
  </si>
  <si>
    <t>Preaek Tok</t>
  </si>
  <si>
    <t>ឈើទើ</t>
  </si>
  <si>
    <t>Chheu Teu</t>
  </si>
  <si>
    <t>វាលបំពង់</t>
  </si>
  <si>
    <t>Veal Bampong</t>
  </si>
  <si>
    <t>អូរលើ</t>
  </si>
  <si>
    <t>Ou Leu</t>
  </si>
  <si>
    <t>ក្បាលអូរ</t>
  </si>
  <si>
    <t>Kbal Ou</t>
  </si>
  <si>
    <t>បុសពោធិ</t>
  </si>
  <si>
    <t>Bos Pou</t>
  </si>
  <si>
    <t>អូរបេង</t>
  </si>
  <si>
    <t>Ou Beng</t>
  </si>
  <si>
    <t>ខ្ទួយទី១</t>
  </si>
  <si>
    <t>Khtuoy Ti Muoy</t>
  </si>
  <si>
    <t>ខ្ទួយទី២</t>
  </si>
  <si>
    <t>Khtuoy Ti Pir</t>
  </si>
  <si>
    <t>ខ្ទួយទី ៣</t>
  </si>
  <si>
    <t>Khtuoy Ti Bei</t>
  </si>
  <si>
    <t>ខ្ទួយទី ៤</t>
  </si>
  <si>
    <t>Khtuoy Ti Buon</t>
  </si>
  <si>
    <t>អូរប្រឡោះ</t>
  </si>
  <si>
    <t>Ou Pralaoh</t>
  </si>
  <si>
    <t>អូរកាប់មាន់</t>
  </si>
  <si>
    <t>Ou Kab Moan</t>
  </si>
  <si>
    <t>អូរតាសេក</t>
  </si>
  <si>
    <t>Ou Ta Sek</t>
  </si>
  <si>
    <t>ប្រទង</t>
  </si>
  <si>
    <t>Pratong</t>
  </si>
  <si>
    <t>បិទធ្នូ</t>
  </si>
  <si>
    <t>Bet Thnu</t>
  </si>
  <si>
    <t>ស្ពង់សាខាថ្មី</t>
  </si>
  <si>
    <t>Spong Sakha Thmei</t>
  </si>
  <si>
    <t>ស្ពង់សាខាចាស់</t>
  </si>
  <si>
    <t>Spong Sakha Chas</t>
  </si>
  <si>
    <t>ពាមក្រៅ</t>
  </si>
  <si>
    <t>Peam Krau</t>
  </si>
  <si>
    <t>ដីលើ</t>
  </si>
  <si>
    <t>Dei Leu</t>
  </si>
  <si>
    <t>ទួលរការ</t>
  </si>
  <si>
    <t>Tuol Rokar</t>
  </si>
  <si>
    <t>ដីដុះ</t>
  </si>
  <si>
    <t>Dei Doh</t>
  </si>
  <si>
    <t>ព្រែកសង្កែកើត</t>
  </si>
  <si>
    <t>Preaek Sangkae Kaeut</t>
  </si>
  <si>
    <t>ព្រែកសង្កែលិច</t>
  </si>
  <si>
    <t>Preaek Sangkae Lech</t>
  </si>
  <si>
    <t>កោះកណ្ដាល</t>
  </si>
  <si>
    <t>Kaoh Kandal</t>
  </si>
  <si>
    <t>ស្រែសង្កែ</t>
  </si>
  <si>
    <t>Srae Sangkae</t>
  </si>
  <si>
    <t>ព្រះអណ្ដូង ទី ១</t>
  </si>
  <si>
    <t>Preah Andoung Ti Muoy</t>
  </si>
  <si>
    <t>ព្រះអណ្ដូង ទី ២</t>
  </si>
  <si>
    <t>Preah Andoung Ti Pir</t>
  </si>
  <si>
    <t>Preaek Kak</t>
  </si>
  <si>
    <t>ព្រែករលួស</t>
  </si>
  <si>
    <t>Preaek Roluos</t>
  </si>
  <si>
    <t>ព្រែកព្រះអង្គ</t>
  </si>
  <si>
    <t>Preaek Preah Angk</t>
  </si>
  <si>
    <t>អណ្ដូងពេជ្រ</t>
  </si>
  <si>
    <t>Andoung Pech</t>
  </si>
  <si>
    <t>មាឃ ១</t>
  </si>
  <si>
    <t>Meakh Muoy</t>
  </si>
  <si>
    <t>មាឃ ២</t>
  </si>
  <si>
    <t>Meakh Pir</t>
  </si>
  <si>
    <t>ត្នោតតាសាយ</t>
  </si>
  <si>
    <t>Tnaot Ta Say</t>
  </si>
  <si>
    <t>បឹងកាចូត</t>
  </si>
  <si>
    <t>Boeng Kachout</t>
  </si>
  <si>
    <t>អូរប្រាំទី ២</t>
  </si>
  <si>
    <t>Ou Pram Ti Pir</t>
  </si>
  <si>
    <t>ទួលពោធិ៍</t>
  </si>
  <si>
    <t>Tuol Pou</t>
  </si>
  <si>
    <t>ព្រះ</t>
  </si>
  <si>
    <t>Preah</t>
  </si>
  <si>
    <t>ភ្នំមន្ទីរ</t>
  </si>
  <si>
    <t>Phnum Montir</t>
  </si>
  <si>
    <t>ព្រែកបារាំង</t>
  </si>
  <si>
    <t>Preaek Barang</t>
  </si>
  <si>
    <t>បឹងដែង</t>
  </si>
  <si>
    <t>Boeng Daeng</t>
  </si>
  <si>
    <t>ភ្នំអំពិល</t>
  </si>
  <si>
    <t>Phnum Ampil</t>
  </si>
  <si>
    <t>បឹងកេតលើ</t>
  </si>
  <si>
    <t>Boeng Ket Leu</t>
  </si>
  <si>
    <t>បឹងកេតក្រោម</t>
  </si>
  <si>
    <t>Boeng Ket Kraom</t>
  </si>
  <si>
    <t>ភូមិ ៥៦</t>
  </si>
  <si>
    <t>Phum Haprammuoy</t>
  </si>
  <si>
    <t>ចេកជ្វា</t>
  </si>
  <si>
    <t>Chek Chvea</t>
  </si>
  <si>
    <t>អូរចក</t>
  </si>
  <si>
    <t>Ou Chak</t>
  </si>
  <si>
    <t>ភូមិ គីឡូ ៣</t>
  </si>
  <si>
    <t>Phum Kilou Bei</t>
  </si>
  <si>
    <t>ភូមិ ៣៥</t>
  </si>
  <si>
    <t>Phum Sampram</t>
  </si>
  <si>
    <t>ភូមិ ៧០</t>
  </si>
  <si>
    <t>Phum Chetseb</t>
  </si>
  <si>
    <t>អូរប្រាំទី១</t>
  </si>
  <si>
    <t>Ou Pram Ti Muoy</t>
  </si>
  <si>
    <t>មាឃ ៣</t>
  </si>
  <si>
    <t>Meakh Bei</t>
  </si>
  <si>
    <t>ស្រប</t>
  </si>
  <si>
    <t>Srab</t>
  </si>
  <si>
    <t>ប៉ប្រក</t>
  </si>
  <si>
    <t>Paprak</t>
  </si>
  <si>
    <t>ទ័ព</t>
  </si>
  <si>
    <t>Toap</t>
  </si>
  <si>
    <t>Thum</t>
  </si>
  <si>
    <t>តាមើង</t>
  </si>
  <si>
    <t>Ta Meung</t>
  </si>
  <si>
    <t>ដូនទរ</t>
  </si>
  <si>
    <t>Doun Tor</t>
  </si>
  <si>
    <t>សំពៀងលើ</t>
  </si>
  <si>
    <t>Sampieng Leu</t>
  </si>
  <si>
    <t>សំពៀងក្រោម</t>
  </si>
  <si>
    <t>Sampieng Kraom</t>
  </si>
  <si>
    <t>ស្រែអំពៅ</t>
  </si>
  <si>
    <t>Srae Ampov</t>
  </si>
  <si>
    <t>វាលព្រះ</t>
  </si>
  <si>
    <t>Veal Preah</t>
  </si>
  <si>
    <t>អណ្ដូងរវៀង</t>
  </si>
  <si>
    <t>Andoung Rovieng</t>
  </si>
  <si>
    <t>ដំរីកូន</t>
  </si>
  <si>
    <t>Damrei Koun</t>
  </si>
  <si>
    <t>សេះស្លាប់</t>
  </si>
  <si>
    <t>Seh Slab</t>
  </si>
  <si>
    <t>តាប៉ាង</t>
  </si>
  <si>
    <t>Ta Pang</t>
  </si>
  <si>
    <t>ពោម្រះ</t>
  </si>
  <si>
    <t>Pou Mreah</t>
  </si>
  <si>
    <t>Ou Rumchek</t>
  </si>
  <si>
    <t>ដង្ខៅម៉ៅ</t>
  </si>
  <si>
    <t>Dangkhau Mau</t>
  </si>
  <si>
    <t>ដើមជ្រែ</t>
  </si>
  <si>
    <t>Daeum Chreae</t>
  </si>
  <si>
    <t>សិរី</t>
  </si>
  <si>
    <t>Serei</t>
  </si>
  <si>
    <t>កន្សែង</t>
  </si>
  <si>
    <t>Kansaeng</t>
  </si>
  <si>
    <t>ដក់ពរ</t>
  </si>
  <si>
    <t>Dak Por</t>
  </si>
  <si>
    <t>ត្រពាំងពោធិ៍</t>
  </si>
  <si>
    <t>Trapeang Pou</t>
  </si>
  <si>
    <t>កំពង់អួរ</t>
  </si>
  <si>
    <t>Kampong Uor</t>
  </si>
  <si>
    <t>ព្រែកស្ពាន</t>
  </si>
  <si>
    <t>Preaek Spean</t>
  </si>
  <si>
    <t>កោះតាម៉ូវ</t>
  </si>
  <si>
    <t>Kaoh Ta Mouv</t>
  </si>
  <si>
    <t>ស្ទឺងជ្រៅ</t>
  </si>
  <si>
    <t>Stueng Chrov</t>
  </si>
  <si>
    <t>ដំណាក់រាជ្យ</t>
  </si>
  <si>
    <t>Damnak Reach</t>
  </si>
  <si>
    <t>ទួលធ្លក</t>
  </si>
  <si>
    <t>Tuol Thlok</t>
  </si>
  <si>
    <t>កាន់យួរ</t>
  </si>
  <si>
    <t>Kan Yuor</t>
  </si>
  <si>
    <t>កំព្រង</t>
  </si>
  <si>
    <t>Kamprong</t>
  </si>
  <si>
    <t>ជំទាវបុត្រី</t>
  </si>
  <si>
    <t>Chumteav Botrei</t>
  </si>
  <si>
    <t>ព្រៃតាមូង</t>
  </si>
  <si>
    <t>Prey Ta Mung</t>
  </si>
  <si>
    <t>តាំងធ្នឹម</t>
  </si>
  <si>
    <t>Tang Thnuem</t>
  </si>
  <si>
    <t>ក្រាំងកកោះ</t>
  </si>
  <si>
    <t>Krang Kakaoh</t>
  </si>
  <si>
    <t>ទឹកជ្រាប់</t>
  </si>
  <si>
    <t>Tuek Chroab</t>
  </si>
  <si>
    <t>ថ្នល់</t>
  </si>
  <si>
    <t>Thnal</t>
  </si>
  <si>
    <t>ជាងហ្លួង</t>
  </si>
  <si>
    <t>Cheang Luong</t>
  </si>
  <si>
    <t>ក្រោលជី</t>
  </si>
  <si>
    <t>Kraol Chi</t>
  </si>
  <si>
    <t>បុសមាស</t>
  </si>
  <si>
    <t>Bos Meas</t>
  </si>
  <si>
    <t>សាលាឃុំ</t>
  </si>
  <si>
    <t>Sala Khum</t>
  </si>
  <si>
    <t>ក្រាំងខ្មែរ</t>
  </si>
  <si>
    <t>Krang Khmer</t>
  </si>
  <si>
    <t>ជើងខ្នារ</t>
  </si>
  <si>
    <t>Cheung Khnar</t>
  </si>
  <si>
    <t>កែវឡាត</t>
  </si>
  <si>
    <t>Kaev Lat</t>
  </si>
  <si>
    <t>ស្វាយគយ</t>
  </si>
  <si>
    <t>Svay Koy</t>
  </si>
  <si>
    <t>សន្លង់</t>
  </si>
  <si>
    <t>Sanlang</t>
  </si>
  <si>
    <t>កំពង់ខ្លាញ់</t>
  </si>
  <si>
    <t>Kampong Khlanh</t>
  </si>
  <si>
    <t>ទន្លេក្រៅ</t>
  </si>
  <si>
    <t>Tonle Krau</t>
  </si>
  <si>
    <t>ឫស្សីដង្គួច</t>
  </si>
  <si>
    <t>Ruessei Dangkuoch</t>
  </si>
  <si>
    <t>ព្រែកទ្រព្យ</t>
  </si>
  <si>
    <t>Preaek Trop</t>
  </si>
  <si>
    <t>កំពង់បាស្រូវ</t>
  </si>
  <si>
    <t>Kampong Ba Srov</t>
  </si>
  <si>
    <t>កំពង់បាស្រូវត្បូង</t>
  </si>
  <si>
    <t>Kampong Ba Srov Tboung</t>
  </si>
  <si>
    <t>កោះលត</t>
  </si>
  <si>
    <t>Kaoh Lot</t>
  </si>
  <si>
    <t>កោះស្លែង</t>
  </si>
  <si>
    <t>Kaoh Slaeng</t>
  </si>
  <si>
    <t>ពាមពពេច</t>
  </si>
  <si>
    <t>Peam Popech</t>
  </si>
  <si>
    <t>តាមលលើ</t>
  </si>
  <si>
    <t>Ta Mol Leu</t>
  </si>
  <si>
    <t>តាមលក្រោម</t>
  </si>
  <si>
    <t>Ta Mol Kraom</t>
  </si>
  <si>
    <t>គជ្រុំ</t>
  </si>
  <si>
    <t>Ko Chrum</t>
  </si>
  <si>
    <t>ពាមជ្រៃ</t>
  </si>
  <si>
    <t>Peam Chrey</t>
  </si>
  <si>
    <t>កៀនតាម៉ា</t>
  </si>
  <si>
    <t>Kien Ta Ma</t>
  </si>
  <si>
    <t>ព្រែកឆ្ដោ</t>
  </si>
  <si>
    <t>Preaek Chhdaor</t>
  </si>
  <si>
    <t>អន្លង់មេត្រី</t>
  </si>
  <si>
    <t>Anlong Metrei</t>
  </si>
  <si>
    <t>ភ្លង</t>
  </si>
  <si>
    <t>Phlong</t>
  </si>
  <si>
    <t>ក្បាលកន្លង់</t>
  </si>
  <si>
    <t>Kbal Kanlang</t>
  </si>
  <si>
    <t>ព្រៃគ្រីត្បូង</t>
  </si>
  <si>
    <t>Prey Kri Tboung</t>
  </si>
  <si>
    <t>ព្រៃគ្រីជើង</t>
  </si>
  <si>
    <t>Prey Kri Cheung</t>
  </si>
  <si>
    <t>ជំពារ</t>
  </si>
  <si>
    <t>Chum Pear</t>
  </si>
  <si>
    <t>តាកាន់</t>
  </si>
  <si>
    <t>Ta Khan</t>
  </si>
  <si>
    <t>ផ្សារលើ</t>
  </si>
  <si>
    <t>Phsar Leu</t>
  </si>
  <si>
    <t>កោះក្របី</t>
  </si>
  <si>
    <t>Kaoh Krabei</t>
  </si>
  <si>
    <t>ស្រែព្រីង</t>
  </si>
  <si>
    <t>Srae Pring</t>
  </si>
  <si>
    <t>ដំណាក់ពពូល</t>
  </si>
  <si>
    <t>Damnak Popul</t>
  </si>
  <si>
    <t>ឡទឹកត្រី</t>
  </si>
  <si>
    <t>La Tuek Trei</t>
  </si>
  <si>
    <t>ត្រពាំងចឹកសា</t>
  </si>
  <si>
    <t>Trapeang Choek Sa</t>
  </si>
  <si>
    <t>ទួលក្រឡាញ់</t>
  </si>
  <si>
    <t>Tuol Kralanh</t>
  </si>
  <si>
    <t>ធម្មយុត្ដិ</t>
  </si>
  <si>
    <t>Thommeak Yutt</t>
  </si>
  <si>
    <t>ម៉ុងបារាំង</t>
  </si>
  <si>
    <t>Mong Barang</t>
  </si>
  <si>
    <t>ឃ្លាំងប្រាក់</t>
  </si>
  <si>
    <t>Khleang Prak</t>
  </si>
  <si>
    <t>ទី១</t>
  </si>
  <si>
    <t>Ti Muoy</t>
  </si>
  <si>
    <t>ទី២</t>
  </si>
  <si>
    <t>Ti Pir</t>
  </si>
  <si>
    <t>ទី៣</t>
  </si>
  <si>
    <t>Ti Bei</t>
  </si>
  <si>
    <t>ទី៤</t>
  </si>
  <si>
    <t>Ti Buon</t>
  </si>
  <si>
    <t>ទី៥</t>
  </si>
  <si>
    <t>Ti Pram</t>
  </si>
  <si>
    <t>ទី៦</t>
  </si>
  <si>
    <t>Ti Prammuoy</t>
  </si>
  <si>
    <t>ទី៧</t>
  </si>
  <si>
    <t>Ti Prampir</t>
  </si>
  <si>
    <t>ទី៨</t>
  </si>
  <si>
    <t>Ti Prambei</t>
  </si>
  <si>
    <t>កង្កែប</t>
  </si>
  <si>
    <t>Kangkaeb</t>
  </si>
  <si>
    <t>ឯលិច</t>
  </si>
  <si>
    <t>Ae Lech</t>
  </si>
  <si>
    <t>គុយ</t>
  </si>
  <si>
    <t>កំពង់បឹង</t>
  </si>
  <si>
    <t>Kampong Boeng</t>
  </si>
  <si>
    <t>កែងតាសុខ</t>
  </si>
  <si>
    <t>Kaeng Ta Sokh</t>
  </si>
  <si>
    <t>ត្អួរលំ</t>
  </si>
  <si>
    <t>T'uor lum</t>
  </si>
  <si>
    <t>ស្ទឹងសណ្ដែក</t>
  </si>
  <si>
    <t>Stueng Sandaek</t>
  </si>
  <si>
    <t>កោះក្អែក</t>
  </si>
  <si>
    <t>Kaoh K'aek</t>
  </si>
  <si>
    <t>ដូនវៀត</t>
  </si>
  <si>
    <t>Doun Viet</t>
  </si>
  <si>
    <t>ថ្នល់ឈើទាល</t>
  </si>
  <si>
    <t>Thnal Chheu Teal</t>
  </si>
  <si>
    <t>ពាមខ្នង</t>
  </si>
  <si>
    <t>Peam Khnang</t>
  </si>
  <si>
    <t>ស្លត</t>
  </si>
  <si>
    <t>Slat</t>
  </si>
  <si>
    <t>ពាមទន្លា</t>
  </si>
  <si>
    <t>Peam Tonlea</t>
  </si>
  <si>
    <t>Damnak Kakaoh</t>
  </si>
  <si>
    <t>កំពង់បាចិន</t>
  </si>
  <si>
    <t>Kampong Ba Chen</t>
  </si>
  <si>
    <t>ក្រងផ្ដិល</t>
  </si>
  <si>
    <t>Krang Phtel</t>
  </si>
  <si>
    <t>ក្រម៉ាល់</t>
  </si>
  <si>
    <t>Kramal</t>
  </si>
  <si>
    <t>អន្លង់កញ្ចុះ</t>
  </si>
  <si>
    <t>Anlong Kanhchoh</t>
  </si>
  <si>
    <t>តាដោក</t>
  </si>
  <si>
    <t>Ta Daok</t>
  </si>
  <si>
    <t>កោះឫស្សី</t>
  </si>
  <si>
    <t>Kaoh Ruessei</t>
  </si>
  <si>
    <t>ចំបក់ខ្ពស់</t>
  </si>
  <si>
    <t>Chambak Khpos</t>
  </si>
  <si>
    <t>ក្នុង</t>
  </si>
  <si>
    <t>Knong</t>
  </si>
  <si>
    <t>ជើងគ្រួស</t>
  </si>
  <si>
    <t>Cheung Kruos</t>
  </si>
  <si>
    <t>តាឡាត់</t>
  </si>
  <si>
    <t>ត្រពាំងមាស</t>
  </si>
  <si>
    <t>Trapeang Meas</t>
  </si>
  <si>
    <t>អណ្ដូងរនុក</t>
  </si>
  <si>
    <t>Andoung Ronuk</t>
  </si>
  <si>
    <t>ខ្លែងពណ៌</t>
  </si>
  <si>
    <t>Khlaeng Poar</t>
  </si>
  <si>
    <t>ស្ទឹងស្ងួត</t>
  </si>
  <si>
    <t>Stueng Snguot</t>
  </si>
  <si>
    <t>គៀនឃ្លាំង</t>
  </si>
  <si>
    <t>Kien Khleang</t>
  </si>
  <si>
    <t>ក្អែកពង</t>
  </si>
  <si>
    <t>K'aek Pong</t>
  </si>
  <si>
    <t>បាក់ភ្នំ</t>
  </si>
  <si>
    <t>Bak Phnum</t>
  </si>
  <si>
    <t>ខ្លាគ្រហឹម</t>
  </si>
  <si>
    <t>Khla Krohuem</t>
  </si>
  <si>
    <t>ស្ដីបន្លិច</t>
  </si>
  <si>
    <t>Sdei Banlich</t>
  </si>
  <si>
    <t>អណ្ដូងត្រមូង</t>
  </si>
  <si>
    <t>Andoung Tramung</t>
  </si>
  <si>
    <t>ច្រករមៀត</t>
  </si>
  <si>
    <t>Chrak Romiet</t>
  </si>
  <si>
    <t>ព្រៃពិស</t>
  </si>
  <si>
    <t>Prey Pis</t>
  </si>
  <si>
    <t>ព្រៃពារ</t>
  </si>
  <si>
    <t>Prey Pear</t>
  </si>
  <si>
    <t>ស្នាពេជ្រ</t>
  </si>
  <si>
    <t>Snar Pechr</t>
  </si>
  <si>
    <t>ឈូកក្រញ៉ាស់</t>
  </si>
  <si>
    <t>Chhuk Kranhas</t>
  </si>
  <si>
    <t>ក្រសះថ្មី</t>
  </si>
  <si>
    <t>Krasah Thmei</t>
  </si>
  <si>
    <t>ត្រពាំងជ្រៅ</t>
  </si>
  <si>
    <t>Trapeang Chrov</t>
  </si>
  <si>
    <t>ត្រពាំងខ្ទុំ</t>
  </si>
  <si>
    <t>Trapeang Khtum</t>
  </si>
  <si>
    <t>អូររូង</t>
  </si>
  <si>
    <t>Ou Rung</t>
  </si>
  <si>
    <t>ស្ដុកលិច</t>
  </si>
  <si>
    <t>Sdok Lech</t>
  </si>
  <si>
    <t>ស្រែសារ</t>
  </si>
  <si>
    <t>Srae Sar</t>
  </si>
  <si>
    <t>ជ្រលងកៃស្នា</t>
  </si>
  <si>
    <t>Chrolong Kaisna</t>
  </si>
  <si>
    <t>ត្រពាំងភ្នៅ</t>
  </si>
  <si>
    <t>សេរីឆោម</t>
  </si>
  <si>
    <t>Serei Chhaom</t>
  </si>
  <si>
    <t>វាលល្វៀង</t>
  </si>
  <si>
    <t>Veal Lvieng</t>
  </si>
  <si>
    <t>ជំទាវសុខ</t>
  </si>
  <si>
    <t>Chumteav Sokh</t>
  </si>
  <si>
    <t>សារាយអណ្ដែត</t>
  </si>
  <si>
    <t>Saray Andaet</t>
  </si>
  <si>
    <t>កញ្ជោង</t>
  </si>
  <si>
    <t>Kanhchoung</t>
  </si>
  <si>
    <t>ប្របផ្ទះ</t>
  </si>
  <si>
    <t>Prab Phteah</t>
  </si>
  <si>
    <t>ច្រមុះជ្រូក</t>
  </si>
  <si>
    <t>Chramoh Chruk</t>
  </si>
  <si>
    <t>ដកស្និត</t>
  </si>
  <si>
    <t>Dak Snet</t>
  </si>
  <si>
    <t>កំពង់ត្រឡាចលើ</t>
  </si>
  <si>
    <t>Kampong Tralach Leu</t>
  </si>
  <si>
    <t>កំពង់ត្រឡាចក្រោម</t>
  </si>
  <si>
    <t>Kampong Tralach Kraom</t>
  </si>
  <si>
    <t>អ្នកតាហាង</t>
  </si>
  <si>
    <t>Neak Ta Hang</t>
  </si>
  <si>
    <t>សំរិទ្ធិជ័យ</t>
  </si>
  <si>
    <t>Samretthi Chey</t>
  </si>
  <si>
    <t>ព្រែកគន្លង</t>
  </si>
  <si>
    <t>Preaek Kanlang</t>
  </si>
  <si>
    <t>កំពង់ក្ដារ</t>
  </si>
  <si>
    <t>Kampong Kdar</t>
  </si>
  <si>
    <t>គៀនរការ</t>
  </si>
  <si>
    <t>Kien Roka</t>
  </si>
  <si>
    <t>ឧកញ៉ាប៉ាង</t>
  </si>
  <si>
    <t>Oknha Pang</t>
  </si>
  <si>
    <t>ត្រពាំងចំបក់</t>
  </si>
  <si>
    <t>Trapeang Chambak</t>
  </si>
  <si>
    <t>ផ្សារត្រាច</t>
  </si>
  <si>
    <t>Phsar Trach</t>
  </si>
  <si>
    <t>បឹងកក់</t>
  </si>
  <si>
    <t>Boeng Kak</t>
  </si>
  <si>
    <t>សាលាលេខប្រាំ</t>
  </si>
  <si>
    <t>Sala Lekh Pram</t>
  </si>
  <si>
    <t>ស្រែប្រិយ៍</t>
  </si>
  <si>
    <t>Srae Prei</t>
  </si>
  <si>
    <t>ចាន់កៀក</t>
  </si>
  <si>
    <t>Chan Kiek</t>
  </si>
  <si>
    <t>លាជ</t>
  </si>
  <si>
    <t>កាអត</t>
  </si>
  <si>
    <t>Ka At</t>
  </si>
  <si>
    <t>សុបិន</t>
  </si>
  <si>
    <t>តាកុល</t>
  </si>
  <si>
    <t>Ta Kol</t>
  </si>
  <si>
    <t>ទួលសេរី</t>
  </si>
  <si>
    <t>Tuol Serei</t>
  </si>
  <si>
    <t>ក្រាំងតាឯក</t>
  </si>
  <si>
    <t>Krang Ta Aek</t>
  </si>
  <si>
    <t>ខ្នាយកកោះ</t>
  </si>
  <si>
    <t>Khnay Kakaoh</t>
  </si>
  <si>
    <t>Ta Sokh</t>
  </si>
  <si>
    <t>តាសូ</t>
  </si>
  <si>
    <t>Ta Sou</t>
  </si>
  <si>
    <t>ដូនទយ</t>
  </si>
  <si>
    <t>Doun Toy</t>
  </si>
  <si>
    <t>តាណុប</t>
  </si>
  <si>
    <t>Ta Nob</t>
  </si>
  <si>
    <t>ចំបក់ផ្អែម</t>
  </si>
  <si>
    <t>Chambak Ph'aem</t>
  </si>
  <si>
    <t>ប្រវឹកពង</t>
  </si>
  <si>
    <t>Pravoek Pong</t>
  </si>
  <si>
    <t>ខ្នាយកកោះថ្មី</t>
  </si>
  <si>
    <t>Khnay Kakaoh Thmei</t>
  </si>
  <si>
    <t>ឡពាង</t>
  </si>
  <si>
    <t>La Peang</t>
  </si>
  <si>
    <t>សូវង្ស</t>
  </si>
  <si>
    <t>Souvong</t>
  </si>
  <si>
    <t>ស្វាយបាកាវ</t>
  </si>
  <si>
    <t>Svay Bakav</t>
  </si>
  <si>
    <t>ធ្លកយល់</t>
  </si>
  <si>
    <t>Thlok Yol</t>
  </si>
  <si>
    <t>តាកោះ</t>
  </si>
  <si>
    <t>Ta Kaoh</t>
  </si>
  <si>
    <t>ត្រពាំងព្រាល</t>
  </si>
  <si>
    <t>Trapeang Preal</t>
  </si>
  <si>
    <t>សំព័រ</t>
  </si>
  <si>
    <t>ដើមពពេល</t>
  </si>
  <si>
    <t>Daeum Popel</t>
  </si>
  <si>
    <t>ស្នងមុំ</t>
  </si>
  <si>
    <t>Snang Mom</t>
  </si>
  <si>
    <t>ត្រពាំងក្ដារ</t>
  </si>
  <si>
    <t>Trapeang Kdar</t>
  </si>
  <si>
    <t>ស្ពករាជ្យ</t>
  </si>
  <si>
    <t>Spok Reach</t>
  </si>
  <si>
    <t>អណ្ដូងជ្រៃ</t>
  </si>
  <si>
    <t>Andoung Chrey</t>
  </si>
  <si>
    <t>ប៉ាហ៊ី</t>
  </si>
  <si>
    <t>Pahi</t>
  </si>
  <si>
    <t>បំពង់ផ្ចឹក</t>
  </si>
  <si>
    <t>Bampong Phchoek</t>
  </si>
  <si>
    <t>ថ្មរាប</t>
  </si>
  <si>
    <t>Thma Reab</t>
  </si>
  <si>
    <t>ផ្លូវគោ</t>
  </si>
  <si>
    <t>Phlov Kou</t>
  </si>
  <si>
    <t>ទ័ពស្រូវ</t>
  </si>
  <si>
    <t>Toap Srov</t>
  </si>
  <si>
    <t>ទ័ពត្បែង</t>
  </si>
  <si>
    <t>Toap Tbaeng</t>
  </si>
  <si>
    <t>ឈើនាគ</t>
  </si>
  <si>
    <t>Chheu Neak</t>
  </si>
  <si>
    <t>ស្ដុកកប្បាស</t>
  </si>
  <si>
    <t>Sdok Kabbas</t>
  </si>
  <si>
    <t>ត្រពាំងផ្គាំ</t>
  </si>
  <si>
    <t>Trapeang Phkoam</t>
  </si>
  <si>
    <t>អូរលាជ</t>
  </si>
  <si>
    <t>Ou Leach</t>
  </si>
  <si>
    <t>ឫស្សីដួច</t>
  </si>
  <si>
    <t>Ruessei Duoch</t>
  </si>
  <si>
    <t>ត្រពាំងពពេល</t>
  </si>
  <si>
    <t>Trapeang Popel</t>
  </si>
  <si>
    <t>អណ្ដូងចេក</t>
  </si>
  <si>
    <t>Andoung Chek</t>
  </si>
  <si>
    <t>តាំងបំពង់</t>
  </si>
  <si>
    <t>Tang Bampong</t>
  </si>
  <si>
    <t>ដំណាក់កី</t>
  </si>
  <si>
    <t>Damnak Kei</t>
  </si>
  <si>
    <t>ខ្នាចកកោះ</t>
  </si>
  <si>
    <t>Khnach Kakaoh</t>
  </si>
  <si>
    <t>អូរលយ</t>
  </si>
  <si>
    <t>Ou Loy</t>
  </si>
  <si>
    <t>ទួលខ្សាច់</t>
  </si>
  <si>
    <t>Tuol Khsach</t>
  </si>
  <si>
    <t>ព្រៃកោះ</t>
  </si>
  <si>
    <t>Prey Kaoh</t>
  </si>
  <si>
    <t>ថ្នល់ថ្មី</t>
  </si>
  <si>
    <t>Thnal Thmei</t>
  </si>
  <si>
    <t>អូរកំណប់</t>
  </si>
  <si>
    <t>Ou Kamnab</t>
  </si>
  <si>
    <t>ព្រៃលាក់នាង</t>
  </si>
  <si>
    <t>Prey Leak Neang</t>
  </si>
  <si>
    <t>បាញ់ឆ្គោល</t>
  </si>
  <si>
    <t>Banh Chhkoul</t>
  </si>
  <si>
    <t>ត្រពាំងអន</t>
  </si>
  <si>
    <t>Trapeang An</t>
  </si>
  <si>
    <t>ឃ្លៃ</t>
  </si>
  <si>
    <t>Khley</t>
  </si>
  <si>
    <t>អាឡែង</t>
  </si>
  <si>
    <t>Alaeng</t>
  </si>
  <si>
    <t>ព្រះរាមរង្សី</t>
  </si>
  <si>
    <t>Preah Ream Reangsei</t>
  </si>
  <si>
    <t>អូររោង</t>
  </si>
  <si>
    <t>Ou Roung</t>
  </si>
  <si>
    <t>ពពេលពក</t>
  </si>
  <si>
    <t>Popel Pok</t>
  </si>
  <si>
    <t>ទ្រនាមពេជ្រ</t>
  </si>
  <si>
    <t>Troneam Pech</t>
  </si>
  <si>
    <t>ឈើត្រាច</t>
  </si>
  <si>
    <t>Chheu Trach</t>
  </si>
  <si>
    <t>កន្លែងភេ</t>
  </si>
  <si>
    <t>Kanlaeng Phe</t>
  </si>
  <si>
    <t>ប៉ាតឡាង</t>
  </si>
  <si>
    <t>Pat Lang</t>
  </si>
  <si>
    <t>ស្រែវាល</t>
  </si>
  <si>
    <t>Srae Veal</t>
  </si>
  <si>
    <t>ជ្រលងកក់</t>
  </si>
  <si>
    <t>Chrolong Kak</t>
  </si>
  <si>
    <t>អណ្ដូងប្រេង</t>
  </si>
  <si>
    <t>Andoung Preng</t>
  </si>
  <si>
    <t>ស្រាងខ្ពស់</t>
  </si>
  <si>
    <t>Srang Khpos</t>
  </si>
  <si>
    <t>ដក់គ្រង</t>
  </si>
  <si>
    <t>Dak Krong</t>
  </si>
  <si>
    <t>ប្រាំបីឆោម</t>
  </si>
  <si>
    <t>Prambei Chhaom</t>
  </si>
  <si>
    <t>ព្រៃសំពៅ</t>
  </si>
  <si>
    <t>Prey Sampov</t>
  </si>
  <si>
    <t>ជន្លាវ</t>
  </si>
  <si>
    <t>Chonleav</t>
  </si>
  <si>
    <t>សាអង</t>
  </si>
  <si>
    <t>S​a ang</t>
  </si>
  <si>
    <t>ស្រងាំទេរ</t>
  </si>
  <si>
    <t>Srangam Ter</t>
  </si>
  <si>
    <t>ជរ</t>
  </si>
  <si>
    <t>Chor</t>
  </si>
  <si>
    <t>ព្រៃក្រោល</t>
  </si>
  <si>
    <t>Prey Kraol</t>
  </si>
  <si>
    <t>ប្រច័ក្ស</t>
  </si>
  <si>
    <t>Prachak</t>
  </si>
  <si>
    <t>ត្រពាំងក្រវ៉ាន់</t>
  </si>
  <si>
    <t>Trapeang Kravan</t>
  </si>
  <si>
    <t>តាវ៉ាក</t>
  </si>
  <si>
    <t>Ta Vak</t>
  </si>
  <si>
    <t>ព្រៃខ្មែរ</t>
  </si>
  <si>
    <t>Prey Khmer</t>
  </si>
  <si>
    <t>ជារៅ</t>
  </si>
  <si>
    <t>Chea Rov</t>
  </si>
  <si>
    <t>ត្រពាំងត្រាច</t>
  </si>
  <si>
    <t>Trapeang Trach</t>
  </si>
  <si>
    <t>អូរតានេស</t>
  </si>
  <si>
    <t>Ou Ta Nes</t>
  </si>
  <si>
    <t>ក្ដីត្នោត</t>
  </si>
  <si>
    <t>Kdei Tnaot</t>
  </si>
  <si>
    <t>ចំការតាម៉ៅ</t>
  </si>
  <si>
    <t>Chamkar Ta Mau</t>
  </si>
  <si>
    <t>សន្ទូច</t>
  </si>
  <si>
    <t>Santuch</t>
  </si>
  <si>
    <t>ត្រោកកើត</t>
  </si>
  <si>
    <t>Traok Kaeut</t>
  </si>
  <si>
    <t>ត្រោកកណ្ដាល</t>
  </si>
  <si>
    <t>Traok Kandal</t>
  </si>
  <si>
    <t>ត្រោកលិច</t>
  </si>
  <si>
    <t>Traok Lech</t>
  </si>
  <si>
    <t>គល់គប់</t>
  </si>
  <si>
    <t>Kol Kob</t>
  </si>
  <si>
    <t>ត្រពាំងស្បូវ</t>
  </si>
  <si>
    <t>Trapeang Sbov</t>
  </si>
  <si>
    <t>អណ្ដូងឫស្សី</t>
  </si>
  <si>
    <t>Andoung Ruessei</t>
  </si>
  <si>
    <t>ទ្រាត្បូង</t>
  </si>
  <si>
    <t>Trea Tboung</t>
  </si>
  <si>
    <t>ទ្រាជើង</t>
  </si>
  <si>
    <t>Trea Cheung</t>
  </si>
  <si>
    <t>គ្រាំងប្រស្វាយ</t>
  </si>
  <si>
    <t>Krang Prasvay</t>
  </si>
  <si>
    <t>ឧទុម្ពរ</t>
  </si>
  <si>
    <t>Utumpor</t>
  </si>
  <si>
    <t>សិឡាង</t>
  </si>
  <si>
    <t>Selang</t>
  </si>
  <si>
    <t>ស្វាយជ្រុំថ្មី</t>
  </si>
  <si>
    <t>Svay Chrum Thmei</t>
  </si>
  <si>
    <t>ចំការឃ្លៃ</t>
  </si>
  <si>
    <t>Chamkar Khley</t>
  </si>
  <si>
    <t>ចិន</t>
  </si>
  <si>
    <t>Chen</t>
  </si>
  <si>
    <t>ផ្លូវវាយ</t>
  </si>
  <si>
    <t>Phlov Veay</t>
  </si>
  <si>
    <t>អូរទទឹង</t>
  </si>
  <si>
    <t>Ou Totueng</t>
  </si>
  <si>
    <t>ទួលទ្រា</t>
  </si>
  <si>
    <t>Tuol Trea</t>
  </si>
  <si>
    <t>ស្វាយជ្រុំចាស់</t>
  </si>
  <si>
    <t>Svay Chrum Chas</t>
  </si>
  <si>
    <t>ស្មែត</t>
  </si>
  <si>
    <t>Smaet</t>
  </si>
  <si>
    <t>ធ្នង់កំបុត</t>
  </si>
  <si>
    <t>Thnong Kambot</t>
  </si>
  <si>
    <t>ចន្លោះរេន</t>
  </si>
  <si>
    <t>Chanlaoh Ren</t>
  </si>
  <si>
    <t>ដំបូកកកោះ</t>
  </si>
  <si>
    <t>Dambouk Kakaoh</t>
  </si>
  <si>
    <t>ត្រពាំងអញា្ចញ</t>
  </si>
  <si>
    <t>ថ្នល់តាសែង</t>
  </si>
  <si>
    <t>Thnal Ta Saeng</t>
  </si>
  <si>
    <t>ក្រពើពល់</t>
  </si>
  <si>
    <t>Krapeu Pul</t>
  </si>
  <si>
    <t>កំពង់រាំង</t>
  </si>
  <si>
    <t>Kampong Reang</t>
  </si>
  <si>
    <t>ទីកហូត</t>
  </si>
  <si>
    <t>Tik Hout</t>
  </si>
  <si>
    <t>ព្រែកសាលា</t>
  </si>
  <si>
    <t>Preaek Sala</t>
  </si>
  <si>
    <t>ននាមទទឹង</t>
  </si>
  <si>
    <t>Noneam Totueng</t>
  </si>
  <si>
    <t>ព្រែករាំង</t>
  </si>
  <si>
    <t>Preaek Reang</t>
  </si>
  <si>
    <t>គោកស្ដៅ</t>
  </si>
  <si>
    <t>Kouk Sdau</t>
  </si>
  <si>
    <t>ត្រពាំងក្រពើ</t>
  </si>
  <si>
    <t>Trapeang Krapeu</t>
  </si>
  <si>
    <t>ទីកល្អក់</t>
  </si>
  <si>
    <t>Tik L'ak</t>
  </si>
  <si>
    <t>អូរសណ្ដាន់ថ្មី</t>
  </si>
  <si>
    <t>Ou Sandan Thmei</t>
  </si>
  <si>
    <t>ច្រកត្នោត</t>
  </si>
  <si>
    <t>Chrak Tnaot</t>
  </si>
  <si>
    <t>រយាស</t>
  </si>
  <si>
    <t>Royeas</t>
  </si>
  <si>
    <t>ក្រាំងសំរោង</t>
  </si>
  <si>
    <t>Krang Samraong</t>
  </si>
  <si>
    <t>អន្លង់ព្រីង</t>
  </si>
  <si>
    <t>Anlong Pring</t>
  </si>
  <si>
    <t>ជួញជិត</t>
  </si>
  <si>
    <t>Chuonh Chit</t>
  </si>
  <si>
    <t>គិរីអភិវឌ្ឍន៌</t>
  </si>
  <si>
    <t>Kiri Akpiwat</t>
  </si>
  <si>
    <t>ត្រពាំងស្រងែ</t>
  </si>
  <si>
    <t>Trapeang Srangae</t>
  </si>
  <si>
    <t>ជ្រៃកោងលិច</t>
  </si>
  <si>
    <t>Chrey Kaong Lech</t>
  </si>
  <si>
    <t>ជ្រៃកោងកើត</t>
  </si>
  <si>
    <t>Chrey Kaong Kaeut</t>
  </si>
  <si>
    <t>ខ្នារកណ្ដាល</t>
  </si>
  <si>
    <t>Khna Kandal</t>
  </si>
  <si>
    <t>ត្រដក់ពង</t>
  </si>
  <si>
    <t>Tradak Pong</t>
  </si>
  <si>
    <t>អូរកាខុប</t>
  </si>
  <si>
    <t>Ou Kakhob</t>
  </si>
  <si>
    <t>ខ្នាទៃមោក</t>
  </si>
  <si>
    <t>KhnaTey Mouk</t>
  </si>
  <si>
    <t>តាំងគ្រង</t>
  </si>
  <si>
    <t>Tang Krong</t>
  </si>
  <si>
    <t>ធ្លករលើង</t>
  </si>
  <si>
    <t>Thlok Roleung</t>
  </si>
  <si>
    <t>ជំទាវច្រែង</t>
  </si>
  <si>
    <t>Chumteav Chraeng</t>
  </si>
  <si>
    <t>តាំងគ្រួសលិច</t>
  </si>
  <si>
    <t>Tang Kruos Lech</t>
  </si>
  <si>
    <t>តាំងគ្រួសកើត</t>
  </si>
  <si>
    <t>Tang Kruos Kaeut</t>
  </si>
  <si>
    <t>សំបុកគ្រៀល</t>
  </si>
  <si>
    <t>Sambok Kreal</t>
  </si>
  <si>
    <t>ខ្សាច់ស</t>
  </si>
  <si>
    <t>Ksach Sar</t>
  </si>
  <si>
    <t>តាំងពោន</t>
  </si>
  <si>
    <t>Tang Poun</t>
  </si>
  <si>
    <t>ក្រាំងដូង</t>
  </si>
  <si>
    <t>Krang Doung</t>
  </si>
  <si>
    <t>ចង្វារៀល</t>
  </si>
  <si>
    <t>Chanva Riel</t>
  </si>
  <si>
    <t>ក្រាំងបេង</t>
  </si>
  <si>
    <t>Krang Beng</t>
  </si>
  <si>
    <t>ស្វាយកាំបិត</t>
  </si>
  <si>
    <t>Svay Kambet</t>
  </si>
  <si>
    <t>ច្រាបកន្ទួត</t>
  </si>
  <si>
    <t>Chrab Kantuot</t>
  </si>
  <si>
    <t>ក្រាំងកន្ទ្រោល</t>
  </si>
  <si>
    <t>Krang Kantroul</t>
  </si>
  <si>
    <t>ច្រកស្ដេច</t>
  </si>
  <si>
    <t>Chrak Sdach</t>
  </si>
  <si>
    <t>ច្រកកូវ</t>
  </si>
  <si>
    <t>Chrak Kov</t>
  </si>
  <si>
    <t>សេរីវង្ស</t>
  </si>
  <si>
    <t>Serei Vong</t>
  </si>
  <si>
    <t>សុខសែនជ័យ</t>
  </si>
  <si>
    <t>Sok Saenchey</t>
  </si>
  <si>
    <t>ស្ពានពោធិ៍</t>
  </si>
  <si>
    <t>Spean Pou</t>
  </si>
  <si>
    <t>ថ្លុកឫស្សី</t>
  </si>
  <si>
    <t>Thlok Ruessei</t>
  </si>
  <si>
    <t>បឹងលាជ</t>
  </si>
  <si>
    <t>Boeng Leach</t>
  </si>
  <si>
    <t>ខ្នាច</t>
  </si>
  <si>
    <t>Khnach</t>
  </si>
  <si>
    <t>ក្រាំងសៀម</t>
  </si>
  <si>
    <t>Krang Siem</t>
  </si>
  <si>
    <t>វត្ដសេដ្ធី</t>
  </si>
  <si>
    <t>Voat Sedthei</t>
  </si>
  <si>
    <t>ពារាជ្យ</t>
  </si>
  <si>
    <t>Peareach</t>
  </si>
  <si>
    <t>ត្រពាំងបួន</t>
  </si>
  <si>
    <t>Trapeang Buon</t>
  </si>
  <si>
    <t>ហង្សឈូក</t>
  </si>
  <si>
    <t>Hangs Chhuk</t>
  </si>
  <si>
    <t>ខ្យាងត្បូង</t>
  </si>
  <si>
    <t>Kyang Tboung</t>
  </si>
  <si>
    <t>ខ្យាងជើង</t>
  </si>
  <si>
    <t>Khyang Cheung</t>
  </si>
  <si>
    <t>ពោធិ៍រិទ្ធិក្រៃ</t>
  </si>
  <si>
    <t>Pou Ritthi Krai</t>
  </si>
  <si>
    <t>ស្វាយផ្អែម</t>
  </si>
  <si>
    <t>Svay Ph'aem</t>
  </si>
  <si>
    <t>ក្ងោកពង់</t>
  </si>
  <si>
    <t>Kngaok Pong</t>
  </si>
  <si>
    <t>ដំណាក់ព្រីង</t>
  </si>
  <si>
    <t>Damnak Pring</t>
  </si>
  <si>
    <t>ត្រពាំងម្ទេស</t>
  </si>
  <si>
    <t>Trapeang Mtes</t>
  </si>
  <si>
    <t>តាំងក្រង</t>
  </si>
  <si>
    <t>ក្រាំងស្រម៉</t>
  </si>
  <si>
    <t>Krang Srama</t>
  </si>
  <si>
    <t>ត្រពាំងទន្លាប់</t>
  </si>
  <si>
    <t>Trapeang Tunloab</t>
  </si>
  <si>
    <t>ព្រៃញាម</t>
  </si>
  <si>
    <t>Prey Nheam</t>
  </si>
  <si>
    <t>តាំងឃ្លៃ</t>
  </si>
  <si>
    <t>Tang Khley</t>
  </si>
  <si>
    <t>ច្រកសង្កែ</t>
  </si>
  <si>
    <t>Chrak Sangkae</t>
  </si>
  <si>
    <t>ក្តុលអភិវឌ្ឍន៌</t>
  </si>
  <si>
    <t>Kdol Akpiwat</t>
  </si>
  <si>
    <t>រលាំង</t>
  </si>
  <si>
    <t>Roleang</t>
  </si>
  <si>
    <t>នាងមាលា</t>
  </si>
  <si>
    <t>Neang Mealea</t>
  </si>
  <si>
    <t>វាលតាគីង</t>
  </si>
  <si>
    <t>Veal Ta King</t>
  </si>
  <si>
    <t>ថ្មីខ្មែរ</t>
  </si>
  <si>
    <t>Thmei Khmer</t>
  </si>
  <si>
    <t>មានក លិច</t>
  </si>
  <si>
    <t>Meanok Lech</t>
  </si>
  <si>
    <t>មានក កើត</t>
  </si>
  <si>
    <t>Meanok Kaeut</t>
  </si>
  <si>
    <t>ស្រែក្រៅ</t>
  </si>
  <si>
    <t>Srae Krau</t>
  </si>
  <si>
    <t>តាំងត្បែង</t>
  </si>
  <si>
    <t>Tang Tbaeng</t>
  </si>
  <si>
    <t>ស្ពានដែក</t>
  </si>
  <si>
    <t>Spean Daek</t>
  </si>
  <si>
    <t>ទ័ពបោះ</t>
  </si>
  <si>
    <t>Toap Baoh</t>
  </si>
  <si>
    <t>ប្រក្លូត</t>
  </si>
  <si>
    <t>Praklout</t>
  </si>
  <si>
    <t>ស្រែតាជៃ</t>
  </si>
  <si>
    <t>Srae Ta Chey</t>
  </si>
  <si>
    <t>ស្រែព្រិច</t>
  </si>
  <si>
    <t>Srae Prich</t>
  </si>
  <si>
    <t>ស្រែខ្ទុម្ព</t>
  </si>
  <si>
    <t>ទឹកជុំ</t>
  </si>
  <si>
    <t>Tuek Chum</t>
  </si>
  <si>
    <t>រពាក់</t>
  </si>
  <si>
    <t>Ropeak</t>
  </si>
  <si>
    <t>ដំរិប</t>
  </si>
  <si>
    <t>Damreb</t>
  </si>
  <si>
    <t>បែកចក</t>
  </si>
  <si>
    <t>Baek Chak</t>
  </si>
  <si>
    <t>ស្រែតាជៃខាងលិច</t>
  </si>
  <si>
    <t>Srae Ta Chey Khang Lech</t>
  </si>
  <si>
    <t>ជីប្រង</t>
  </si>
  <si>
    <t>Chi Prang</t>
  </si>
  <si>
    <t>ទំនប់ថ្មី</t>
  </si>
  <si>
    <t>Tumnob Thmei</t>
  </si>
  <si>
    <t>បឹងស្ទេង</t>
  </si>
  <si>
    <t>Boeng Steng</t>
  </si>
  <si>
    <t>ព្រៃតាំងធ្នង់</t>
  </si>
  <si>
    <t>Prey Tang Thnong</t>
  </si>
  <si>
    <t>ឆកកណ្ដោល</t>
  </si>
  <si>
    <t>Chhak Kandaol</t>
  </si>
  <si>
    <t>គោកពេញ</t>
  </si>
  <si>
    <t>Kouk Penh</t>
  </si>
  <si>
    <t>ទ័ពតាឡាត់</t>
  </si>
  <si>
    <t>Toap Ta Lat</t>
  </si>
  <si>
    <t>ស្រែរបង</t>
  </si>
  <si>
    <t>Sae Robang</t>
  </si>
  <si>
    <t>កោះខ្ទុម្ព</t>
  </si>
  <si>
    <t>Kaoh Khtum</t>
  </si>
  <si>
    <t>ដូនម៉ៅ</t>
  </si>
  <si>
    <t>Doun Mau</t>
  </si>
  <si>
    <t>ខ្សែត</t>
  </si>
  <si>
    <t>Khsaet</t>
  </si>
  <si>
    <t>Peareang</t>
  </si>
  <si>
    <t>អលង្កែរ</t>
  </si>
  <si>
    <t>Akleangkaer</t>
  </si>
  <si>
    <t>ត្រពាំងជុំ</t>
  </si>
  <si>
    <t>Trapeang Chum</t>
  </si>
  <si>
    <t>ក្រសាំងដុះឡើង</t>
  </si>
  <si>
    <t>Krasang Doh Laeung</t>
  </si>
  <si>
    <t>ដូងស្លា</t>
  </si>
  <si>
    <t>Doung Sla</t>
  </si>
  <si>
    <t>តាំងខ្សាច់</t>
  </si>
  <si>
    <t>Tang Khsach</t>
  </si>
  <si>
    <t>ងយ</t>
  </si>
  <si>
    <t>Ngoy</t>
  </si>
  <si>
    <t>ជីពូក</t>
  </si>
  <si>
    <t>Chipuk</t>
  </si>
  <si>
    <t>ព្រៃជ្រៅ</t>
  </si>
  <si>
    <t>Prey Chrov</t>
  </si>
  <si>
    <t>ថ្នល់កែង</t>
  </si>
  <si>
    <t>Thnal Kaeng</t>
  </si>
  <si>
    <t>ខ្វិតទួលឃ្លាំង</t>
  </si>
  <si>
    <t>Khvit Tuol Khleang</t>
  </si>
  <si>
    <t>ត្រពាំងក្របៅ</t>
  </si>
  <si>
    <t>Trapeang Krabau</t>
  </si>
  <si>
    <t>យោត</t>
  </si>
  <si>
    <t>Yout</t>
  </si>
  <si>
    <t>តាកាប</t>
  </si>
  <si>
    <t>Ta Kab</t>
  </si>
  <si>
    <t>ទួលសំរោង</t>
  </si>
  <si>
    <t>Tuol Samraong</t>
  </si>
  <si>
    <t>ភ្នំតាសាំ</t>
  </si>
  <si>
    <t>Phnum Ta Sam</t>
  </si>
  <si>
    <t>ចាន់ត្រក</t>
  </si>
  <si>
    <t>Chan Trak</t>
  </si>
  <si>
    <t>ត្រពាំងម្លូ</t>
  </si>
  <si>
    <t>Trapeang Mlu</t>
  </si>
  <si>
    <t>ចំបក់ប្រាសាទ</t>
  </si>
  <si>
    <t>Chambak Prasat</t>
  </si>
  <si>
    <t>ក្រាំងស្គារខាងត្បូង</t>
  </si>
  <si>
    <t>Krang Skear Khang Tboung</t>
  </si>
  <si>
    <t>ចំបក់កន្ទ្រាញ</t>
  </si>
  <si>
    <t>Chambak Kantreanh</t>
  </si>
  <si>
    <t>ចាស់</t>
  </si>
  <si>
    <t>Chas</t>
  </si>
  <si>
    <t>គោកណាំង</t>
  </si>
  <si>
    <t>Kouk Nang</t>
  </si>
  <si>
    <t>ក្រាំងតាមុំ</t>
  </si>
  <si>
    <t>Krang Ta Mom</t>
  </si>
  <si>
    <t>ស្រែអ៊ុក</t>
  </si>
  <si>
    <t>Srae Uk</t>
  </si>
  <si>
    <t>គោកពួច</t>
  </si>
  <si>
    <t>Kouk Puoch</t>
  </si>
  <si>
    <t>ក្រាំងម៉</t>
  </si>
  <si>
    <t>Krang Ma</t>
  </si>
  <si>
    <t>រកាទង</t>
  </si>
  <si>
    <t>Roka Tong</t>
  </si>
  <si>
    <t>ត្រពាំងស្មាច់</t>
  </si>
  <si>
    <t>Trapeang Smach</t>
  </si>
  <si>
    <t>ស្រែចាន</t>
  </si>
  <si>
    <t>Srae Chan</t>
  </si>
  <si>
    <t>រលុង</t>
  </si>
  <si>
    <t>Rolung</t>
  </si>
  <si>
    <t>ដំណាក់ខ្លុង</t>
  </si>
  <si>
    <t>Damnak Khlong</t>
  </si>
  <si>
    <t>អូរល្ពៅ</t>
  </si>
  <si>
    <t>Ou Lpov</t>
  </si>
  <si>
    <t>ភ្នំតាឧស</t>
  </si>
  <si>
    <t>Phnum Ta Os</t>
  </si>
  <si>
    <t>ព្រៃឈើទាល</t>
  </si>
  <si>
    <t>Prey Chheu Teal</t>
  </si>
  <si>
    <t>ព្រៃគោកត្រប់</t>
  </si>
  <si>
    <t>Prey Kouk Trab</t>
  </si>
  <si>
    <t>ព្រៃឃ្លៃ</t>
  </si>
  <si>
    <t>Prey Khley</t>
  </si>
  <si>
    <t>បឹងស្ដុក</t>
  </si>
  <si>
    <t>Boeng Sdok</t>
  </si>
  <si>
    <t>ស្រែត្រោក</t>
  </si>
  <si>
    <t>Srae Traok</t>
  </si>
  <si>
    <t>តា្មតលេង</t>
  </si>
  <si>
    <t>Tmat Leng</t>
  </si>
  <si>
    <t>ចំការទួល</t>
  </si>
  <si>
    <t>Chamkar Tuol</t>
  </si>
  <si>
    <t>ព្រៃរំដួលខាងកើត</t>
  </si>
  <si>
    <t>Prey Rumduol  khang Kaeut</t>
  </si>
  <si>
    <t>ព្រៃរំដួលខាងត្បូង</t>
  </si>
  <si>
    <t>Prey Rumduol khang Tboung</t>
  </si>
  <si>
    <t>បឹងធ្នង់</t>
  </si>
  <si>
    <t>Boeng Thnong</t>
  </si>
  <si>
    <t>ព្រៃរំដួលខាងលិច</t>
  </si>
  <si>
    <t>Prey Rumduol khang Lech</t>
  </si>
  <si>
    <t>ព្រៃរំដួលខាងជើង</t>
  </si>
  <si>
    <t>Prey Rumduol khang Cheung</t>
  </si>
  <si>
    <t>ទួលខ្ជាយ</t>
  </si>
  <si>
    <t>Tuol Khcheay</t>
  </si>
  <si>
    <t>ខ្ពបវែង</t>
  </si>
  <si>
    <t>Khpob Veaeng</t>
  </si>
  <si>
    <t>កន្លង់</t>
  </si>
  <si>
    <t>Kanlang</t>
  </si>
  <si>
    <t>ត្រពាំងផុង</t>
  </si>
  <si>
    <t>Trapeang Phong</t>
  </si>
  <si>
    <t>តាប្រាជ្ញ</t>
  </si>
  <si>
    <t>Ta Prach</t>
  </si>
  <si>
    <t>ក្រោលក្រសាំង</t>
  </si>
  <si>
    <t>Kraol Krasang</t>
  </si>
  <si>
    <t>ព្រៃសំព័រ</t>
  </si>
  <si>
    <t>Prey Sampoar</t>
  </si>
  <si>
    <t>ថ្លុកបី</t>
  </si>
  <si>
    <t>Thlok Bei</t>
  </si>
  <si>
    <t>វាលល្វាង</t>
  </si>
  <si>
    <t>Veal Lveang</t>
  </si>
  <si>
    <t>យោលទោង</t>
  </si>
  <si>
    <t>Youl Toung</t>
  </si>
  <si>
    <t>រកាធំ</t>
  </si>
  <si>
    <t>Roka Thum</t>
  </si>
  <si>
    <t>ភ្នំកូប</t>
  </si>
  <si>
    <t>Phnum Kob</t>
  </si>
  <si>
    <t>ត្រពាំងពើក</t>
  </si>
  <si>
    <t>Trapeang Peuk</t>
  </si>
  <si>
    <t>ត្រាំកង់</t>
  </si>
  <si>
    <t>Tram Kang</t>
  </si>
  <si>
    <t>ហង្ស</t>
  </si>
  <si>
    <t>Hangs</t>
  </si>
  <si>
    <t>នរាយណ៍</t>
  </si>
  <si>
    <t>Noreay</t>
  </si>
  <si>
    <t>ត្រពាំងខ្យង</t>
  </si>
  <si>
    <t>Trapeang Khyang</t>
  </si>
  <si>
    <t>ត្រពាំងខ្នារ</t>
  </si>
  <si>
    <t>Trapeang Khnar</t>
  </si>
  <si>
    <t>ត្រពាំងសាលា</t>
  </si>
  <si>
    <t>Trapeang Sala</t>
  </si>
  <si>
    <t>ពោធិ៍ត្បែង</t>
  </si>
  <si>
    <t>Pou Tbaeng</t>
  </si>
  <si>
    <t>ក្រសាំងតាគង់</t>
  </si>
  <si>
    <t>Krasang Ta Kong</t>
  </si>
  <si>
    <t>ត្រពាំងអណ្ដូង</t>
  </si>
  <si>
    <t>Trapeang Andoung</t>
  </si>
  <si>
    <t>ត្រពាំងរំដេញ</t>
  </si>
  <si>
    <t>Trapeang Rumdenh</t>
  </si>
  <si>
    <t>សេរីអណ្ដែត</t>
  </si>
  <si>
    <t>Serei Andaet</t>
  </si>
  <si>
    <t>ច្រកព្រាល</t>
  </si>
  <si>
    <t>Chrak Preal</t>
  </si>
  <si>
    <t>ព្រៃរំដែល</t>
  </si>
  <si>
    <t>Prey Rumdael</t>
  </si>
  <si>
    <t>ឈូករដ្ឋ</t>
  </si>
  <si>
    <t>Chhuk Roadth</t>
  </si>
  <si>
    <t>គោកកណ្ដាល</t>
  </si>
  <si>
    <t>Kouk Kandal</t>
  </si>
  <si>
    <t>សហគមន៍ខាងកើត</t>
  </si>
  <si>
    <t>Sahakkom Khang Kaeut</t>
  </si>
  <si>
    <t>សហគមន៍ខាងលិច</t>
  </si>
  <si>
    <t>Sahakkom Khang Lech</t>
  </si>
  <si>
    <t>អូរតាពូង</t>
  </si>
  <si>
    <t>Ou Ta Pung</t>
  </si>
  <si>
    <t>តានក</t>
  </si>
  <si>
    <t>Ta Nok</t>
  </si>
  <si>
    <t>ព្រះម្លប់</t>
  </si>
  <si>
    <t>Preah Mlob</t>
  </si>
  <si>
    <t>ព្រៃកញ្ចាន់</t>
  </si>
  <si>
    <t>Prey Kanhchan</t>
  </si>
  <si>
    <t>ដាសស្គរ</t>
  </si>
  <si>
    <t>Das Skor</t>
  </si>
  <si>
    <t>ព្រៃងោង</t>
  </si>
  <si>
    <t>Prey Ngoung</t>
  </si>
  <si>
    <t>ពីរី</t>
  </si>
  <si>
    <t>Piri</t>
  </si>
  <si>
    <t>តាធម្ម</t>
  </si>
  <si>
    <t>Ta Thomm</t>
  </si>
  <si>
    <t>ព្រៃរោង</t>
  </si>
  <si>
    <t>Prey Roung</t>
  </si>
  <si>
    <t>តាសោមអក</t>
  </si>
  <si>
    <t>Ta Saom Ak</t>
  </si>
  <si>
    <t>សំរោងពងទឹក</t>
  </si>
  <si>
    <t>Samraong Pong Tuek</t>
  </si>
  <si>
    <t>សាច់ត្រី</t>
  </si>
  <si>
    <t>Sach Trei</t>
  </si>
  <si>
    <t>បឹងតាមុំ</t>
  </si>
  <si>
    <t>Boeng Ta Mom</t>
  </si>
  <si>
    <t>សំបូរមាស</t>
  </si>
  <si>
    <t>កន្លង់ជុំ</t>
  </si>
  <si>
    <t>Kanlang Chum</t>
  </si>
  <si>
    <t>ព្រៃម្នោ</t>
  </si>
  <si>
    <t>Prey Mnou</t>
  </si>
  <si>
    <t>ត្រពាំងទឹកជ្រៅ</t>
  </si>
  <si>
    <t>Trapeang Tuek Chrov</t>
  </si>
  <si>
    <t>ឈូកកៀប</t>
  </si>
  <si>
    <t>Chhuk Kieb</t>
  </si>
  <si>
    <t>ត្រពាំងលាប</t>
  </si>
  <si>
    <t>Trapeang Leab</t>
  </si>
  <si>
    <t>ទួលភ្ងាស</t>
  </si>
  <si>
    <t>Tuol Phngeas</t>
  </si>
  <si>
    <t>ស្រែរលួស</t>
  </si>
  <si>
    <t>Srae Roluos</t>
  </si>
  <si>
    <t>ត្រពាំងប្រិយ៍</t>
  </si>
  <si>
    <t>សង្គមមានជ័យ</t>
  </si>
  <si>
    <t>Sangkom Mean chey</t>
  </si>
  <si>
    <t>ពោធិធំ</t>
  </si>
  <si>
    <t>Pou Thum</t>
  </si>
  <si>
    <t>ពោធិកណ្ដាល</t>
  </si>
  <si>
    <t>Pou Kandal</t>
  </si>
  <si>
    <t>ព្រៃអិដ្ឋ</t>
  </si>
  <si>
    <t>Prey Edth</t>
  </si>
  <si>
    <t>ច្រនាងចាស់</t>
  </si>
  <si>
    <t>Chranieng Chas</t>
  </si>
  <si>
    <t>ច្រនាងថ្មី</t>
  </si>
  <si>
    <t>Chranieng Thmei</t>
  </si>
  <si>
    <t>សេរីជួបជុំ</t>
  </si>
  <si>
    <t>Serei Chuob Chum</t>
  </si>
  <si>
    <t>ត្រពាំងត្រគៀត</t>
  </si>
  <si>
    <t>Trapeang Trokiet</t>
  </si>
  <si>
    <t>សេរីភ័ត្ដ</t>
  </si>
  <si>
    <t>Serei Phoat</t>
  </si>
  <si>
    <t>ព្រៃស្រូល</t>
  </si>
  <si>
    <t>Prey Sroul</t>
  </si>
  <si>
    <t>ព្រៃតាភេម</t>
  </si>
  <si>
    <t>Prey Ta Phem</t>
  </si>
  <si>
    <t>ឃ្លៃចាស់</t>
  </si>
  <si>
    <t>Khley Chas</t>
  </si>
  <si>
    <t>ឃ្លៃថ្មី</t>
  </si>
  <si>
    <t>Khley Thmei</t>
  </si>
  <si>
    <t>សក្ការៈ</t>
  </si>
  <si>
    <t>Sakkarak</t>
  </si>
  <si>
    <t>អង្គតាអាំ</t>
  </si>
  <si>
    <t>Angk Ta Am</t>
  </si>
  <si>
    <t>ស្រែគុយ</t>
  </si>
  <si>
    <t>Srae Kuy</t>
  </si>
  <si>
    <t>ត្រពាំងត្រយឹង</t>
  </si>
  <si>
    <t>Trapeang Trayueng</t>
  </si>
  <si>
    <t>លាំងជៃថ្មី</t>
  </si>
  <si>
    <t>Leang Chey Thmei</t>
  </si>
  <si>
    <t>ត្រពាំងទទ្ទឹម</t>
  </si>
  <si>
    <t>Trapeang Tuntuem</t>
  </si>
  <si>
    <t>លាំងជៃចាស់</t>
  </si>
  <si>
    <t>Leang Chey Chas</t>
  </si>
  <si>
    <t>ព្រៃត្បែង</t>
  </si>
  <si>
    <t>Prey Tbaeng</t>
  </si>
  <si>
    <t>ព្រៃខ្លុង</t>
  </si>
  <si>
    <t>Prey Khlong</t>
  </si>
  <si>
    <t>ខ្ពបរុន</t>
  </si>
  <si>
    <t>Khpob Run</t>
  </si>
  <si>
    <t>អង្គដែកកណ្ដាល</t>
  </si>
  <si>
    <t>Angk Daek Kandal</t>
  </si>
  <si>
    <t>ចំបក់រុន្ធត្បូង</t>
  </si>
  <si>
    <t>Chambak Run Tboung</t>
  </si>
  <si>
    <t>ស្រែខ្ញែរ</t>
  </si>
  <si>
    <t>Srae Khnher</t>
  </si>
  <si>
    <t>ចំបក់រុន្ធជើង</t>
  </si>
  <si>
    <t>Chambak Run Cheung</t>
  </si>
  <si>
    <t>ម្រាលធំ</t>
  </si>
  <si>
    <t>Mreal Thum</t>
  </si>
  <si>
    <t>ម្រាលត្នោតជើង</t>
  </si>
  <si>
    <t>Mreal Tnaot  Cheung</t>
  </si>
  <si>
    <t>ម្រាលត្នោតត្បូង</t>
  </si>
  <si>
    <t>Mreal Tnaot  Tboung</t>
  </si>
  <si>
    <t>អូចារ្យ</t>
  </si>
  <si>
    <t>សាឡាំ</t>
  </si>
  <si>
    <t>Salam</t>
  </si>
  <si>
    <t>តាដែងថ្មី</t>
  </si>
  <si>
    <t>Ta Daeng Thmei</t>
  </si>
  <si>
    <t>តានួន</t>
  </si>
  <si>
    <t>Ta Nuon</t>
  </si>
  <si>
    <t>តាដែងចាស់</t>
  </si>
  <si>
    <t>Ta Daeng Chas</t>
  </si>
  <si>
    <t>ព្រៃឃ្លេ</t>
  </si>
  <si>
    <t>Prey Khle</t>
  </si>
  <si>
    <t>ពពូល</t>
  </si>
  <si>
    <t>Popul</t>
  </si>
  <si>
    <t>ចចិប</t>
  </si>
  <si>
    <t>Chacheb</t>
  </si>
  <si>
    <t>អន្លង់លាក់</t>
  </si>
  <si>
    <t>Anlong Leak</t>
  </si>
  <si>
    <t>ឫស្សីយុល</t>
  </si>
  <si>
    <t>Ruessei Yul</t>
  </si>
  <si>
    <t>អណ្ដូងល្វា</t>
  </si>
  <si>
    <t>Andoung Lvea</t>
  </si>
  <si>
    <t>ខ្នាចកន្ទួត</t>
  </si>
  <si>
    <t>Khnach Kantuot</t>
  </si>
  <si>
    <t>ទ្រយឹងទេ</t>
  </si>
  <si>
    <t>Troyueng Te</t>
  </si>
  <si>
    <t>សង្កែលាក់</t>
  </si>
  <si>
    <t>Sangkae Leak</t>
  </si>
  <si>
    <t>សង្គ្រាមបូរណ៍</t>
  </si>
  <si>
    <t>Sangkream Bour</t>
  </si>
  <si>
    <t>រកាពក</t>
  </si>
  <si>
    <t>Roka Pok</t>
  </si>
  <si>
    <t>ត្រពាំងជំរៅ</t>
  </si>
  <si>
    <t>Trapeang Chumrov</t>
  </si>
  <si>
    <t>ព្រៃពាយ</t>
  </si>
  <si>
    <t>Prey Peay</t>
  </si>
  <si>
    <t>អង្គក្ដី</t>
  </si>
  <si>
    <t>Angk Kdei</t>
  </si>
  <si>
    <t>Trapeang Tonloab</t>
  </si>
  <si>
    <t>ដំណាក់ត្រាច</t>
  </si>
  <si>
    <t>Damnak Trach</t>
  </si>
  <si>
    <t>ព្រៃស្រឡែង</t>
  </si>
  <si>
    <t>Prey Sralaeng</t>
  </si>
  <si>
    <t>អង្គរងាង</t>
  </si>
  <si>
    <t>Angk Rongeang</t>
  </si>
  <si>
    <t>មីលាវ</t>
  </si>
  <si>
    <t>Mi Leav</t>
  </si>
  <si>
    <t>កែស្រែង</t>
  </si>
  <si>
    <t>Kae Sraeng</t>
  </si>
  <si>
    <t>ផាន</t>
  </si>
  <si>
    <t>Phan</t>
  </si>
  <si>
    <t>តាអាំ</t>
  </si>
  <si>
    <t>កោះឈើទាល</t>
  </si>
  <si>
    <t>Kaoh Chheu Teal</t>
  </si>
  <si>
    <t>ស្វាយរំពា</t>
  </si>
  <si>
    <t>Svay Rumpea</t>
  </si>
  <si>
    <t>រំលឹក</t>
  </si>
  <si>
    <t>Rumluek</t>
  </si>
  <si>
    <t>ព្រៃរងាង</t>
  </si>
  <si>
    <t>Prey Rongeang</t>
  </si>
  <si>
    <t>ព្រីង</t>
  </si>
  <si>
    <t>Pring</t>
  </si>
  <si>
    <t>តាតូវ</t>
  </si>
  <si>
    <t>Ta Tov</t>
  </si>
  <si>
    <t>ស្រែឃ្លេ</t>
  </si>
  <si>
    <t>Srae Khle</t>
  </si>
  <si>
    <t>ចង្រៀក</t>
  </si>
  <si>
    <t>Changriek</t>
  </si>
  <si>
    <t>ខ្លាជល់</t>
  </si>
  <si>
    <t>Khla Chol</t>
  </si>
  <si>
    <t>តារាជ</t>
  </si>
  <si>
    <t>Ta Reach</t>
  </si>
  <si>
    <t>ទ័ពម្រាក់</t>
  </si>
  <si>
    <t>Toap Mreak</t>
  </si>
  <si>
    <t>ក្រាំងត្រោក</t>
  </si>
  <si>
    <t>Krang Traok</t>
  </si>
  <si>
    <t>ត្រពាំងទាប</t>
  </si>
  <si>
    <t>Trapeang Teab</t>
  </si>
  <si>
    <t>ព្រៃឈ្នួល</t>
  </si>
  <si>
    <t>Prey Snuol</t>
  </si>
  <si>
    <t>ឫស្សីវាល</t>
  </si>
  <si>
    <t>Ruessei Veal</t>
  </si>
  <si>
    <t>ខ្នា</t>
  </si>
  <si>
    <t>Khna</t>
  </si>
  <si>
    <t>ព្រេច</t>
  </si>
  <si>
    <t>Prech</t>
  </si>
  <si>
    <t>ក្បៀរ</t>
  </si>
  <si>
    <t>Kbier</t>
  </si>
  <si>
    <t>ផ្សារស្លាប់លែង</t>
  </si>
  <si>
    <t>Phsar Slab; Leaeng</t>
  </si>
  <si>
    <t>អូរព្រាល</t>
  </si>
  <si>
    <t>Ou Preal</t>
  </si>
  <si>
    <t>ព្រៃដុប</t>
  </si>
  <si>
    <t>Prey Dob</t>
  </si>
  <si>
    <t>ត្រពាំងស្យា</t>
  </si>
  <si>
    <t>Trapeang Sya</t>
  </si>
  <si>
    <t>ស្លាប់លែង</t>
  </si>
  <si>
    <t>Slab Leaeng</t>
  </si>
  <si>
    <t>គ្រើល</t>
  </si>
  <si>
    <t>Kreul</t>
  </si>
  <si>
    <t>ខ្នាតានង់</t>
  </si>
  <si>
    <t>Khna Ta Nong</t>
  </si>
  <si>
    <t>ត្នោតម្ដើម</t>
  </si>
  <si>
    <t>Tnaot Mdaeum</t>
  </si>
  <si>
    <t>ព្រៃបាក្រុង</t>
  </si>
  <si>
    <t>Prey Ba Krong</t>
  </si>
  <si>
    <t>ខ្នងភូមិ</t>
  </si>
  <si>
    <t>Khnang Phum</t>
  </si>
  <si>
    <t>ឃ្លោក</t>
  </si>
  <si>
    <t>Khlouk</t>
  </si>
  <si>
    <t>តាម៉ុល</t>
  </si>
  <si>
    <t>ផ្គង់</t>
  </si>
  <si>
    <t>Phkong</t>
  </si>
  <si>
    <t>ត្រពាំងលើក</t>
  </si>
  <si>
    <t>Trapeang Leuk</t>
  </si>
  <si>
    <t>ពេជសង្វា</t>
  </si>
  <si>
    <t>Pech Sangvar</t>
  </si>
  <si>
    <t>បូរីកម្មករ</t>
  </si>
  <si>
    <t>Borei Kammeakkar</t>
  </si>
  <si>
    <t>ចំការដូង</t>
  </si>
  <si>
    <t>Chamkar Doung</t>
  </si>
  <si>
    <t>សំពៅ</t>
  </si>
  <si>
    <t>Sampov</t>
  </si>
  <si>
    <t>កោះវៀន</t>
  </si>
  <si>
    <t>Kaoh Vien</t>
  </si>
  <si>
    <t>រំលោង</t>
  </si>
  <si>
    <t>Rumloung</t>
  </si>
  <si>
    <t>ផ្សារសាមគ្គី</t>
  </si>
  <si>
    <t>Phsar Sameakki</t>
  </si>
  <si>
    <t>កាប់ទូក</t>
  </si>
  <si>
    <t>Kab Tuk</t>
  </si>
  <si>
    <t>ស្រែថ្នល់</t>
  </si>
  <si>
    <t>Srae Thnal</t>
  </si>
  <si>
    <t>ក្រាំងពលទេព</t>
  </si>
  <si>
    <t>Krang Pol Tep</t>
  </si>
  <si>
    <t>ពាណិជ្ជកម្ម</t>
  </si>
  <si>
    <t>Peanicheakkam</t>
  </si>
  <si>
    <t>សំណង់</t>
  </si>
  <si>
    <t>មុខខេត្ដ</t>
  </si>
  <si>
    <t>Mukh Khett</t>
  </si>
  <si>
    <t>ស្នោទី១</t>
  </si>
  <si>
    <t>Snao Ti Muoy</t>
  </si>
  <si>
    <t>អង្គសេរី</t>
  </si>
  <si>
    <t>Angk Serei</t>
  </si>
  <si>
    <t>ខោប</t>
  </si>
  <si>
    <t>Khaob</t>
  </si>
  <si>
    <t>តាំងទន្លេ</t>
  </si>
  <si>
    <t>Tang Tonle</t>
  </si>
  <si>
    <t>ថ្លុកឈើទាល</t>
  </si>
  <si>
    <t>Thlok Chheu Teal</t>
  </si>
  <si>
    <t>ត្រាចជ្រុំ</t>
  </si>
  <si>
    <t>Trach Chrum</t>
  </si>
  <si>
    <t>ប៉ែលហែល</t>
  </si>
  <si>
    <t>Pael Hael</t>
  </si>
  <si>
    <t>ក្រងផ្កា</t>
  </si>
  <si>
    <t>Krang Phka</t>
  </si>
  <si>
    <t>រំលោងប្រឃ្លះ</t>
  </si>
  <si>
    <t>Runloung Prakhleah</t>
  </si>
  <si>
    <t>ព្រៃកន្ទាច</t>
  </si>
  <si>
    <t>Prey Kanteach</t>
  </si>
  <si>
    <t>ស្នោទី២</t>
  </si>
  <si>
    <t>Snao Ti Pir</t>
  </si>
  <si>
    <t>រលាំងសង្កែ</t>
  </si>
  <si>
    <t>Roleang Sangkae</t>
  </si>
  <si>
    <t>ទួលគក</t>
  </si>
  <si>
    <t>ព្រៃក្ដី</t>
  </si>
  <si>
    <t>Prey Kdei</t>
  </si>
  <si>
    <t>អំពែភ្នំ</t>
  </si>
  <si>
    <t>Ampeae Phnum</t>
  </si>
  <si>
    <t>ត្រស់សាលា</t>
  </si>
  <si>
    <t>Tras Sala</t>
  </si>
  <si>
    <t>សោកម៉ោក</t>
  </si>
  <si>
    <t>Saok Maok</t>
  </si>
  <si>
    <t>ក្រសាំងផ្អែម</t>
  </si>
  <si>
    <t>Krasang Ph'aem</t>
  </si>
  <si>
    <t>សំរោងចាស់</t>
  </si>
  <si>
    <t>Samraong Chas</t>
  </si>
  <si>
    <t>ត្រាំរនាប</t>
  </si>
  <si>
    <t>Tram Roneab</t>
  </si>
  <si>
    <t>ទូលសុទិន</t>
  </si>
  <si>
    <t>Tuol Sotin</t>
  </si>
  <si>
    <t>សំរោងរស្មី</t>
  </si>
  <si>
    <t>Samraong Reaksmei</t>
  </si>
  <si>
    <t>អង្គក្រសាំង</t>
  </si>
  <si>
    <t>Angk Krasang</t>
  </si>
  <si>
    <t>ព្រៃតាមាន</t>
  </si>
  <si>
    <t>Prey Ta Mean</t>
  </si>
  <si>
    <t>អង្គសង្គ្រាម</t>
  </si>
  <si>
    <t>Angk Sangkream</t>
  </si>
  <si>
    <t>ថ្មក្ដារ</t>
  </si>
  <si>
    <t>Thma Kdar</t>
  </si>
  <si>
    <t>បាំងណា</t>
  </si>
  <si>
    <t>Bang Na</t>
  </si>
  <si>
    <t>អង្គតាឡី</t>
  </si>
  <si>
    <t>Angk Ta Lei</t>
  </si>
  <si>
    <t>កាន់តំរ៉ា</t>
  </si>
  <si>
    <t>Kan Damra</t>
  </si>
  <si>
    <t>កាយៀវ</t>
  </si>
  <si>
    <t>Kayiev</t>
  </si>
  <si>
    <t>រាំង</t>
  </si>
  <si>
    <t>Reang</t>
  </si>
  <si>
    <t>ព្រៃស្បូវ</t>
  </si>
  <si>
    <t>Prey Sbov</t>
  </si>
  <si>
    <t>ព្រៃតាលឹម</t>
  </si>
  <si>
    <t>Prey Ta Luem</t>
  </si>
  <si>
    <t>ក្រាំងឡង</t>
  </si>
  <si>
    <t>Krang Lang</t>
  </si>
  <si>
    <t>អង្គ្ករមាស</t>
  </si>
  <si>
    <t>Angk Romeas</t>
  </si>
  <si>
    <t>សណ្ដុល</t>
  </si>
  <si>
    <t>Sandol</t>
  </si>
  <si>
    <t>តាមេម</t>
  </si>
  <si>
    <t>Ta Mem</t>
  </si>
  <si>
    <t>ជុំស្រុក</t>
  </si>
  <si>
    <t>Chum Srok</t>
  </si>
  <si>
    <t>បឹងទ័ពព្យុះ</t>
  </si>
  <si>
    <t>Boeng Toap Pyuh</t>
  </si>
  <si>
    <t>ត្រពាំងរនះ</t>
  </si>
  <si>
    <t>Trapeang Roneah</t>
  </si>
  <si>
    <t>ក្របីត្រាំ</t>
  </si>
  <si>
    <t>Krabei Tram</t>
  </si>
  <si>
    <t>ទួលវាសនា</t>
  </si>
  <si>
    <t>Tuol Veasna</t>
  </si>
  <si>
    <t>អង្គសុគន្ធា</t>
  </si>
  <si>
    <t>Angk Sokonthea</t>
  </si>
  <si>
    <t>តារាជ្យ</t>
  </si>
  <si>
    <t>អង្គ្កសខ្នាយ</t>
  </si>
  <si>
    <t>Angk Sa Khnay</t>
  </si>
  <si>
    <t>ព្រៃឃ្លោយ</t>
  </si>
  <si>
    <t>Prey Khlouy</t>
  </si>
  <si>
    <t>កក់ធំ</t>
  </si>
  <si>
    <t>Kak Thum</t>
  </si>
  <si>
    <t>ឈើលំ</t>
  </si>
  <si>
    <t>Chheu Lum</t>
  </si>
  <si>
    <t>ក្រាំងឫស្សី</t>
  </si>
  <si>
    <t>Krang Ruessei</t>
  </si>
  <si>
    <t>ក្រាំងតាឡាត់</t>
  </si>
  <si>
    <t>Krang Ta Lat</t>
  </si>
  <si>
    <t>ព្រៃទំនប់</t>
  </si>
  <si>
    <t>Prey Tumnob</t>
  </si>
  <si>
    <t>ត្រពាំងចក</t>
  </si>
  <si>
    <t>Trapeang Chak</t>
  </si>
  <si>
    <t>ត្រាចកុះ</t>
  </si>
  <si>
    <t>Trach Koh</t>
  </si>
  <si>
    <t>អង្គរោង</t>
  </si>
  <si>
    <t>Angk Roung</t>
  </si>
  <si>
    <t>សំរោងខ្ពស់</t>
  </si>
  <si>
    <t>Samraong Khpos</t>
  </si>
  <si>
    <t>ក្រាំងឈើនាង</t>
  </si>
  <si>
    <t>Krang Chheu Neang</t>
  </si>
  <si>
    <t>អង្គរ.មាស</t>
  </si>
  <si>
    <t>Angkor meas</t>
  </si>
  <si>
    <t>ពន្លឺខែ</t>
  </si>
  <si>
    <t>Ponlueu Khae</t>
  </si>
  <si>
    <t>កន្លែងរមាស</t>
  </si>
  <si>
    <t>Kanlaeng Romeas</t>
  </si>
  <si>
    <t>ត្រពាំងស្នួល</t>
  </si>
  <si>
    <t>Trapeang Snuol</t>
  </si>
  <si>
    <t>ត្រពាំងថ្នល់</t>
  </si>
  <si>
    <t>Trapeang Thnal</t>
  </si>
  <si>
    <t>ត្រពាំងរកា</t>
  </si>
  <si>
    <t>Trapeang Roka</t>
  </si>
  <si>
    <t>ទួលព្រីង</t>
  </si>
  <si>
    <t>Tuol Pring</t>
  </si>
  <si>
    <t>ទួលម្អម</t>
  </si>
  <si>
    <t>Tuol M'am</t>
  </si>
  <si>
    <t>គោកដង្កោ</t>
  </si>
  <si>
    <t>Kouk Dangkao</t>
  </si>
  <si>
    <t>គគ្រួស</t>
  </si>
  <si>
    <t>Kokruos</t>
  </si>
  <si>
    <t>ផ្ចឹកជ្រុំ</t>
  </si>
  <si>
    <t>Phchoek Chrum</t>
  </si>
  <si>
    <t>ដុតកំបោរ</t>
  </si>
  <si>
    <t>Dot Kambaor</t>
  </si>
  <si>
    <t>កញ្ច្រប់</t>
  </si>
  <si>
    <t>Kanhchrab</t>
  </si>
  <si>
    <t>ដំណាក់មានជ័យ</t>
  </si>
  <si>
    <t>Damnak Mean chey</t>
  </si>
  <si>
    <t>ចំការស្បូវ</t>
  </si>
  <si>
    <t>Chamkar Sbov</t>
  </si>
  <si>
    <t>ច្រាមត្បូង</t>
  </si>
  <si>
    <t>Chrab Tboung</t>
  </si>
  <si>
    <t>ច្រាមជើង</t>
  </si>
  <si>
    <t>Chrab Cheung</t>
  </si>
  <si>
    <t>សាលាគ្រួស</t>
  </si>
  <si>
    <t>Sala Kruos</t>
  </si>
  <si>
    <t>សាយ៉ាវ</t>
  </si>
  <si>
    <t>Sayav</t>
  </si>
  <si>
    <t>ក្រាំងទ្រា</t>
  </si>
  <si>
    <t>Krang Trea</t>
  </si>
  <si>
    <t>លៀក</t>
  </si>
  <si>
    <t>Liek</t>
  </si>
  <si>
    <t>ភានសា</t>
  </si>
  <si>
    <t>Pheansa</t>
  </si>
  <si>
    <t>ព្រៃថ្កូវ</t>
  </si>
  <si>
    <t>Prey Thkov</t>
  </si>
  <si>
    <t>ថ្លុកព្រាល</t>
  </si>
  <si>
    <t>Thlok Preal</t>
  </si>
  <si>
    <t>តាអោង</t>
  </si>
  <si>
    <t>Ta Aong</t>
  </si>
  <si>
    <t>ព្រៃដងទឹក</t>
  </si>
  <si>
    <t>Prey Dang Tuek</t>
  </si>
  <si>
    <t>ស្រែចរ</t>
  </si>
  <si>
    <t>ត្រពាំងកន្ថោ</t>
  </si>
  <si>
    <t>Trapeang Kanthao</t>
  </si>
  <si>
    <t>ហោង</t>
  </si>
  <si>
    <t>Haong</t>
  </si>
  <si>
    <t>ស្វាយចារ្យ</t>
  </si>
  <si>
    <t>Svay Char</t>
  </si>
  <si>
    <t>បាក់ក</t>
  </si>
  <si>
    <t>Bak Kar</t>
  </si>
  <si>
    <t>បឹងប្រស្រែ</t>
  </si>
  <si>
    <t>Boeng Prasrae</t>
  </si>
  <si>
    <t>អង្គសំរោង</t>
  </si>
  <si>
    <t>Angk Samraong</t>
  </si>
  <si>
    <t>ព្រៃជរ</t>
  </si>
  <si>
    <t>Prey Chor</t>
  </si>
  <si>
    <t>ត្បូងអង្គ</t>
  </si>
  <si>
    <t>Tboung Angk</t>
  </si>
  <si>
    <t>ព្រៃគុក</t>
  </si>
  <si>
    <t>Prey Kuk</t>
  </si>
  <si>
    <t>ផ្លូវដំរី</t>
  </si>
  <si>
    <t>Phlov Damrei</t>
  </si>
  <si>
    <t>ព្រៃរងៀង</t>
  </si>
  <si>
    <t>Prey Rongieng</t>
  </si>
  <si>
    <t>ត្រពាំងក្រឡាញ់</t>
  </si>
  <si>
    <t>Trapeang Kralanh</t>
  </si>
  <si>
    <t>សម្ដេចឪ</t>
  </si>
  <si>
    <t>Samdach Ov</t>
  </si>
  <si>
    <t>ព្រៃទើ</t>
  </si>
  <si>
    <t>Prey Teu</t>
  </si>
  <si>
    <t>ត្រពាំងធ្នង់</t>
  </si>
  <si>
    <t>Trapeang Thnong</t>
  </si>
  <si>
    <t>អង្គខ្ជាយ</t>
  </si>
  <si>
    <t>Angk Khcheay</t>
  </si>
  <si>
    <t>បឹងរនាល</t>
  </si>
  <si>
    <t>Boeng Roneal</t>
  </si>
  <si>
    <t>Trapeang Svay</t>
  </si>
  <si>
    <t>Aekak Pheap</t>
  </si>
  <si>
    <t>ទួលត្បែង</t>
  </si>
  <si>
    <t>Tuol Tbaeng</t>
  </si>
  <si>
    <t>ព្រៃស្មាច់</t>
  </si>
  <si>
    <t>Prey Smach</t>
  </si>
  <si>
    <t>តាភោគ</t>
  </si>
  <si>
    <t>Ta Phouk</t>
  </si>
  <si>
    <t>ព្រៃកែស</t>
  </si>
  <si>
    <t>Prey Kaes</t>
  </si>
  <si>
    <t>ព្រៃដំណាក់</t>
  </si>
  <si>
    <t>Prey Damnak</t>
  </si>
  <si>
    <t>បឹងចង្រៀក</t>
  </si>
  <si>
    <t>Boeng Changriek</t>
  </si>
  <si>
    <t>ជ្រៃវារ</t>
  </si>
  <si>
    <t>Chrey Vear</t>
  </si>
  <si>
    <t>ចេកស្រទន់</t>
  </si>
  <si>
    <t>Chek Sraton</t>
  </si>
  <si>
    <t>ព្រីងទឹក</t>
  </si>
  <si>
    <t>Pring Tuek</t>
  </si>
  <si>
    <t>ដូនអៀត</t>
  </si>
  <si>
    <t>Doun Iet</t>
  </si>
  <si>
    <t>ព្រៃតាអូក</t>
  </si>
  <si>
    <t>Prey Ta Ouk</t>
  </si>
  <si>
    <t>ព្រៃពង្រ</t>
  </si>
  <si>
    <t>Prey Pongro</t>
  </si>
  <si>
    <t>តារោង</t>
  </si>
  <si>
    <t>Ta Roung</t>
  </si>
  <si>
    <t>ស្រែធ្លក</t>
  </si>
  <si>
    <t>Srae Thlok</t>
  </si>
  <si>
    <t>ព្រៃខ្វាវ</t>
  </si>
  <si>
    <t>Prey Khvav</t>
  </si>
  <si>
    <t>ជៃតាកួន</t>
  </si>
  <si>
    <t>Chey Ta Kuon</t>
  </si>
  <si>
    <t>ក្រាំងខ្លុង</t>
  </si>
  <si>
    <t>Krang Khlong</t>
  </si>
  <si>
    <t>ព្រៃចង្វា</t>
  </si>
  <si>
    <t>Prey Changva</t>
  </si>
  <si>
    <t>ប៉ុកតង់</t>
  </si>
  <si>
    <t>Pok Tang</t>
  </si>
  <si>
    <t>ព្រៃអន្ទាវ</t>
  </si>
  <si>
    <t>Prey Anteav</t>
  </si>
  <si>
    <t>ត្រពាំងកកោះ</t>
  </si>
  <si>
    <t>Trapeang Kakaoh</t>
  </si>
  <si>
    <t>បឹងព័ទ្ធ</t>
  </si>
  <si>
    <t>Boeng Poat</t>
  </si>
  <si>
    <t>ត្រពាំងព្រលឹត</t>
  </si>
  <si>
    <t>Trapeang Proluet</t>
  </si>
  <si>
    <t>ត្រពាំងស្រស់</t>
  </si>
  <si>
    <t>Trapeang Sras</t>
  </si>
  <si>
    <t>ត្រាំខ្នារ</t>
  </si>
  <si>
    <t>Tram Khnar</t>
  </si>
  <si>
    <t>ត្រពាំងដា</t>
  </si>
  <si>
    <t>Trapeang Da</t>
  </si>
  <si>
    <t>ត្រពាំងស្ទង</t>
  </si>
  <si>
    <t>Trapeang Stong</t>
  </si>
  <si>
    <t>សូគង</t>
  </si>
  <si>
    <t>Soukong</t>
  </si>
  <si>
    <t>ក្រាំងពន្លៃ</t>
  </si>
  <si>
    <t>Krang Ponley</t>
  </si>
  <si>
    <t>ក្រាំងកណ្ដាល</t>
  </si>
  <si>
    <t>Krang Kandal</t>
  </si>
  <si>
    <t>អង្គកន្ទច</t>
  </si>
  <si>
    <t>Angk Kantorch</t>
  </si>
  <si>
    <t>ព្រៃតាមួច</t>
  </si>
  <si>
    <t>Prey Ta Muoch</t>
  </si>
  <si>
    <t>ព្រៃនូក</t>
  </si>
  <si>
    <t>Prey Nuk</t>
  </si>
  <si>
    <t>កក់ក្រពើ</t>
  </si>
  <si>
    <t>Kak Krapeu</t>
  </si>
  <si>
    <t>ក្រាំងគ្រួស</t>
  </si>
  <si>
    <t>Krang Kruos</t>
  </si>
  <si>
    <t>បល្ល័ង្គរាជា</t>
  </si>
  <si>
    <t>Ballangk Reachea</t>
  </si>
  <si>
    <t>ព្រៃកំបោរ</t>
  </si>
  <si>
    <t>Prey Kambaor</t>
  </si>
  <si>
    <t>ត្រពាំងមាន</t>
  </si>
  <si>
    <t>Trapeang Mean</t>
  </si>
  <si>
    <t>ត្រើយត្រក</t>
  </si>
  <si>
    <t>Traeuy Trak</t>
  </si>
  <si>
    <t>ថ្លុកមាន</t>
  </si>
  <si>
    <t>Thlok Mean</t>
  </si>
  <si>
    <t>អូរពង្រ</t>
  </si>
  <si>
    <t>Ou Pongro</t>
  </si>
  <si>
    <t>អណ្ដូងប្រាំង</t>
  </si>
  <si>
    <t>Andoung Prang</t>
  </si>
  <si>
    <t>អូរតាវ៉ាម</t>
  </si>
  <si>
    <t>Ou Ta Vam</t>
  </si>
  <si>
    <t>រលាំងទឹក</t>
  </si>
  <si>
    <t>Roleang Tuek</t>
  </si>
  <si>
    <t>ថ្លុកដូនស</t>
  </si>
  <si>
    <t>Thlok Doun Sa</t>
  </si>
  <si>
    <t>ត្របែកទូង</t>
  </si>
  <si>
    <t>Trabaek Tung</t>
  </si>
  <si>
    <t>ក្រាំងឃ្នង</t>
  </si>
  <si>
    <t>Krang Khnong</t>
  </si>
  <si>
    <t>អង្គដូនតី</t>
  </si>
  <si>
    <t>Angk Doun Tei</t>
  </si>
  <si>
    <t>ស្រែមាន់</t>
  </si>
  <si>
    <t>Srae Moan</t>
  </si>
  <si>
    <t>ភែក</t>
  </si>
  <si>
    <t>Pheaek</t>
  </si>
  <si>
    <t>ចំបក់ក្អែរ</t>
  </si>
  <si>
    <t>Chambak K'aer</t>
  </si>
  <si>
    <t>អង្គដូនពិស</t>
  </si>
  <si>
    <t>Angk Doun Pis</t>
  </si>
  <si>
    <t>Pravuek Pong</t>
  </si>
  <si>
    <t>បឹងងោង</t>
  </si>
  <si>
    <t>Boeng Ngoung</t>
  </si>
  <si>
    <t>ព្រៃកន្ទោច</t>
  </si>
  <si>
    <t>Prey Kantouch</t>
  </si>
  <si>
    <t>តាងៅ</t>
  </si>
  <si>
    <t>Ta Ngov</t>
  </si>
  <si>
    <t>ស្នួលជ្រុំ</t>
  </si>
  <si>
    <t>Snuol Chrum</t>
  </si>
  <si>
    <t>ត្រាវ</t>
  </si>
  <si>
    <t>Trav</t>
  </si>
  <si>
    <t>ក្រសាំងជីមែ</t>
  </si>
  <si>
    <t>Krasang Chi Meae</t>
  </si>
  <si>
    <t>ព្រៃស្ដេច</t>
  </si>
  <si>
    <t>Prey Sdach</t>
  </si>
  <si>
    <t>ព្រៃខ្ញែ</t>
  </si>
  <si>
    <t>ព្រៃទទឹងខាងលិច</t>
  </si>
  <si>
    <t>Prey Totueng Khang Lech</t>
  </si>
  <si>
    <t>ព្រៃទទឹងខាងកើត</t>
  </si>
  <si>
    <t>Prey Totueng Khang Kaeut</t>
  </si>
  <si>
    <t>តាយ៉ង</t>
  </si>
  <si>
    <t>Ta Yang</t>
  </si>
  <si>
    <t>ព្រៃជ្រៃ</t>
  </si>
  <si>
    <t>Prey Chrey</t>
  </si>
  <si>
    <t>ឈើទាលជ្រុំ</t>
  </si>
  <si>
    <t>Chheu Teal Chrum</t>
  </si>
  <si>
    <t>ព្រៃស្បាត</t>
  </si>
  <si>
    <t>Prey Sbat</t>
  </si>
  <si>
    <t>ត្បូងបឹង</t>
  </si>
  <si>
    <t>Tboung Boeng</t>
  </si>
  <si>
    <t>ក្រាំងទាវ</t>
  </si>
  <si>
    <t>Krang Teav</t>
  </si>
  <si>
    <t>លិចបឹង`</t>
  </si>
  <si>
    <t>Lech Boeng</t>
  </si>
  <si>
    <t>តាំងរបង</t>
  </si>
  <si>
    <t>Tang Robang</t>
  </si>
  <si>
    <t>ដីឆ្នាំង</t>
  </si>
  <si>
    <t>Dei Chhnang</t>
  </si>
  <si>
    <t>ក្រាំងតាវ៉ា</t>
  </si>
  <si>
    <t>Krang Ta Va</t>
  </si>
  <si>
    <t>ក្រាំងគគីរ</t>
  </si>
  <si>
    <t>Krang Kokir</t>
  </si>
  <si>
    <t>ក្រាំង</t>
  </si>
  <si>
    <t>Krang</t>
  </si>
  <si>
    <t>ព្រៃមៀន</t>
  </si>
  <si>
    <t>Prey Mean</t>
  </si>
  <si>
    <t>អូរផ្ដៅ</t>
  </si>
  <si>
    <t>Ou Phdau</t>
  </si>
  <si>
    <t>ពាមរស់</t>
  </si>
  <si>
    <t>Peam Ros</t>
  </si>
  <si>
    <t>ពស់វែក</t>
  </si>
  <si>
    <t>Pos Vaek</t>
  </si>
  <si>
    <t>សង្កែជ្រុំ</t>
  </si>
  <si>
    <t>Sangkae Chrum</t>
  </si>
  <si>
    <t>ច្រកទៀក</t>
  </si>
  <si>
    <t>Chrak Tiek</t>
  </si>
  <si>
    <t>ពាមល្វា</t>
  </si>
  <si>
    <t>Peam Lvea</t>
  </si>
  <si>
    <t>ល្ងឹម</t>
  </si>
  <si>
    <t>Lnguem</t>
  </si>
  <si>
    <t>ត្រពាំងអង្គ្រង</t>
  </si>
  <si>
    <t>Trapeang Angkrong</t>
  </si>
  <si>
    <t>Chheu Tealchhum</t>
  </si>
  <si>
    <t>អូរតោង</t>
  </si>
  <si>
    <t>Ou Taong</t>
  </si>
  <si>
    <t>ក្រវៀក</t>
  </si>
  <si>
    <t>Kraviek</t>
  </si>
  <si>
    <t>Cham Bok</t>
  </si>
  <si>
    <t>Traing</t>
  </si>
  <si>
    <t>តានិល</t>
  </si>
  <si>
    <t>Ta Nil</t>
  </si>
  <si>
    <t>កោរដូនតី</t>
  </si>
  <si>
    <t>Koa Doun Tei</t>
  </si>
  <si>
    <t>Kraing Thnung</t>
  </si>
  <si>
    <t>យ៉ាងពិស</t>
  </si>
  <si>
    <t>Yang Pis</t>
  </si>
  <si>
    <t>តាំងស្រឹង</t>
  </si>
  <si>
    <t>Tang Sroeng</t>
  </si>
  <si>
    <t>ទួលឈីនាង</t>
  </si>
  <si>
    <t>Tuol Chheu Neang</t>
  </si>
  <si>
    <t>តាមិញ</t>
  </si>
  <si>
    <t>Ta Minh</t>
  </si>
  <si>
    <t>តាដែស</t>
  </si>
  <si>
    <t>Ta Daes</t>
  </si>
  <si>
    <t>ដំបងវេញ</t>
  </si>
  <si>
    <t>Dambang Vinh</t>
  </si>
  <si>
    <t>ផ្សារកន្ទួត</t>
  </si>
  <si>
    <t>Phsar Kantuot</t>
  </si>
  <si>
    <t>ស្រែវៀន</t>
  </si>
  <si>
    <t>Srae Vien</t>
  </si>
  <si>
    <t>អន្លង់សង្កែ</t>
  </si>
  <si>
    <t>Anlong Sangkae</t>
  </si>
  <si>
    <t>កោះរុន</t>
  </si>
  <si>
    <t>Kaoh Run</t>
  </si>
  <si>
    <t>ក្នុងអាយ</t>
  </si>
  <si>
    <t>Knong Ay</t>
  </si>
  <si>
    <t>ត្រពាំងឆ្មៀ</t>
  </si>
  <si>
    <t>Trapeang Chhmea</t>
  </si>
  <si>
    <t>កំប៉េះ</t>
  </si>
  <si>
    <t>Kampeh</t>
  </si>
  <si>
    <t>Sorya</t>
  </si>
  <si>
    <t>ក្រៀលពង</t>
  </si>
  <si>
    <t>Kreal Pong</t>
  </si>
  <si>
    <t>ដូនជន់</t>
  </si>
  <si>
    <t>Doun Chun</t>
  </si>
  <si>
    <t>រមាំង ស</t>
  </si>
  <si>
    <t>Romeang Sor</t>
  </si>
  <si>
    <t>អូរអញ្ចា</t>
  </si>
  <si>
    <t>Ou Ancha</t>
  </si>
  <si>
    <t>ក្រាំងទំនប់</t>
  </si>
  <si>
    <t>Krang Tumnob</t>
  </si>
  <si>
    <t>ស្ដុកតោលថ្មី</t>
  </si>
  <si>
    <t>Sdok Taol Thmei</t>
  </si>
  <si>
    <t>ស្ដុកតោលចាស់</t>
  </si>
  <si>
    <t>Sdok Taol Chas</t>
  </si>
  <si>
    <t>ថ្មីទម្លាប់</t>
  </si>
  <si>
    <t>Thmei Tumloab</t>
  </si>
  <si>
    <t>ព្រៃទាន់</t>
  </si>
  <si>
    <t>Prey Toan</t>
  </si>
  <si>
    <t>អន្លង់ចំណារ</t>
  </si>
  <si>
    <t>Anlong Chamnar</t>
  </si>
  <si>
    <t>Chanteak Saen</t>
  </si>
  <si>
    <t>ត្រពាំងអន្ទង់</t>
  </si>
  <si>
    <t>Trapeang Antong</t>
  </si>
  <si>
    <t>ត្រពាំងគោ</t>
  </si>
  <si>
    <t>Trapeang Kou</t>
  </si>
  <si>
    <t>ស្ដុកអក</t>
  </si>
  <si>
    <t>Sdok Ak</t>
  </si>
  <si>
    <t>យស់ជោ</t>
  </si>
  <si>
    <t>Yos Chour</t>
  </si>
  <si>
    <t>Sarekar Kaev</t>
  </si>
  <si>
    <t>តាយស់</t>
  </si>
  <si>
    <t>Ta Yos</t>
  </si>
  <si>
    <t>ភ្នំទទឹង</t>
  </si>
  <si>
    <t>Phnum Totueng</t>
  </si>
  <si>
    <t>សួសនៃ</t>
  </si>
  <si>
    <t>Suos Ney</t>
  </si>
  <si>
    <t>បន្ទាយខ្មែរ</t>
  </si>
  <si>
    <t>Banteay Khmer</t>
  </si>
  <si>
    <t>ត្រពាំងរការ</t>
  </si>
  <si>
    <t>Trapeang Rokar</t>
  </si>
  <si>
    <t>អង្គតាប៉ុក</t>
  </si>
  <si>
    <t>Angk Ta Pok</t>
  </si>
  <si>
    <t>ក្រាំងតាសោម</t>
  </si>
  <si>
    <t>Krang Ta Saom</t>
  </si>
  <si>
    <t>ព្រៃអំពិល</t>
  </si>
  <si>
    <t>Prey Ampil</t>
  </si>
  <si>
    <t>ច្រកពពូល</t>
  </si>
  <si>
    <t>Chrak Popul</t>
  </si>
  <si>
    <t>ត្រាចខ្ពស់</t>
  </si>
  <si>
    <t>Trach Khpos</t>
  </si>
  <si>
    <t>ព្រៃអន្សែ</t>
  </si>
  <si>
    <t>Prey Ansae</t>
  </si>
  <si>
    <t>អូរសំរ៉ែ</t>
  </si>
  <si>
    <t>Ou Samrae</t>
  </si>
  <si>
    <t>ដំបូកស</t>
  </si>
  <si>
    <t>Dambouk Sa</t>
  </si>
  <si>
    <t>ត្រពាំងក្រឡូង</t>
  </si>
  <si>
    <t>Trapeang Kraloung</t>
  </si>
  <si>
    <t>kandal</t>
  </si>
  <si>
    <t>តាលីង</t>
  </si>
  <si>
    <t>Ta Ling</t>
  </si>
  <si>
    <t>ត្រពាំងកន្សែង</t>
  </si>
  <si>
    <t>Trapeang Kansaeng</t>
  </si>
  <si>
    <t>កាកាប</t>
  </si>
  <si>
    <t>Kakab</t>
  </si>
  <si>
    <t>តាឡាក់</t>
  </si>
  <si>
    <t>Ta Lak</t>
  </si>
  <si>
    <t>បាត់ដឹង</t>
  </si>
  <si>
    <t>Bat Doeng</t>
  </si>
  <si>
    <t>បែកឃ្លោក</t>
  </si>
  <si>
    <t>Baek Khlouk</t>
  </si>
  <si>
    <t>ស្ដុកល្ពៅ</t>
  </si>
  <si>
    <t>Sdok Lpov</t>
  </si>
  <si>
    <t>តាឡក</t>
  </si>
  <si>
    <t>Ta Lok</t>
  </si>
  <si>
    <t>ព្រៃតាជៃ</t>
  </si>
  <si>
    <t>Prey Ta Chey</t>
  </si>
  <si>
    <t>គោកសណ្ដែក</t>
  </si>
  <si>
    <t>Kouk Sandaek</t>
  </si>
  <si>
    <t>រំពាត់ជ្រូក</t>
  </si>
  <si>
    <t>Rumpoat Chruk</t>
  </si>
  <si>
    <t>ទួលបារ៉ាយ</t>
  </si>
  <si>
    <t>Tuol Baray</t>
  </si>
  <si>
    <t>អកយំ</t>
  </si>
  <si>
    <t>Ak Yum</t>
  </si>
  <si>
    <t>ក្បាលគាយ</t>
  </si>
  <si>
    <t>Kbal Keay</t>
  </si>
  <si>
    <t>សំបុកក្រៀល</t>
  </si>
  <si>
    <t>Sambok Kriel</t>
  </si>
  <si>
    <t>ទួលស្ដៅ</t>
  </si>
  <si>
    <t>Tuol Sdau</t>
  </si>
  <si>
    <t>ច្បារច្រុះ</t>
  </si>
  <si>
    <t>Chbar Chroh</t>
  </si>
  <si>
    <t>កោះ</t>
  </si>
  <si>
    <t>Kaoh</t>
  </si>
  <si>
    <t>ក្រាំងជង្រុក</t>
  </si>
  <si>
    <t>Krang Chongruk</t>
  </si>
  <si>
    <t>គោករវាយ</t>
  </si>
  <si>
    <t>Kouk Roveay</t>
  </si>
  <si>
    <t>ទួលកែស</t>
  </si>
  <si>
    <t>Tuol Kaes</t>
  </si>
  <si>
    <t>ត្រពាំងក្រឹម</t>
  </si>
  <si>
    <t>Trapeang Kroem</t>
  </si>
  <si>
    <t>ស្ដៅឯម</t>
  </si>
  <si>
    <t>Sdau Aem</t>
  </si>
  <si>
    <t>ដន្លង</t>
  </si>
  <si>
    <t>Danlang</t>
  </si>
  <si>
    <t>អំពិលផ្អែម</t>
  </si>
  <si>
    <t>Ampil Ph'aem</t>
  </si>
  <si>
    <t>ក្រាំងសុទិន</t>
  </si>
  <si>
    <t>Krang Sotin</t>
  </si>
  <si>
    <t>ទឹកឫស្សី</t>
  </si>
  <si>
    <t>Tuek Ruessei</t>
  </si>
  <si>
    <t>រមាំងស្លាប់</t>
  </si>
  <si>
    <t>Romeang Slab</t>
  </si>
  <si>
    <t>Tumpung</t>
  </si>
  <si>
    <t>វាលទន្សាយ</t>
  </si>
  <si>
    <t>Veal Tonsay</t>
  </si>
  <si>
    <t>ព្រៃជង្រុក</t>
  </si>
  <si>
    <t>Prey Chongruk</t>
  </si>
  <si>
    <t>ស្ដុកស្អាត</t>
  </si>
  <si>
    <t>Sdok S'at</t>
  </si>
  <si>
    <t>ព្រៃស្មិត</t>
  </si>
  <si>
    <t>Prey Smet</t>
  </si>
  <si>
    <t>ទំនប់អង្គ</t>
  </si>
  <si>
    <t>Tumnob Angk</t>
  </si>
  <si>
    <t>ភ្លើងឆេះ</t>
  </si>
  <si>
    <t>Phleung Chheh</t>
  </si>
  <si>
    <t>អង្គសណ្ដាន់</t>
  </si>
  <si>
    <t>Angk Sandan</t>
  </si>
  <si>
    <t>ពោធិ៍កោង</t>
  </si>
  <si>
    <t>Pou Kaong</t>
  </si>
  <si>
    <t>តាជៀល</t>
  </si>
  <si>
    <t>Ta Chiel</t>
  </si>
  <si>
    <t>ស្រែចិន្ដា</t>
  </si>
  <si>
    <t>Srae Chenda</t>
  </si>
  <si>
    <t>Kbal ou</t>
  </si>
  <si>
    <t>អំពិលរូង</t>
  </si>
  <si>
    <t>Ampil Rung</t>
  </si>
  <si>
    <t>ព្រៃផ្ដៀក</t>
  </si>
  <si>
    <t>Prey Phdiek</t>
  </si>
  <si>
    <t>ទួលតារា</t>
  </si>
  <si>
    <t>Tuol Ta Ra</t>
  </si>
  <si>
    <t>ប្រកិល</t>
  </si>
  <si>
    <t>Prakel</t>
  </si>
  <si>
    <t>ឡខ្ទមខ្ពស់</t>
  </si>
  <si>
    <t>La Khtom Khpos</t>
  </si>
  <si>
    <t>គង់លឹង្គ</t>
  </si>
  <si>
    <t>Kong Lueng</t>
  </si>
  <si>
    <t>ច្រក</t>
  </si>
  <si>
    <t>Chrak</t>
  </si>
  <si>
    <t>ត្រពាំងលាន</t>
  </si>
  <si>
    <t>Trapeang Lean</t>
  </si>
  <si>
    <t>ក្រាំងស្លែង</t>
  </si>
  <si>
    <t>Krang Slaeng</t>
  </si>
  <si>
    <t>កណ្ដក់</t>
  </si>
  <si>
    <t>Kandak</t>
  </si>
  <si>
    <t>ត្រពាំងបង្រុះ</t>
  </si>
  <si>
    <t>Trapeang Bangruh</t>
  </si>
  <si>
    <t>ក្រាំងក្រូច</t>
  </si>
  <si>
    <t>Krang Krouch</t>
  </si>
  <si>
    <t>គោកចារ្យ</t>
  </si>
  <si>
    <t>តាឌុង</t>
  </si>
  <si>
    <t>Ta Dung</t>
  </si>
  <si>
    <t>ឫស្សីមួយគុម្ព</t>
  </si>
  <si>
    <t>Ruessei Muoy Kum</t>
  </si>
  <si>
    <t>ក្រាំងត្រប់</t>
  </si>
  <si>
    <t>Krang Trab</t>
  </si>
  <si>
    <t>ត្រពាំងក្ដុល</t>
  </si>
  <si>
    <t>Trapeang Kdol</t>
  </si>
  <si>
    <t>ស្រះស្ដេច</t>
  </si>
  <si>
    <t>Srah Sdach</t>
  </si>
  <si>
    <t>ទួលខ្លុង</t>
  </si>
  <si>
    <t>Tuol Khlong</t>
  </si>
  <si>
    <t>បឹងវ៉ា</t>
  </si>
  <si>
    <t>Boeng Va</t>
  </si>
  <si>
    <t>ត្រពាំងខ្ចៅ</t>
  </si>
  <si>
    <t>Trapeang Khchau</t>
  </si>
  <si>
    <t>ត្រពាំងល្ពាក់</t>
  </si>
  <si>
    <t>Trapeang Lpeak</t>
  </si>
  <si>
    <t>ព្រៃច្រាបកើត</t>
  </si>
  <si>
    <t>Prey Chrab Kaeut</t>
  </si>
  <si>
    <t>ព្រៃច្រាបលិច</t>
  </si>
  <si>
    <t>Prey Chrab Lech</t>
  </si>
  <si>
    <t>ផ្គរ</t>
  </si>
  <si>
    <t>Phkor</t>
  </si>
  <si>
    <t>ខ្នុរអំពិល</t>
  </si>
  <si>
    <t>Khnor Ampil</t>
  </si>
  <si>
    <t>ត្រពាំងក្អែក</t>
  </si>
  <si>
    <t>Trapeang K'aek</t>
  </si>
  <si>
    <t>ថល់</t>
  </si>
  <si>
    <t>Thal</t>
  </si>
  <si>
    <t>ខ្សាច់ពួន</t>
  </si>
  <si>
    <t>Khsach Puon</t>
  </si>
  <si>
    <t>ធ្លាចាស់</t>
  </si>
  <si>
    <t>Thlea Chas</t>
  </si>
  <si>
    <t>សូវង្សក្រោម</t>
  </si>
  <si>
    <t>Souvongs Kraom</t>
  </si>
  <si>
    <t>ក្រាំងពញា</t>
  </si>
  <si>
    <t>Krang Ponhea</t>
  </si>
  <si>
    <t>ដំណាក់ស្មាច់</t>
  </si>
  <si>
    <t>Damnak Smach</t>
  </si>
  <si>
    <t>ស្ដុកក្រោល</t>
  </si>
  <si>
    <t>Sdok Kraol</t>
  </si>
  <si>
    <t>សូវង្សលើ</t>
  </si>
  <si>
    <t>Souvongs Leu</t>
  </si>
  <si>
    <t>ស្នាមពុក</t>
  </si>
  <si>
    <t>Snam Puk</t>
  </si>
  <si>
    <t>អណ្ដូងចំបក់</t>
  </si>
  <si>
    <t>Andoung Chambak</t>
  </si>
  <si>
    <t>វត្ដក្ដី</t>
  </si>
  <si>
    <t>Voat Kdei</t>
  </si>
  <si>
    <t>បូរីរម្យ</t>
  </si>
  <si>
    <t>Boureirom</t>
  </si>
  <si>
    <t>សាមគ្គីភាព</t>
  </si>
  <si>
    <t>Sameakkipheap</t>
  </si>
  <si>
    <t>Oudong</t>
  </si>
  <si>
    <t>អូរការុង</t>
  </si>
  <si>
    <t>OKarong</t>
  </si>
  <si>
    <t>វិហារខ្ពស់</t>
  </si>
  <si>
    <t>Vihear Khpos</t>
  </si>
  <si>
    <t>ឃ្លាំងប្រាំ</t>
  </si>
  <si>
    <t>Khlang Pram</t>
  </si>
  <si>
    <t>ក្នុងវាំង</t>
  </si>
  <si>
    <t>Knong Veang</t>
  </si>
  <si>
    <t>ចិនដាំម្លូ</t>
  </si>
  <si>
    <t>Chen Dam Mlou</t>
  </si>
  <si>
    <t>Srah Keo</t>
  </si>
  <si>
    <t>វត្ដពោធិ៍</t>
  </si>
  <si>
    <t>Voat Pou</t>
  </si>
  <si>
    <t>ត្រាចកោង</t>
  </si>
  <si>
    <t>Trach Kaong</t>
  </si>
  <si>
    <t>ព្រៃជុំ</t>
  </si>
  <si>
    <t>Prey Chum</t>
  </si>
  <si>
    <t>ធម្មទ័យ</t>
  </si>
  <si>
    <t>Thommeak Tey</t>
  </si>
  <si>
    <t>ត្រពាំងខ្នា</t>
  </si>
  <si>
    <t>Trapeang Khna</t>
  </si>
  <si>
    <t>ព្រៃទាន</t>
  </si>
  <si>
    <t>Prey Tean</t>
  </si>
  <si>
    <t>រាំងទេ</t>
  </si>
  <si>
    <t>Reang Te</t>
  </si>
  <si>
    <t>ក្រាំងក្ដី</t>
  </si>
  <si>
    <t>Krang Kdei</t>
  </si>
  <si>
    <t>ក្រាំងច្រេស</t>
  </si>
  <si>
    <t>Krang Chres</t>
  </si>
  <si>
    <t>ស្រះធុល</t>
  </si>
  <si>
    <t>Srah Thul</t>
  </si>
  <si>
    <t>ក្រាំងខ្នុរ</t>
  </si>
  <si>
    <t>Krang Knor</t>
  </si>
  <si>
    <t>ជំទប់មាន់</t>
  </si>
  <si>
    <t>Chumtob Moan</t>
  </si>
  <si>
    <t>ចំបក់រន្ធ</t>
  </si>
  <si>
    <t>Chambak Ron</t>
  </si>
  <si>
    <t>ទួលសំណាង</t>
  </si>
  <si>
    <t>Tuol Samnang</t>
  </si>
  <si>
    <t>ខ្សាច់ពូន</t>
  </si>
  <si>
    <t>Khsach Poun</t>
  </si>
  <si>
    <t>អង្រ្គង</t>
  </si>
  <si>
    <t>ទួលសំបូរ</t>
  </si>
  <si>
    <t>Tuol Sambour</t>
  </si>
  <si>
    <t>ត្រពាំងរុន</t>
  </si>
  <si>
    <t>Trapeang Run</t>
  </si>
  <si>
    <t>ទំនប់បាក់</t>
  </si>
  <si>
    <t>Tumnob Bak</t>
  </si>
  <si>
    <t>Pingpong</t>
  </si>
  <si>
    <t>ដឹកពាង</t>
  </si>
  <si>
    <t>Doek Peang</t>
  </si>
  <si>
    <t>អាយាន</t>
  </si>
  <si>
    <t>Ayean</t>
  </si>
  <si>
    <t>គង្រុត</t>
  </si>
  <si>
    <t>Kongrut</t>
  </si>
  <si>
    <t>យាផ្លង</t>
  </si>
  <si>
    <t>Yea Phlang</t>
  </si>
  <si>
    <t>សារ៉ាម</t>
  </si>
  <si>
    <t>Saram</t>
  </si>
  <si>
    <t>ត្រោក</t>
  </si>
  <si>
    <t>Traok</t>
  </si>
  <si>
    <t>Suor Sdei</t>
  </si>
  <si>
    <t>ត្រពាំងរំចេក</t>
  </si>
  <si>
    <t>Trapeang Rumchek</t>
  </si>
  <si>
    <t>ខ្វឹត</t>
  </si>
  <si>
    <t>ឆ្វេក</t>
  </si>
  <si>
    <t>Chvek</t>
  </si>
  <si>
    <t>ត្រពាំងស្គន់</t>
  </si>
  <si>
    <t>Trapeang Skon</t>
  </si>
  <si>
    <t>ចឹនថ្មី</t>
  </si>
  <si>
    <t>Chen Thmei</t>
  </si>
  <si>
    <t>មាត់អូរ</t>
  </si>
  <si>
    <t>Moat Ou</t>
  </si>
  <si>
    <t>ក្របីព្រៃ</t>
  </si>
  <si>
    <t>Krabei Prey</t>
  </si>
  <si>
    <t>ស្ដុកស្លាត</t>
  </si>
  <si>
    <t>Sdok Slat</t>
  </si>
  <si>
    <t>ចាអោក</t>
  </si>
  <si>
    <t>Cha Aok</t>
  </si>
  <si>
    <t>អង្គតាឯក</t>
  </si>
  <si>
    <t>Angk Ta Aek</t>
  </si>
  <si>
    <t>ដំណាក់ខ្លា</t>
  </si>
  <si>
    <t>Damnak Khla</t>
  </si>
  <si>
    <t>ព្រៃក្ដួច</t>
  </si>
  <si>
    <t>Prey Kduoch</t>
  </si>
  <si>
    <t>ក្រាំងអារីយ៏</t>
  </si>
  <si>
    <t>Krang Arei</t>
  </si>
  <si>
    <t>Trapeang Touk</t>
  </si>
  <si>
    <t>ពន្នរ</t>
  </si>
  <si>
    <t>Ponnor</t>
  </si>
  <si>
    <t>ត្រពាំងសុភី</t>
  </si>
  <si>
    <t>Trapeang Souphi</t>
  </si>
  <si>
    <t>ត្រពាំងកំប៉ោះ</t>
  </si>
  <si>
    <t>Trapeang Kampaoh</t>
  </si>
  <si>
    <t>Prey Rong</t>
  </si>
  <si>
    <t>ត្រពាំងក្រឡឹង</t>
  </si>
  <si>
    <t>Trapeang Kraloeng</t>
  </si>
  <si>
    <t>ព្រៃតាទ្រូ</t>
  </si>
  <si>
    <t>Prey Ta Trou</t>
  </si>
  <si>
    <t>Voat Phnom</t>
  </si>
  <si>
    <t>ចំបក់ដង្គុំ</t>
  </si>
  <si>
    <t>Chambak Dangkum</t>
  </si>
  <si>
    <t>ក្បាលទឹកលើ</t>
  </si>
  <si>
    <t>Kbal Tuek Leu</t>
  </si>
  <si>
    <t>ក្បាលទឹកក្រោម</t>
  </si>
  <si>
    <t>Kbal Tuek Kraom</t>
  </si>
  <si>
    <t>សាលា</t>
  </si>
  <si>
    <t>Sala</t>
  </si>
  <si>
    <t>Raksmey Samaki</t>
  </si>
  <si>
    <t>Chrab Krasang</t>
  </si>
  <si>
    <t>ពាមខ្វាវ</t>
  </si>
  <si>
    <t>Peam Khvav</t>
  </si>
  <si>
    <t>ត្រពាំងខ្លុង</t>
  </si>
  <si>
    <t>Trapeang Khlong</t>
  </si>
  <si>
    <t>មានសិរី</t>
  </si>
  <si>
    <t>Mean Serei</t>
  </si>
  <si>
    <t>Toek Thla</t>
  </si>
  <si>
    <t>ត្រពាំងអត់ទឹក</t>
  </si>
  <si>
    <t>Trapeang At Tuek</t>
  </si>
  <si>
    <t>ក្រាំងប្រស្រុក</t>
  </si>
  <si>
    <t>Krang Prasrok</t>
  </si>
  <si>
    <t>ក្រាំងសេរី</t>
  </si>
  <si>
    <t>Krang Serei</t>
  </si>
  <si>
    <t>ក្រាំងខ្វាវ</t>
  </si>
  <si>
    <t>Krang Khvav</t>
  </si>
  <si>
    <t>ផ្សារត្រពាំងក្រឡឹង</t>
  </si>
  <si>
    <t>Phsar Trapeang Kraloeng</t>
  </si>
  <si>
    <t>ក្រាំងស្យា</t>
  </si>
  <si>
    <t>Krang Sya</t>
  </si>
  <si>
    <t>បន្ទាយរកា</t>
  </si>
  <si>
    <t>Banteay Rokar</t>
  </si>
  <si>
    <t>ក្រសាំងខ្ពស់</t>
  </si>
  <si>
    <t>Krasang Khpos</t>
  </si>
  <si>
    <t>ក្រាំងគរ</t>
  </si>
  <si>
    <t>Krang Kor</t>
  </si>
  <si>
    <t>ព្រៃកាហៀច</t>
  </si>
  <si>
    <t>Prey Kahiech</t>
  </si>
  <si>
    <t>ភក់</t>
  </si>
  <si>
    <t>Phok</t>
  </si>
  <si>
    <t>បន្ទាប់</t>
  </si>
  <si>
    <t>Bantoab</t>
  </si>
  <si>
    <t>ត្រពាំងឱប</t>
  </si>
  <si>
    <t>Trapeang Aob</t>
  </si>
  <si>
    <t>ក្រាំងថ្នល់</t>
  </si>
  <si>
    <t>Krang Thnal</t>
  </si>
  <si>
    <t>អន្លង់ថ្លឹង</t>
  </si>
  <si>
    <t>Anlong Thloeng</t>
  </si>
  <si>
    <t>ក្រាំងចចាត</t>
  </si>
  <si>
    <t>Krang Chachat</t>
  </si>
  <si>
    <t>ក្រាំងជ្រែ</t>
  </si>
  <si>
    <t>Krang Chreae</t>
  </si>
  <si>
    <t>តាព្រះ</t>
  </si>
  <si>
    <t>Ta Preah</t>
  </si>
  <si>
    <t>ច្រកត្រាច</t>
  </si>
  <si>
    <t>Chrak Trach</t>
  </si>
  <si>
    <t>តាមេញ</t>
  </si>
  <si>
    <t>Ta Menh</t>
  </si>
  <si>
    <t>ព្រៃស្ដុក</t>
  </si>
  <si>
    <t>Prey Sdok</t>
  </si>
  <si>
    <t>តាំងរងៀង</t>
  </si>
  <si>
    <t>Tang Rongieng</t>
  </si>
  <si>
    <t>ទួលថ្មី</t>
  </si>
  <si>
    <t>Tuol Thmei</t>
  </si>
  <si>
    <t>Sereivoan</t>
  </si>
  <si>
    <t>ក្រាំងល្ហុង</t>
  </si>
  <si>
    <t>Krang Lhong</t>
  </si>
  <si>
    <t>ក្រាំងតាតន់</t>
  </si>
  <si>
    <t>Krang Ta Tan</t>
  </si>
  <si>
    <t>អំពៅ</t>
  </si>
  <si>
    <t>Ampov</t>
  </si>
  <si>
    <t>កូនត្រុំ</t>
  </si>
  <si>
    <t>Koun Trom</t>
  </si>
  <si>
    <t>ក្រាំងភ្នៅ</t>
  </si>
  <si>
    <t>Krang Pnov</t>
  </si>
  <si>
    <t>ក្រាំងចោទ</t>
  </si>
  <si>
    <t>Krang Chaot</t>
  </si>
  <si>
    <t>រំដួល៨៨</t>
  </si>
  <si>
    <t>Rumduol Paetprambei</t>
  </si>
  <si>
    <t>ព្រៃច្រេស</t>
  </si>
  <si>
    <t>Prey Chres</t>
  </si>
  <si>
    <t>តាឡាត់ចាស់</t>
  </si>
  <si>
    <t>Ta Lat Chas</t>
  </si>
  <si>
    <t>ផ្សារតាឡាត់</t>
  </si>
  <si>
    <t>Phsar Ta Lat</t>
  </si>
  <si>
    <t>ក្រាំងសំរ៉ែ</t>
  </si>
  <si>
    <t>Krang Samrae</t>
  </si>
  <si>
    <t>តាឡាត់ថ្មី</t>
  </si>
  <si>
    <t>Ta Lat Thmei</t>
  </si>
  <si>
    <t>តាវ៉ា</t>
  </si>
  <si>
    <t>Ta Va</t>
  </si>
  <si>
    <t>ព្រៃស្រោង</t>
  </si>
  <si>
    <t>Prey Sraong</t>
  </si>
  <si>
    <t>ក្រាំងពោធិ៍</t>
  </si>
  <si>
    <t>Krang Pou</t>
  </si>
  <si>
    <t>កុមារពេទ្យ</t>
  </si>
  <si>
    <t>Komar Pet</t>
  </si>
  <si>
    <t>ត្រពាំងស្តុកគ្រូ</t>
  </si>
  <si>
    <t>Trapaeng Stock Kru</t>
  </si>
  <si>
    <t>ក្រាំងរលួស</t>
  </si>
  <si>
    <t>Krang Roluos</t>
  </si>
  <si>
    <t>ជន្លង់ម្លូ</t>
  </si>
  <si>
    <t>Chonlong Mlu</t>
  </si>
  <si>
    <t>គីរីរស្មី</t>
  </si>
  <si>
    <t>Kiri Reaksmei</t>
  </si>
  <si>
    <t>ព្រំតោស</t>
  </si>
  <si>
    <t>Prum Taos</t>
  </si>
  <si>
    <t>រំដួលថ្មី</t>
  </si>
  <si>
    <t>Rumduol Thmei</t>
  </si>
  <si>
    <t>អូរមុខទឹក</t>
  </si>
  <si>
    <t>Ou Mukh Tuek</t>
  </si>
  <si>
    <t>ព្រៃរមៀត</t>
  </si>
  <si>
    <t>Prey Romiet</t>
  </si>
  <si>
    <t>ស្រែត្រពាំង</t>
  </si>
  <si>
    <t>Sre Trapang</t>
  </si>
  <si>
    <t>គ្រៀលបួស</t>
  </si>
  <si>
    <t>Kriel Buos</t>
  </si>
  <si>
    <t>ព្រៃក្បុង</t>
  </si>
  <si>
    <t>Prey Kbong</t>
  </si>
  <si>
    <t>ជ័យថ្មី</t>
  </si>
  <si>
    <t>Chey Thmei</t>
  </si>
  <si>
    <t>ក្រាំងធំ</t>
  </si>
  <si>
    <t>Krang Thum</t>
  </si>
  <si>
    <t>ក្រាំងបឹង</t>
  </si>
  <si>
    <t>Krang Boeng</t>
  </si>
  <si>
    <t>ស្រែជ្រៅ</t>
  </si>
  <si>
    <t>Srae Chrov</t>
  </si>
  <si>
    <t>ខ្នងក្រាំង</t>
  </si>
  <si>
    <t>Khnang Krang</t>
  </si>
  <si>
    <t>ស្ដុកជ្រៃ</t>
  </si>
  <si>
    <t>Sdok Chrey</t>
  </si>
  <si>
    <t>តាយ៉ូវ</t>
  </si>
  <si>
    <t>Ta Youv</t>
  </si>
  <si>
    <t>ជ្រៃសែនជ័យ</t>
  </si>
  <si>
    <t>Chrey Saenchey</t>
  </si>
  <si>
    <t>ឈើនាងខ្ពស់</t>
  </si>
  <si>
    <t>Chheu Neang Khpos</t>
  </si>
  <si>
    <t>ច្រកខ្លា</t>
  </si>
  <si>
    <t>Chrak Khla</t>
  </si>
  <si>
    <t>តាំងស្រឡៅ</t>
  </si>
  <si>
    <t>Tang Sralau</t>
  </si>
  <si>
    <t>ជ្រែ</t>
  </si>
  <si>
    <t>Chreae</t>
  </si>
  <si>
    <t>ក្រាំងតាកន</t>
  </si>
  <si>
    <t>Krang Ta Kan</t>
  </si>
  <si>
    <t>ក្រាំងខ្ជាយ</t>
  </si>
  <si>
    <t>Krang Khcheay</t>
  </si>
  <si>
    <t>ព្រំរលក</t>
  </si>
  <si>
    <t>Prum Rolok</t>
  </si>
  <si>
    <t>មាត់សាយ</t>
  </si>
  <si>
    <t>Moat Say</t>
  </si>
  <si>
    <t>ត្នោតព្រែក</t>
  </si>
  <si>
    <t>Tnaot Preaek</t>
  </si>
  <si>
    <t>ពាមទុង</t>
  </si>
  <si>
    <t>Peam Tung</t>
  </si>
  <si>
    <t>ប្រសព្វជុំ</t>
  </si>
  <si>
    <t>Prasob Chum</t>
  </si>
  <si>
    <t>ស្បែកព្រាល</t>
  </si>
  <si>
    <t>Sbaek Preal</t>
  </si>
  <si>
    <t>Dambouk Kpus</t>
  </si>
  <si>
    <t>អូរកូនត្រុំ</t>
  </si>
  <si>
    <t>Ou Koun Trom</t>
  </si>
  <si>
    <t>ដើមផ្តៀក</t>
  </si>
  <si>
    <t>Derm Pdeak</t>
  </si>
  <si>
    <t>Toek Jenh</t>
  </si>
  <si>
    <t>ផ្សារត្រែងត្រយឹង</t>
  </si>
  <si>
    <t>Phsar Traeng Trayueng</t>
  </si>
  <si>
    <t>ស្រល់</t>
  </si>
  <si>
    <t>Srol</t>
  </si>
  <si>
    <t>វាលធំ</t>
  </si>
  <si>
    <t>Veal Thom</t>
  </si>
  <si>
    <t>សម្បទានសែនជ័យ</t>
  </si>
  <si>
    <t>Sambatean Saenchey</t>
  </si>
  <si>
    <t>បាក់ធ្មេញ</t>
  </si>
  <si>
    <t>Bak Thmenh</t>
  </si>
  <si>
    <t>លាក់អន្លូង</t>
  </si>
  <si>
    <t>Leak Anlung</t>
  </si>
  <si>
    <t>តាកេរ្ដិ៍</t>
  </si>
  <si>
    <t>Ta Ker</t>
  </si>
  <si>
    <t>ក្រាំងស្ពឺ</t>
  </si>
  <si>
    <t>Krang Spueu</t>
  </si>
  <si>
    <t>សៅកែ</t>
  </si>
  <si>
    <t>Saukae</t>
  </si>
  <si>
    <t>Mohaleaph</t>
  </si>
  <si>
    <t>ស្រែកក់</t>
  </si>
  <si>
    <t>Srae Kak</t>
  </si>
  <si>
    <t>បន្លាស្អិត</t>
  </si>
  <si>
    <t>Banla S'et</t>
  </si>
  <si>
    <t>ជ្រលងថ្កូវ</t>
  </si>
  <si>
    <t>Chrolong Thkov</t>
  </si>
  <si>
    <t>ព្រៃកំពោង</t>
  </si>
  <si>
    <t>Prey Kampoung</t>
  </si>
  <si>
    <t>ត្រាច</t>
  </si>
  <si>
    <t>Trach</t>
  </si>
  <si>
    <t>ត្រពាំងអាង</t>
  </si>
  <si>
    <t>Trapeang Ang</t>
  </si>
  <si>
    <t>ពង្រធំ</t>
  </si>
  <si>
    <t>Pongro Thum</t>
  </si>
  <si>
    <t>រលាំងជ្រៃ</t>
  </si>
  <si>
    <t>Roleang Chrey</t>
  </si>
  <si>
    <t>គោករំលិច</t>
  </si>
  <si>
    <t>Kouk Rumlich</t>
  </si>
  <si>
    <t>បុស្សតានៃ</t>
  </si>
  <si>
    <t>Bos Ta Ney</t>
  </si>
  <si>
    <t>អូរវែង</t>
  </si>
  <si>
    <t>Ou Veaeng</t>
  </si>
  <si>
    <t>ស្រីសំពោង</t>
  </si>
  <si>
    <t>Srei Sampoung</t>
  </si>
  <si>
    <t>ក្បាលត្រឡាច</t>
  </si>
  <si>
    <t>Kbal Tralach</t>
  </si>
  <si>
    <t>ពេជ្រសង្វា</t>
  </si>
  <si>
    <t>Pech Sangva</t>
  </si>
  <si>
    <t>ខ្វាន</t>
  </si>
  <si>
    <t>Khvan</t>
  </si>
  <si>
    <t>សប់ង៉</t>
  </si>
  <si>
    <t>Sab Nga</t>
  </si>
  <si>
    <t>សុវណ្ណគីរី</t>
  </si>
  <si>
    <t>Sovann Kiri</t>
  </si>
  <si>
    <t>ច្រកបានសុខ</t>
  </si>
  <si>
    <t>Chrak Ban Sokh</t>
  </si>
  <si>
    <t>កាហុន</t>
  </si>
  <si>
    <t>Kahon</t>
  </si>
  <si>
    <t>ថ្លុករាំង</t>
  </si>
  <si>
    <t>Thlok Reang</t>
  </si>
  <si>
    <t>ព្រៃនរា</t>
  </si>
  <si>
    <t>Prey Norea</t>
  </si>
  <si>
    <t>Ek Pheap</t>
  </si>
  <si>
    <t>តានង់</t>
  </si>
  <si>
    <t>ថ្លុកដូនសុខ</t>
  </si>
  <si>
    <t>Thlok Doun Sokh</t>
  </si>
  <si>
    <t>ស្រែផ្សរ</t>
  </si>
  <si>
    <t>Srae Phsa</t>
  </si>
  <si>
    <t>អង្វែរ</t>
  </si>
  <si>
    <t>Angvae</t>
  </si>
  <si>
    <t>ចំការវាល</t>
  </si>
  <si>
    <t>Chamkar Veal</t>
  </si>
  <si>
    <t>អន្លង់ពពាយ</t>
  </si>
  <si>
    <t>Anlong Popeay</t>
  </si>
  <si>
    <t>អូរទំនាប</t>
  </si>
  <si>
    <t>Ou Tumneab</t>
  </si>
  <si>
    <t>អូរសំបួរ</t>
  </si>
  <si>
    <t>Ou Sambuor</t>
  </si>
  <si>
    <t>តានាង</t>
  </si>
  <si>
    <t>Ta Neang</t>
  </si>
  <si>
    <t>ត្រពាំងអូល</t>
  </si>
  <si>
    <t>Trapeang Oul</t>
  </si>
  <si>
    <t>ក្រាំងស្នួល</t>
  </si>
  <si>
    <t>Krang Snuol</t>
  </si>
  <si>
    <t>ត្រពាំងតាមាន់</t>
  </si>
  <si>
    <t>Trapeang Ta Moan</t>
  </si>
  <si>
    <t>តាំងតាឡាត់</t>
  </si>
  <si>
    <t>Tang Ta Lat</t>
  </si>
  <si>
    <t>ត្នោតជ្រំ</t>
  </si>
  <si>
    <t>Tnaot Chrum</t>
  </si>
  <si>
    <t>អូរក្រោម</t>
  </si>
  <si>
    <t>Ou Kraom</t>
  </si>
  <si>
    <t>ដំឡូងខ្យា</t>
  </si>
  <si>
    <t>Damloung Khya</t>
  </si>
  <si>
    <t>ព្រៃសំបុក</t>
  </si>
  <si>
    <t>Prey Sambok</t>
  </si>
  <si>
    <t>ក្រាំងតារ័ត្ន</t>
  </si>
  <si>
    <t>Krang Ta Roatn</t>
  </si>
  <si>
    <t>គោកមានជ័យ</t>
  </si>
  <si>
    <t>Kouk Mean Chey</t>
  </si>
  <si>
    <t>អង្គរជា</t>
  </si>
  <si>
    <t>Angkor Chea</t>
  </si>
  <si>
    <t>សំពៅង</t>
  </si>
  <si>
    <t>Sampov Ngo</t>
  </si>
  <si>
    <t>ញ្នយ</t>
  </si>
  <si>
    <t>កណ្ដោលផើម</t>
  </si>
  <si>
    <t>Kandaol Phaeum</t>
  </si>
  <si>
    <t>ចំការបុស្ស</t>
  </si>
  <si>
    <t>Chamkar Bos</t>
  </si>
  <si>
    <t>ឈើទាលក្រោម</t>
  </si>
  <si>
    <t>Chheu Teal Kraom</t>
  </si>
  <si>
    <t>ព្រៃសាលា</t>
  </si>
  <si>
    <t>Prey Sala</t>
  </si>
  <si>
    <t>អង្គតានន</t>
  </si>
  <si>
    <t>Angk Ta Non</t>
  </si>
  <si>
    <t>ដែកភ្លើង</t>
  </si>
  <si>
    <t>Daek Phleung</t>
  </si>
  <si>
    <t>ឈើទាលលើ</t>
  </si>
  <si>
    <t>Chheu Teal Leu</t>
  </si>
  <si>
    <t>ត្រពាំងតាឯក</t>
  </si>
  <si>
    <t>Trapeang Ta Aek</t>
  </si>
  <si>
    <t>អង្គមេត្រី</t>
  </si>
  <si>
    <t>Angk Metrei</t>
  </si>
  <si>
    <t>ស្រូល</t>
  </si>
  <si>
    <t>Sroul</t>
  </si>
  <si>
    <t>Rumlich</t>
  </si>
  <si>
    <t>ស្ពានតោ</t>
  </si>
  <si>
    <t>Spean Tao</t>
  </si>
  <si>
    <t>ត្រពាំងត្រាវ</t>
  </si>
  <si>
    <t>Trapeang Trav</t>
  </si>
  <si>
    <t>ដូនទ្រីទី១</t>
  </si>
  <si>
    <t>Doun Tri Ti Muoy</t>
  </si>
  <si>
    <t>ដូនទ្រីទី២</t>
  </si>
  <si>
    <t>Doun Tri Ti Pir</t>
  </si>
  <si>
    <t>រវាង</t>
  </si>
  <si>
    <t>Roveang</t>
  </si>
  <si>
    <t>ត្រពាំងលែង</t>
  </si>
  <si>
    <t>Trapeang Léng</t>
  </si>
  <si>
    <t>ទន្លេកន្ទិល</t>
  </si>
  <si>
    <t>Tonle Kantil</t>
  </si>
  <si>
    <t>របងច្រុះ</t>
  </si>
  <si>
    <t>Robang Chroh</t>
  </si>
  <si>
    <t>Rorng Kou</t>
  </si>
  <si>
    <t>អង្គទន្លាប់</t>
  </si>
  <si>
    <t>Angk Tonloab</t>
  </si>
  <si>
    <t>សំរោងទងកណ្ដាល</t>
  </si>
  <si>
    <t>Samrong Tong Kandal</t>
  </si>
  <si>
    <t>ត្រពាំងជួន</t>
  </si>
  <si>
    <t>Trapeang Chuon</t>
  </si>
  <si>
    <t>សំរោងទងក្រោម</t>
  </si>
  <si>
    <t>Samrong Tong Kraom</t>
  </si>
  <si>
    <t>សំរោងទងលើ</t>
  </si>
  <si>
    <t>Samrong Tong Leu</t>
  </si>
  <si>
    <t>ត្រពាំងតាឡាត់</t>
  </si>
  <si>
    <t>Trapeang Ta Lat</t>
  </si>
  <si>
    <t>ចង្ក្រានដែក</t>
  </si>
  <si>
    <t>Changkran Daek</t>
  </si>
  <si>
    <t>សុភី</t>
  </si>
  <si>
    <t>ចុងបឹង</t>
  </si>
  <si>
    <t>Chong Boeng</t>
  </si>
  <si>
    <t>ត្រពាំងព្រូស</t>
  </si>
  <si>
    <t>Trapeang Prous</t>
  </si>
  <si>
    <t>កែវមុនី</t>
  </si>
  <si>
    <t>អង្គតាឡឹក</t>
  </si>
  <si>
    <t>Angk Ta Loek</t>
  </si>
  <si>
    <t>ស្ដុកព្រីង</t>
  </si>
  <si>
    <t>Sdok Pring</t>
  </si>
  <si>
    <t>កប់ចិន</t>
  </si>
  <si>
    <t>Kab Chen</t>
  </si>
  <si>
    <t>តាពរ</t>
  </si>
  <si>
    <t>Ta Por</t>
  </si>
  <si>
    <t>អង្គខ្មៅ</t>
  </si>
  <si>
    <t>Angk Khmau</t>
  </si>
  <si>
    <t>ព្រៃតាចាប</t>
  </si>
  <si>
    <t>Prey Ta Chab</t>
  </si>
  <si>
    <t>ត្រពាំងវែង ទី១</t>
  </si>
  <si>
    <t>Trapeang Veaeng Ti Muoy</t>
  </si>
  <si>
    <t>ត្រពាំងវែង ទី២</t>
  </si>
  <si>
    <t>Trapeang Veaeng Ti Pir</t>
  </si>
  <si>
    <t>បង្កើយ</t>
  </si>
  <si>
    <t>Bangkaeuy</t>
  </si>
  <si>
    <t>ត្រពាំងនាន់</t>
  </si>
  <si>
    <t>Trapeang Noan</t>
  </si>
  <si>
    <t>ឡធ្យូង</t>
  </si>
  <si>
    <t>La Thyung</t>
  </si>
  <si>
    <t>ត្រពាំងកន្ទួត</t>
  </si>
  <si>
    <t>Trapeang Kantuot</t>
  </si>
  <si>
    <t>ព្រៃស្យា</t>
  </si>
  <si>
    <t>Prey Sya</t>
  </si>
  <si>
    <t>ស្វាយតាវង</t>
  </si>
  <si>
    <t>Svay Ta Vong</t>
  </si>
  <si>
    <t>ស្រះស្រង់</t>
  </si>
  <si>
    <t>Srah Srang</t>
  </si>
  <si>
    <t>ផ្លូវជ្រូក</t>
  </si>
  <si>
    <t>Phlov Chruk</t>
  </si>
  <si>
    <t>ត្រោកវែង</t>
  </si>
  <si>
    <t>Traok Veaeng</t>
  </si>
  <si>
    <t>ត្រពាំងដំរី</t>
  </si>
  <si>
    <t>Trapeang Damrei</t>
  </si>
  <si>
    <t>មហាលំពាំងទីមួយ</t>
  </si>
  <si>
    <t>Moha Lumpeang Ti Muoy</t>
  </si>
  <si>
    <t>ថ្លុកកណ្ដាល</t>
  </si>
  <si>
    <t>Thlok Kandal</t>
  </si>
  <si>
    <t>សំរោងជើងភ្នំ</t>
  </si>
  <si>
    <t>Samraong Cheung Phnum</t>
  </si>
  <si>
    <t>មហាលំពាំងទីពីរ</t>
  </si>
  <si>
    <t>Moha Lumpeang Ti Pir</t>
  </si>
  <si>
    <t>ត្រពាំងកែស</t>
  </si>
  <si>
    <t>Trapeang Kaes</t>
  </si>
  <si>
    <t>ព្រៃជ្រាវ</t>
  </si>
  <si>
    <t>Prey Chreav</t>
  </si>
  <si>
    <t>បិល</t>
  </si>
  <si>
    <t>Bel</t>
  </si>
  <si>
    <t>គោករងៀង</t>
  </si>
  <si>
    <t>Kouk Rongieng</t>
  </si>
  <si>
    <t>ក្រាំងមេត្រី</t>
  </si>
  <si>
    <t>Krang Metrei</t>
  </si>
  <si>
    <t>អូរស្នោ</t>
  </si>
  <si>
    <t>Ou Snao</t>
  </si>
  <si>
    <t>ស្វាយដង្គុំ</t>
  </si>
  <si>
    <t>Svay Dangkum</t>
  </si>
  <si>
    <t>ដូនអាត់</t>
  </si>
  <si>
    <t>Doun At</t>
  </si>
  <si>
    <t>Krang Kruoch</t>
  </si>
  <si>
    <t>ក្រាំងត្រឡាច</t>
  </si>
  <si>
    <t>Krang Tralach</t>
  </si>
  <si>
    <t>ត្រពាំងអង្គ</t>
  </si>
  <si>
    <t>Trapeang Angk</t>
  </si>
  <si>
    <t>អន្លង់ស្នោ</t>
  </si>
  <si>
    <t>Anlong Snao</t>
  </si>
  <si>
    <t>រើងពើង</t>
  </si>
  <si>
    <t>Reung Peung</t>
  </si>
  <si>
    <t>ត្រពាំងស្រង់</t>
  </si>
  <si>
    <t>Trapeang Srang</t>
  </si>
  <si>
    <t>ទឹកលិច</t>
  </si>
  <si>
    <t>Tuek Lich</t>
  </si>
  <si>
    <t>ព្រៃបេង</t>
  </si>
  <si>
    <t>Prey Beng</t>
  </si>
  <si>
    <t>ព្រៃត្រាច</t>
  </si>
  <si>
    <t>Prey Trach</t>
  </si>
  <si>
    <t>ត្រពាំងតាលួង</t>
  </si>
  <si>
    <t>Trapeang Ta Luong</t>
  </si>
  <si>
    <t>អណ្ដូងស្លា</t>
  </si>
  <si>
    <t>Andoung Sla</t>
  </si>
  <si>
    <t>អន្លង់ធម្ម</t>
  </si>
  <si>
    <t>Anlong Thomm</t>
  </si>
  <si>
    <t>សំរិត</t>
  </si>
  <si>
    <t>Samret</t>
  </si>
  <si>
    <t>សំប៉ាន</t>
  </si>
  <si>
    <t>Sampan</t>
  </si>
  <si>
    <t>ទំពាម</t>
  </si>
  <si>
    <t>Tumpeam</t>
  </si>
  <si>
    <t>គ្រឹះធំ</t>
  </si>
  <si>
    <t>Krues Thum</t>
  </si>
  <si>
    <t>ចំការស្លែង</t>
  </si>
  <si>
    <t>Chamkar Slaeng</t>
  </si>
  <si>
    <t>ផ្ដៅពេន</t>
  </si>
  <si>
    <t>Phdau Pen</t>
  </si>
  <si>
    <t>អង្គតាម៉ៅ</t>
  </si>
  <si>
    <t>Angk Ta Mau</t>
  </si>
  <si>
    <t>ចុងថ្នល់</t>
  </si>
  <si>
    <t>Chong Thnal</t>
  </si>
  <si>
    <t>O koki</t>
  </si>
  <si>
    <t>ព្រៃវាវ</t>
  </si>
  <si>
    <t>Prey Veav</t>
  </si>
  <si>
    <t>តាំងឫស្សី</t>
  </si>
  <si>
    <t>Tang Ruessei</t>
  </si>
  <si>
    <t>ព្រៃកន្ទ្រង់</t>
  </si>
  <si>
    <t>Prey Kantrong</t>
  </si>
  <si>
    <t>ត្រពាំងសារ</t>
  </si>
  <si>
    <t>Trapeang Sar</t>
  </si>
  <si>
    <t>ត្រពាំងលាភ</t>
  </si>
  <si>
    <t>Trapeang Leap</t>
  </si>
  <si>
    <t>ជើងក្ដី</t>
  </si>
  <si>
    <t>Cheung Kdei</t>
  </si>
  <si>
    <t>ថ្លុកដង្កោ</t>
  </si>
  <si>
    <t>Thlok Dangkao</t>
  </si>
  <si>
    <t>ច្រកឫស្សី</t>
  </si>
  <si>
    <t>Chrak Ruessei</t>
  </si>
  <si>
    <t>ព្រៃកំប៉ុក</t>
  </si>
  <si>
    <t>Prey Kampok</t>
  </si>
  <si>
    <t>ព្រៃប្រដាក់</t>
  </si>
  <si>
    <t>Prey Pradak</t>
  </si>
  <si>
    <t>មន</t>
  </si>
  <si>
    <t>ដីឡ</t>
  </si>
  <si>
    <t>Dei La</t>
  </si>
  <si>
    <t>ស្រែត្រែង</t>
  </si>
  <si>
    <t>Srae Traeng</t>
  </si>
  <si>
    <t>ស្រីប្រសើរ</t>
  </si>
  <si>
    <t>Srei Prasaeur</t>
  </si>
  <si>
    <t>Thmar Bang</t>
  </si>
  <si>
    <t>ត្រគៀត</t>
  </si>
  <si>
    <t>Trakiet</t>
  </si>
  <si>
    <t>បាក់ចិញ្ជៀន</t>
  </si>
  <si>
    <t>លំពែងព្រះរាម</t>
  </si>
  <si>
    <t>Lumpeaeng Preah Ream</t>
  </si>
  <si>
    <t>អូរក្រាំងអំបិល</t>
  </si>
  <si>
    <t>Ou Krang Ambel</t>
  </si>
  <si>
    <t>អន្លង់គង់</t>
  </si>
  <si>
    <t>Anlong Kong</t>
  </si>
  <si>
    <t>បាញ់កង្កែប</t>
  </si>
  <si>
    <t>Banh Kangkaeb</t>
  </si>
  <si>
    <t>Trapeang Vaeng</t>
  </si>
  <si>
    <t>សុបិន្ត</t>
  </si>
  <si>
    <t>សង្គ្រោះជាតិ</t>
  </si>
  <si>
    <t>Sangkruoh Cheat</t>
  </si>
  <si>
    <t>ត្រពាំងសាំងជៀក</t>
  </si>
  <si>
    <t>Trapeang Sang Chiek</t>
  </si>
  <si>
    <t>ថ្មសំលៀង</t>
  </si>
  <si>
    <t>Thma Samlieng</t>
  </si>
  <si>
    <t>ឧកញ៉ាទេព</t>
  </si>
  <si>
    <t>Oknha Tep</t>
  </si>
  <si>
    <t>កែវឧត្ដម</t>
  </si>
  <si>
    <t>Kaev Otdom</t>
  </si>
  <si>
    <t>ព្រៃសុភី</t>
  </si>
  <si>
    <t>Prey Sophi</t>
  </si>
  <si>
    <t>តាំងគម្ពីរ</t>
  </si>
  <si>
    <t>Tang Kumpir</t>
  </si>
  <si>
    <t>ក្រាំងស្ដុក</t>
  </si>
  <si>
    <t>Krang Sdok</t>
  </si>
  <si>
    <t>ទឹកស្អុយ</t>
  </si>
  <si>
    <t>Tuek S'oy</t>
  </si>
  <si>
    <t>ពញាអោង</t>
  </si>
  <si>
    <t>Phnhea Aong</t>
  </si>
  <si>
    <t>បាយស្រា</t>
  </si>
  <si>
    <t>Bay Sra</t>
  </si>
  <si>
    <t>តាំងកន្ទួត</t>
  </si>
  <si>
    <t>Tang Kantuot</t>
  </si>
  <si>
    <t>តាំងស្នោ</t>
  </si>
  <si>
    <t>Tang Snao</t>
  </si>
  <si>
    <t>ហោងខ្វាវ</t>
  </si>
  <si>
    <t>Haong Khvav</t>
  </si>
  <si>
    <t>ជ្រលងញ៉ូស</t>
  </si>
  <si>
    <t>Chrolong Nhous</t>
  </si>
  <si>
    <t>កំពង់ល្វា</t>
  </si>
  <si>
    <t>Kampong Lvea</t>
  </si>
  <si>
    <t>ពាមឃ្លៃ</t>
  </si>
  <si>
    <t>Peam Khley</t>
  </si>
  <si>
    <t>ប្រជៀវបាត</t>
  </si>
  <si>
    <t>Prachiev Bat</t>
  </si>
  <si>
    <t>ត្បែស</t>
  </si>
  <si>
    <t>Tbaes</t>
  </si>
  <si>
    <t>ចំការរដ្ឋ</t>
  </si>
  <si>
    <t>Chamkar Rodth</t>
  </si>
  <si>
    <t>ចាក់កាំបិត</t>
  </si>
  <si>
    <t>Chak Kambet</t>
  </si>
  <si>
    <t>រំលិចត្នោត</t>
  </si>
  <si>
    <t>Rumlich Tnaot</t>
  </si>
  <si>
    <t>តាគាំ</t>
  </si>
  <si>
    <t>Ta Koam</t>
  </si>
  <si>
    <t>ព្រៃទួល</t>
  </si>
  <si>
    <t>Prey Tuol</t>
  </si>
  <si>
    <t>បឹងទន្លាប់</t>
  </si>
  <si>
    <t>Boeng Tonloab</t>
  </si>
  <si>
    <t>រកាបាញ់</t>
  </si>
  <si>
    <t>Roka Banh</t>
  </si>
  <si>
    <t>ថ្មគប់</t>
  </si>
  <si>
    <t>Thma Kob</t>
  </si>
  <si>
    <t>កុមារមាស</t>
  </si>
  <si>
    <t>Komar Meas</t>
  </si>
  <si>
    <t>ក្រាំងចំបក់</t>
  </si>
  <si>
    <t>Krang Chambak</t>
  </si>
  <si>
    <t>តាកោង</t>
  </si>
  <si>
    <t>Ta Kaong</t>
  </si>
  <si>
    <t>អូរអង្គំ</t>
  </si>
  <si>
    <t>Ou Angkum</t>
  </si>
  <si>
    <t>ពិស</t>
  </si>
  <si>
    <t>Pis</t>
  </si>
  <si>
    <t>Prey Chrouv</t>
  </si>
  <si>
    <t>តាំងហោង</t>
  </si>
  <si>
    <t>Taing Hoang</t>
  </si>
  <si>
    <t>Taing Samrong</t>
  </si>
  <si>
    <t>តាំងស្ដុក</t>
  </si>
  <si>
    <t>Tang Sdok</t>
  </si>
  <si>
    <t>ច្រកខ្លុង</t>
  </si>
  <si>
    <t>Chrak Khlong</t>
  </si>
  <si>
    <t>តាំងរលាំង</t>
  </si>
  <si>
    <t>ចំពារ</t>
  </si>
  <si>
    <t>Champear</t>
  </si>
  <si>
    <t>តាមុំ</t>
  </si>
  <si>
    <t>Ta Mom</t>
  </si>
  <si>
    <t>តាំងពោធិ៍</t>
  </si>
  <si>
    <t>Tang Pou</t>
  </si>
  <si>
    <t>ត្បែងប្រជាប់</t>
  </si>
  <si>
    <t>Tbaeng Prachoab</t>
  </si>
  <si>
    <t>ត្រពាំងត្រោក</t>
  </si>
  <si>
    <t>Trapeang Traok</t>
  </si>
  <si>
    <t>ត្រាញ់វែង</t>
  </si>
  <si>
    <t>Tranh Veaeng</t>
  </si>
  <si>
    <t>ចំបក់ធំ</t>
  </si>
  <si>
    <t>Chambak Thum</t>
  </si>
  <si>
    <t>ដូនទិព្វ</t>
  </si>
  <si>
    <t>Doun Tip</t>
  </si>
  <si>
    <t>ត្រពាំងក្រើញ</t>
  </si>
  <si>
    <t>Trapeang Kraeunh</t>
  </si>
  <si>
    <t>ថ្នល់ទទឹង</t>
  </si>
  <si>
    <t>Thnal Totueng</t>
  </si>
  <si>
    <t>គាម្មនី</t>
  </si>
  <si>
    <t>Keammoni</t>
  </si>
  <si>
    <t>ត្រពាំងត្របែក</t>
  </si>
  <si>
    <t>Trapeang Trabaek</t>
  </si>
  <si>
    <t>ទឹកលង ទី ១</t>
  </si>
  <si>
    <t>Tuek Long Ti Muoy</t>
  </si>
  <si>
    <t>ទឹកលង ទី ២</t>
  </si>
  <si>
    <t>Tuek Long Ti Pir</t>
  </si>
  <si>
    <t>រលាំងថ្លើង</t>
  </si>
  <si>
    <t>Roleang Thlaeung</t>
  </si>
  <si>
    <t>ចំបក់សរ</t>
  </si>
  <si>
    <t>Chambak Sar</t>
  </si>
  <si>
    <t>ក្រាំងតាចរ</t>
  </si>
  <si>
    <t>Krang Ta Char</t>
  </si>
  <si>
    <t>ព្រៃសំរោង</t>
  </si>
  <si>
    <t>Prey Samraong</t>
  </si>
  <si>
    <t>អញ្ញាសេះ</t>
  </si>
  <si>
    <t>Anhaseh</t>
  </si>
  <si>
    <t>ស្ដៅវស្សា</t>
  </si>
  <si>
    <t>Sdau Vossa</t>
  </si>
  <si>
    <t>អូរស្នួល</t>
  </si>
  <si>
    <t>Ou Snuol</t>
  </si>
  <si>
    <t>ដុំខ្វិត</t>
  </si>
  <si>
    <t>Dom Khvet</t>
  </si>
  <si>
    <t>ទេពភិរម្យ</t>
  </si>
  <si>
    <t>Tep Phirum</t>
  </si>
  <si>
    <t>ទទឹងថ្ងៃ</t>
  </si>
  <si>
    <t>Totueng Thngai</t>
  </si>
  <si>
    <t>បន្ទាយល្វើ</t>
  </si>
  <si>
    <t>Banteay Lveu</t>
  </si>
  <si>
    <t>កន្ធាំ</t>
  </si>
  <si>
    <t>Kanthoam</t>
  </si>
  <si>
    <t>រាមកណ្ដាល</t>
  </si>
  <si>
    <t>Ream Kandal</t>
  </si>
  <si>
    <t>តាំងបន្ទាយ</t>
  </si>
  <si>
    <t>Tang Banteay</t>
  </si>
  <si>
    <t>អំពិលក្ដារ</t>
  </si>
  <si>
    <t>Ampil Kdar</t>
  </si>
  <si>
    <t>ព្រៃមិច</t>
  </si>
  <si>
    <t>Prey Mich</t>
  </si>
  <si>
    <t>ព្រៃមិច១</t>
  </si>
  <si>
    <t>Prey Mich 1</t>
  </si>
  <si>
    <t>ទេវាមានជ័យ</t>
  </si>
  <si>
    <t>Tevea Mean Chey</t>
  </si>
  <si>
    <t>ថ្មីជង្រុក</t>
  </si>
  <si>
    <t>Thmei Chongruk</t>
  </si>
  <si>
    <t>ត្រោកលាក់</t>
  </si>
  <si>
    <t>Traok Leak</t>
  </si>
  <si>
    <t>រលាំងបែង</t>
  </si>
  <si>
    <t>Roleang Baeng</t>
  </si>
  <si>
    <t>ក្រាំងរំពាក់</t>
  </si>
  <si>
    <t>Krang Rumpeak</t>
  </si>
  <si>
    <t>ព្រៃទីទុយ</t>
  </si>
  <si>
    <t>Prey Tituy</t>
  </si>
  <si>
    <t>ពាណិជ្ជ</t>
  </si>
  <si>
    <t>Peanich</t>
  </si>
  <si>
    <t>ព្រិចខ្ពស់</t>
  </si>
  <si>
    <t>Prich Khpos</t>
  </si>
  <si>
    <t>បាក់ស្នាក្រោម</t>
  </si>
  <si>
    <t>Bak Sna Kraom</t>
  </si>
  <si>
    <t>បាក់ស្នាលើ</t>
  </si>
  <si>
    <t>Bak Sna Leu</t>
  </si>
  <si>
    <t>អណ្ដោត</t>
  </si>
  <si>
    <t>Andaot</t>
  </si>
  <si>
    <t>ដោម</t>
  </si>
  <si>
    <t>Daom</t>
  </si>
  <si>
    <t>អូរចំរេះ</t>
  </si>
  <si>
    <t>Ou Chamres</t>
  </si>
  <si>
    <t>កំពង់ពោន</t>
  </si>
  <si>
    <t>Kampong Pon</t>
  </si>
  <si>
    <t>ស្រឡៅតូង</t>
  </si>
  <si>
    <t>Sralau Toung</t>
  </si>
  <si>
    <t>យាយទៀង</t>
  </si>
  <si>
    <t>Yeay Tieng</t>
  </si>
  <si>
    <t>តាឌុក</t>
  </si>
  <si>
    <t>Ta Duk</t>
  </si>
  <si>
    <t>ព្រៃស្រង៉ែ</t>
  </si>
  <si>
    <t>Prey Srangae</t>
  </si>
  <si>
    <t>ព្រៃតាត្រាវ</t>
  </si>
  <si>
    <t>Prey Ta Trav</t>
  </si>
  <si>
    <t>ជ័យមង្គល</t>
  </si>
  <si>
    <t>Chey Mongkol</t>
  </si>
  <si>
    <t>ដូនដួង</t>
  </si>
  <si>
    <t>Doun Duong</t>
  </si>
  <si>
    <t>បារាយណ៌ជាន់ដែក</t>
  </si>
  <si>
    <t>Baray Chorn Daek</t>
  </si>
  <si>
    <t>បឹងសំរិទ្ធ</t>
  </si>
  <si>
    <t>Boeung Samrith</t>
  </si>
  <si>
    <t>ក្រសាំងជ័យ</t>
  </si>
  <si>
    <t>Krasang Chey</t>
  </si>
  <si>
    <t>បារាយណ៍តូច</t>
  </si>
  <si>
    <t>Baray Touch</t>
  </si>
  <si>
    <t>បារាយណ៍ធំ</t>
  </si>
  <si>
    <t>Baray Thum</t>
  </si>
  <si>
    <t>ថ្នល់ជាតិ</t>
  </si>
  <si>
    <t>Thnal Cheat</t>
  </si>
  <si>
    <t>ជីអោក</t>
  </si>
  <si>
    <t>Chi Aok</t>
  </si>
  <si>
    <t>អូរសួស្ដី</t>
  </si>
  <si>
    <t>Ou Suosdei</t>
  </si>
  <si>
    <t>ចតុលោក</t>
  </si>
  <si>
    <t>Chakto Louk</t>
  </si>
  <si>
    <t>ពោធិ៍ពីរ</t>
  </si>
  <si>
    <t>បាណក</t>
  </si>
  <si>
    <t>Banak</t>
  </si>
  <si>
    <t>បឹងខាងជើង</t>
  </si>
  <si>
    <t>Boeng​ Khang Cheung</t>
  </si>
  <si>
    <t>បឹងកណ្ដាល</t>
  </si>
  <si>
    <t>Boeng Kandal</t>
  </si>
  <si>
    <t>បឹងខាងត្បូង</t>
  </si>
  <si>
    <t>Boeng​ Khang Tboung</t>
  </si>
  <si>
    <t>ពណ្ណរាយ</t>
  </si>
  <si>
    <t>Ponnoreay</t>
  </si>
  <si>
    <t>ត្រដែត</t>
  </si>
  <si>
    <t>Tradaet</t>
  </si>
  <si>
    <t>ព្រៃដុំ</t>
  </si>
  <si>
    <t>Prey Dom</t>
  </si>
  <si>
    <t>ប្រនាគ</t>
  </si>
  <si>
    <t>Praneak</t>
  </si>
  <si>
    <t>ជាំត្រាច</t>
  </si>
  <si>
    <t>Choam Trach</t>
  </si>
  <si>
    <t>ដូនតុំ</t>
  </si>
  <si>
    <t>Doun Tom</t>
  </si>
  <si>
    <t>ចាន់ល្ហង</t>
  </si>
  <si>
    <t>Chan Lhang</t>
  </si>
  <si>
    <t>ក្ដាមហា</t>
  </si>
  <si>
    <t>Kdam Ha</t>
  </si>
  <si>
    <t>ឆ្ពេន</t>
  </si>
  <si>
    <t>Chhpen</t>
  </si>
  <si>
    <t>ផ្លូវទទឹង</t>
  </si>
  <si>
    <t>Phlov Totueng</t>
  </si>
  <si>
    <t>ផ្លូវទ្រាស</t>
  </si>
  <si>
    <t>Phlov Treas</t>
  </si>
  <si>
    <t>សិរីសុខុម</t>
  </si>
  <si>
    <t>Serei Sokhom</t>
  </si>
  <si>
    <t>សិរីរាជ្យ</t>
  </si>
  <si>
    <t>Serei Reach</t>
  </si>
  <si>
    <t>ទួលដំណាក់</t>
  </si>
  <si>
    <t>Tuol Damnak</t>
  </si>
  <si>
    <t>ខ្សាច់ល្អិត</t>
  </si>
  <si>
    <t>Khsach L'et</t>
  </si>
  <si>
    <t>កំប៉ើយ</t>
  </si>
  <si>
    <t>Kampaeuy</t>
  </si>
  <si>
    <t>ពពេជ</t>
  </si>
  <si>
    <t>Popech</t>
  </si>
  <si>
    <t>តាពៅ</t>
  </si>
  <si>
    <t>Ta Pov</t>
  </si>
  <si>
    <t>ទូកពីរ</t>
  </si>
  <si>
    <t>Tuk Pir</t>
  </si>
  <si>
    <t>Veal Thum</t>
  </si>
  <si>
    <t>វាលស្ពរ</t>
  </si>
  <si>
    <t>Veal Spor</t>
  </si>
  <si>
    <t>កំពង់ស្ដេច</t>
  </si>
  <si>
    <t>Kampong Sdach</t>
  </si>
  <si>
    <t>ព្រៃរលាប</t>
  </si>
  <si>
    <t>Prey Roleab</t>
  </si>
  <si>
    <t>លាវ</t>
  </si>
  <si>
    <t>Leav</t>
  </si>
  <si>
    <t>Sla Kaet</t>
  </si>
  <si>
    <t>ពង្រលីង</t>
  </si>
  <si>
    <t>Pongro Ling</t>
  </si>
  <si>
    <t>ត្នោតជុំទី ១</t>
  </si>
  <si>
    <t>Tnaot Chum Ti Muoy</t>
  </si>
  <si>
    <t>ត្នោតជុំទី ២</t>
  </si>
  <si>
    <t>Tnaot Chum Ti Pir</t>
  </si>
  <si>
    <t>ត្នោតជុំទី ៣</t>
  </si>
  <si>
    <t>Tnaot Chum Ti Bei</t>
  </si>
  <si>
    <t>ត្នោតជុំទី ៤</t>
  </si>
  <si>
    <t>Tnaot Chum Ti Buon</t>
  </si>
  <si>
    <t>ព្រែកក្រោល</t>
  </si>
  <si>
    <t>Preaek Kraol</t>
  </si>
  <si>
    <t>បន្ទាយចាស់</t>
  </si>
  <si>
    <t>Banteay Chas</t>
  </si>
  <si>
    <t>មហរ៍</t>
  </si>
  <si>
    <t>Mohar</t>
  </si>
  <si>
    <t>តាធាវ</t>
  </si>
  <si>
    <t>Ta Theav</t>
  </si>
  <si>
    <t>ត្រពាំងអារ័ក្ស</t>
  </si>
  <si>
    <t>Trapeang Areaks</t>
  </si>
  <si>
    <t>ព្រៃទប់</t>
  </si>
  <si>
    <t>Prey Tob</t>
  </si>
  <si>
    <t>កូនត្នោត</t>
  </si>
  <si>
    <t>Koun Tnaot</t>
  </si>
  <si>
    <t>សង្គម</t>
  </si>
  <si>
    <t>Sangkum</t>
  </si>
  <si>
    <t>កប់ថ្លុក</t>
  </si>
  <si>
    <t>Kab Thlok</t>
  </si>
  <si>
    <t>មង្គលស្លា</t>
  </si>
  <si>
    <t>Mongkol Sla</t>
  </si>
  <si>
    <t>វល្លិយាវ</t>
  </si>
  <si>
    <t>Voa Yeav</t>
  </si>
  <si>
    <t>កំពង់គោលើ</t>
  </si>
  <si>
    <t>Kampong Kou Leu</t>
  </si>
  <si>
    <t>កំពង់គោក្រោម</t>
  </si>
  <si>
    <t>Kampong Kou Kraom</t>
  </si>
  <si>
    <t>ខ្សាច់ជីរស់</t>
  </si>
  <si>
    <t>Khsach Chi Ros</t>
  </si>
  <si>
    <t>បូពឹង</t>
  </si>
  <si>
    <t>Bou Pueng</t>
  </si>
  <si>
    <t>កោះគ្របបាយ</t>
  </si>
  <si>
    <t>Kaoh Krob Bay</t>
  </si>
  <si>
    <t>តៀមចាស់</t>
  </si>
  <si>
    <t>Tiem Chas</t>
  </si>
  <si>
    <t>ឥន្ទកុមារ</t>
  </si>
  <si>
    <t>Enteak Komar</t>
  </si>
  <si>
    <t>ចុងព្រៃ</t>
  </si>
  <si>
    <t>Chong Prey</t>
  </si>
  <si>
    <t>ព្រៃព្រះ</t>
  </si>
  <si>
    <t>Prey Preah</t>
  </si>
  <si>
    <t>តាប៉ោង</t>
  </si>
  <si>
    <t>Ta Paong</t>
  </si>
  <si>
    <t>ច្រាំងក្រហម</t>
  </si>
  <si>
    <t>Chrang Kraham</t>
  </si>
  <si>
    <t>អូរសាលា</t>
  </si>
  <si>
    <t>Ou Sala</t>
  </si>
  <si>
    <t>អន្លង់ក្រសាំង</t>
  </si>
  <si>
    <t>Anlong Krasang</t>
  </si>
  <si>
    <t>សូជៃ</t>
  </si>
  <si>
    <t>នីពេជ ក</t>
  </si>
  <si>
    <t>Nipech ka</t>
  </si>
  <si>
    <t>នីពេជ ខ</t>
  </si>
  <si>
    <t>Nipech Kha</t>
  </si>
  <si>
    <t>ដូនឈូក</t>
  </si>
  <si>
    <t>Doun Chhuk</t>
  </si>
  <si>
    <t>នាងសាវ</t>
  </si>
  <si>
    <t>Neang Sav</t>
  </si>
  <si>
    <t>ទួលនាងសាវ</t>
  </si>
  <si>
    <t>Tuol Neang Sav</t>
  </si>
  <si>
    <t>កោះតាពៅ</t>
  </si>
  <si>
    <t>Kaoh Ta Pov</t>
  </si>
  <si>
    <t>ស្លែងខ្ពស់</t>
  </si>
  <si>
    <t>Slaeng Khpos</t>
  </si>
  <si>
    <t>សារី</t>
  </si>
  <si>
    <t>Sari</t>
  </si>
  <si>
    <t>សំពៅមាស</t>
  </si>
  <si>
    <t>Sampov Meas</t>
  </si>
  <si>
    <t>ក្បិល</t>
  </si>
  <si>
    <t>Kbel</t>
  </si>
  <si>
    <t>សាន់គ ក</t>
  </si>
  <si>
    <t>San Kor Ka</t>
  </si>
  <si>
    <t>សាន់គ ខ</t>
  </si>
  <si>
    <t>San Kor Kha</t>
  </si>
  <si>
    <t>ក្រសាំង ក</t>
  </si>
  <si>
    <t>Krasang Ka</t>
  </si>
  <si>
    <t>ក្រសាំង ខ</t>
  </si>
  <si>
    <t>Krasang Kha</t>
  </si>
  <si>
    <t>ឫស្សីជះ</t>
  </si>
  <si>
    <t>Ruessei Cheah</t>
  </si>
  <si>
    <t>ព្រៃប្រស់</t>
  </si>
  <si>
    <t>Prey Pras</t>
  </si>
  <si>
    <t>បឹងអណ្ដែង</t>
  </si>
  <si>
    <t>Boeng Andaeng</t>
  </si>
  <si>
    <t>ត្បែង ក</t>
  </si>
  <si>
    <t>Tbaeng Ka</t>
  </si>
  <si>
    <t>ត្បែង ខ</t>
  </si>
  <si>
    <t>Tbaeng Kha</t>
  </si>
  <si>
    <t>បាគង់</t>
  </si>
  <si>
    <t>ត្រាំខ្លា</t>
  </si>
  <si>
    <t>Tram Khla</t>
  </si>
  <si>
    <t>អូរអំបែង</t>
  </si>
  <si>
    <t>Ou Ambaeng</t>
  </si>
  <si>
    <t>ព្រៃព្រាល ក</t>
  </si>
  <si>
    <t>Prey Preal Ka</t>
  </si>
  <si>
    <t>ព្រៃព្រាល ខ</t>
  </si>
  <si>
    <t>Prey Preal Kha</t>
  </si>
  <si>
    <t>រមាំងងាប់</t>
  </si>
  <si>
    <t>Romeang Ngoab</t>
  </si>
  <si>
    <t>ថ្មល់បែក</t>
  </si>
  <si>
    <t>Thnal Baek</t>
  </si>
  <si>
    <t>គោកងួន</t>
  </si>
  <si>
    <t>Kouk Nguon</t>
  </si>
  <si>
    <t>ល្វាជោម</t>
  </si>
  <si>
    <t>Lvea Choum</t>
  </si>
  <si>
    <t>Serei Vongs</t>
  </si>
  <si>
    <t>ល្វៃ</t>
  </si>
  <si>
    <t>Lvey</t>
  </si>
  <si>
    <t>អូររំដេង</t>
  </si>
  <si>
    <t>Ou Rumdeng</t>
  </si>
  <si>
    <t>ថ្មល់បែក ក</t>
  </si>
  <si>
    <t>Thnal Baek Ka</t>
  </si>
  <si>
    <t>ពាមក្រែង</t>
  </si>
  <si>
    <t>Peam Kraeng</t>
  </si>
  <si>
    <t>អន្លង់លោក</t>
  </si>
  <si>
    <t>Anlong Louk</t>
  </si>
  <si>
    <t>បិណ្ដី</t>
  </si>
  <si>
    <t>Bendei</t>
  </si>
  <si>
    <t>ព្រេន</t>
  </si>
  <si>
    <t>Pren</t>
  </si>
  <si>
    <t>ស្វាយឃ្លោក</t>
  </si>
  <si>
    <t>Svay Khlouk</t>
  </si>
  <si>
    <t>ព្រៃគុយ ក</t>
  </si>
  <si>
    <t>Prey Kuy Ka</t>
  </si>
  <si>
    <t>បល្ល័ង្កកើត</t>
  </si>
  <si>
    <t>Ballangk  Kaeut</t>
  </si>
  <si>
    <t>បល្ល័ង្កលិច</t>
  </si>
  <si>
    <t>Ballangk Lech</t>
  </si>
  <si>
    <t>ពោធិបាក់ក</t>
  </si>
  <si>
    <t>Pou Bak Ka</t>
  </si>
  <si>
    <t>ភូមិទី ១</t>
  </si>
  <si>
    <t>ភូមិទី ២</t>
  </si>
  <si>
    <t>ភូមិទី ៣</t>
  </si>
  <si>
    <t>ភូមិទី ៤</t>
  </si>
  <si>
    <t>ភូមិទី ៥</t>
  </si>
  <si>
    <t>ភូមិទី ៦</t>
  </si>
  <si>
    <t>ភូមិទី ៧</t>
  </si>
  <si>
    <t>ព្រែកស្បូវ</t>
  </si>
  <si>
    <t>Preaek Sbov</t>
  </si>
  <si>
    <t>អូរកន្ធរត្បូង</t>
  </si>
  <si>
    <t>Ou Kanthor Tboung</t>
  </si>
  <si>
    <t>អូរកន្ធរខាងជើង</t>
  </si>
  <si>
    <t>Ou Kanthor Cheung</t>
  </si>
  <si>
    <t>បឹងលៀស</t>
  </si>
  <si>
    <t>Boeng Leas</t>
  </si>
  <si>
    <t>ស្នែងក្របី</t>
  </si>
  <si>
    <t>Snaeng Krabei</t>
  </si>
  <si>
    <t>ក្រចាប់</t>
  </si>
  <si>
    <t>Krachab</t>
  </si>
  <si>
    <t>ព្រៃបន្លិច</t>
  </si>
  <si>
    <t>Prey Banlech</t>
  </si>
  <si>
    <t>ពោធិសែនស្នាយ</t>
  </si>
  <si>
    <t>Pou Saen Snay</t>
  </si>
  <si>
    <t>ពោធិតាអ៊ុន</t>
  </si>
  <si>
    <t>Pou Ta Un</t>
  </si>
  <si>
    <t>ស្រយ៉ូវជើង</t>
  </si>
  <si>
    <t>Srayov Cheung</t>
  </si>
  <si>
    <t>ស្រយ៉ូវត្បូង</t>
  </si>
  <si>
    <t>Srayov Tboung</t>
  </si>
  <si>
    <t>ពុកយុក</t>
  </si>
  <si>
    <t>Puk Yuk</t>
  </si>
  <si>
    <t>ម្នាវ</t>
  </si>
  <si>
    <t>Mneav</t>
  </si>
  <si>
    <t>គ្រួរ</t>
  </si>
  <si>
    <t>Kruor</t>
  </si>
  <si>
    <t>ដងផ្ដៀក</t>
  </si>
  <si>
    <t>Dang Phdiek</t>
  </si>
  <si>
    <t>ដងតាឯក</t>
  </si>
  <si>
    <t>Dang Ta Aek</t>
  </si>
  <si>
    <t>សង្វាត</t>
  </si>
  <si>
    <t>Sangvat</t>
  </si>
  <si>
    <t>ក្រយាជើង</t>
  </si>
  <si>
    <t>Kraya Cheung</t>
  </si>
  <si>
    <t>ក្រយាត្បូង</t>
  </si>
  <si>
    <t>Kraya Tboung</t>
  </si>
  <si>
    <t>អន្លង់ជួរ</t>
  </si>
  <si>
    <t>Anlong Chuor</t>
  </si>
  <si>
    <t>បុស្សធំ</t>
  </si>
  <si>
    <t>Bos Thum</t>
  </si>
  <si>
    <t>ត្រពាំងក្នុង</t>
  </si>
  <si>
    <t>Trapeang Knong</t>
  </si>
  <si>
    <t>ស្រម៉</t>
  </si>
  <si>
    <t>Srama</t>
  </si>
  <si>
    <t>ផ្ដៀក</t>
  </si>
  <si>
    <t>Phdiek</t>
  </si>
  <si>
    <t>ព្រៃម្រ៉ី</t>
  </si>
  <si>
    <t>Prey Mari</t>
  </si>
  <si>
    <t>ព្រហ៊ូត</t>
  </si>
  <si>
    <t>ស្មោញ</t>
  </si>
  <si>
    <t>Smaonh</t>
  </si>
  <si>
    <t>សុជុល</t>
  </si>
  <si>
    <t>Sochol</t>
  </si>
  <si>
    <t>សាគ្រាមជើង</t>
  </si>
  <si>
    <t>Sakream Cheung</t>
  </si>
  <si>
    <t>វាលថ្មល់</t>
  </si>
  <si>
    <t>Veal Thnal</t>
  </si>
  <si>
    <t>អូរខ្សង់</t>
  </si>
  <si>
    <t>Ou Khsang</t>
  </si>
  <si>
    <t>ព្រិច</t>
  </si>
  <si>
    <t>Prich</t>
  </si>
  <si>
    <t>អូរអង្គរ</t>
  </si>
  <si>
    <t>Ou Angkor</t>
  </si>
  <si>
    <t>កន្ទាក</t>
  </si>
  <si>
    <t>Kanteak</t>
  </si>
  <si>
    <t>វាលចាស់</t>
  </si>
  <si>
    <t>Veal Chas</t>
  </si>
  <si>
    <t>ពាមអាទិត្យ</t>
  </si>
  <si>
    <t>Peam Atit</t>
  </si>
  <si>
    <t>សាគ្រាមត្បូង</t>
  </si>
  <si>
    <t>Sakream Tboung</t>
  </si>
  <si>
    <t>ត្រពាំងក្រោល</t>
  </si>
  <si>
    <t>Trapeang Kraol</t>
  </si>
  <si>
    <t>បុស្សវែង</t>
  </si>
  <si>
    <t>Bos Veaeng</t>
  </si>
  <si>
    <t>ឫស្សីដូច</t>
  </si>
  <si>
    <t>Ruessei Douch</t>
  </si>
  <si>
    <t>ស្រែ</t>
  </si>
  <si>
    <t>Srae</t>
  </si>
  <si>
    <t>ចំណារ</t>
  </si>
  <si>
    <t>Chamnar</t>
  </si>
  <si>
    <t>អណ្ដាស</t>
  </si>
  <si>
    <t>Andas</t>
  </si>
  <si>
    <t>ត្រពាំងផ្ដៀក</t>
  </si>
  <si>
    <t>Trapeang Phdiek</t>
  </si>
  <si>
    <t>បុស្សស្រមោច</t>
  </si>
  <si>
    <t>Bos Sramaoch</t>
  </si>
  <si>
    <t>វាលល្ពាក់</t>
  </si>
  <si>
    <t>Veal Lpeak</t>
  </si>
  <si>
    <t>ខ្មាក់</t>
  </si>
  <si>
    <t>Khmak</t>
  </si>
  <si>
    <t>តាឡែក</t>
  </si>
  <si>
    <t>Talaek</t>
  </si>
  <si>
    <t>ដងអន្ទាក់</t>
  </si>
  <si>
    <t>Dang Anteak</t>
  </si>
  <si>
    <t>ក្វាន់ទៀង</t>
  </si>
  <si>
    <t>Kvan Tieng</t>
  </si>
  <si>
    <t>សាលាពពេល</t>
  </si>
  <si>
    <t>Sala Popel</t>
  </si>
  <si>
    <t>កំពឺត</t>
  </si>
  <si>
    <t>Kampeut</t>
  </si>
  <si>
    <t>ចាន់សេរី</t>
  </si>
  <si>
    <t>Chan Serei</t>
  </si>
  <si>
    <t>ជន្លូស</t>
  </si>
  <si>
    <t>Chonlus</t>
  </si>
  <si>
    <t>ម្រាក  ក</t>
  </si>
  <si>
    <t>Mreak Ka</t>
  </si>
  <si>
    <t>ម្រាក  ខ</t>
  </si>
  <si>
    <t>Mreak Kha</t>
  </si>
  <si>
    <t>ក្រពើ</t>
  </si>
  <si>
    <t>Krapeu</t>
  </si>
  <si>
    <t>អន្សរក្រហាយ</t>
  </si>
  <si>
    <t>Aksar Krahay</t>
  </si>
  <si>
    <t>សេរីសុខា</t>
  </si>
  <si>
    <t>Serei Sokha</t>
  </si>
  <si>
    <t>ឈូកបឹង</t>
  </si>
  <si>
    <t>Chhuk Boeng</t>
  </si>
  <si>
    <t>ឈូកស្ទឹង</t>
  </si>
  <si>
    <t>Chhuk Stueng</t>
  </si>
  <si>
    <t>ស្អៀរ</t>
  </si>
  <si>
    <t>S'ier</t>
  </si>
  <si>
    <t>ឈូកគ្រួស</t>
  </si>
  <si>
    <t>Chhuk Kruos</t>
  </si>
  <si>
    <t>អន្លង់ស្លែង</t>
  </si>
  <si>
    <t>Anlong Slaeng</t>
  </si>
  <si>
    <t>បឹងខ្វែក</t>
  </si>
  <si>
    <t>Boeng Khvaek</t>
  </si>
  <si>
    <t>កំពីងតាគង់</t>
  </si>
  <si>
    <t>Kamping Ta Kong</t>
  </si>
  <si>
    <t>តាអោក</t>
  </si>
  <si>
    <t>Ta Aok</t>
  </si>
  <si>
    <t>អន្លង់ខ្ទុំ</t>
  </si>
  <si>
    <t>Anlong Khtum</t>
  </si>
  <si>
    <t>ទឹកអណ្ដូង</t>
  </si>
  <si>
    <t>Tuek Andoung</t>
  </si>
  <si>
    <t>កំពង់ជ្វា</t>
  </si>
  <si>
    <t>Kampong Chvea</t>
  </si>
  <si>
    <t>អូរតាសៀវ</t>
  </si>
  <si>
    <t>Ou Ta Siev</t>
  </si>
  <si>
    <t>ចំរេះ</t>
  </si>
  <si>
    <t>Chamreh</t>
  </si>
  <si>
    <t>បាក់ស្រី</t>
  </si>
  <si>
    <t>Bak Srei</t>
  </si>
  <si>
    <t>ទួលចារ</t>
  </si>
  <si>
    <t>Tuol Char</t>
  </si>
  <si>
    <t>បញ្ចឡា</t>
  </si>
  <si>
    <t>Panhchak La</t>
  </si>
  <si>
    <t>ក្យូវ</t>
  </si>
  <si>
    <t>Kyov</t>
  </si>
  <si>
    <t>កំពង់លុក</t>
  </si>
  <si>
    <t>Kampong Luk</t>
  </si>
  <si>
    <t>កំពង់ឈើទាល</t>
  </si>
  <si>
    <t>Kampong Chheu Teal</t>
  </si>
  <si>
    <t>ច្រម៉ាស់</t>
  </si>
  <si>
    <t>Chramas</t>
  </si>
  <si>
    <t>កូនក្អែក</t>
  </si>
  <si>
    <t>Koun K'aek</t>
  </si>
  <si>
    <t>ជាយសំពៅ</t>
  </si>
  <si>
    <t>Cheay Sampov</t>
  </si>
  <si>
    <t>ពោធិ៍ទ្រេត</t>
  </si>
  <si>
    <t>Pou Tret</t>
  </si>
  <si>
    <t>ចារជ្រុំ</t>
  </si>
  <si>
    <t>Char Chrum</t>
  </si>
  <si>
    <t>ត្រពាំងជ្រូក</t>
  </si>
  <si>
    <t>Trapeang Chrok</t>
  </si>
  <si>
    <t>ចារ្យ</t>
  </si>
  <si>
    <t>អូរគ្រូកែ</t>
  </si>
  <si>
    <t>Ou Kru Kae</t>
  </si>
  <si>
    <t>អាត់ស៊ូ</t>
  </si>
  <si>
    <t>At Su</t>
  </si>
  <si>
    <t>ត្នោតជួរ</t>
  </si>
  <si>
    <t>Tnaot Chuor</t>
  </si>
  <si>
    <t>ជាំបឹង</t>
  </si>
  <si>
    <t>Choam Boeng</t>
  </si>
  <si>
    <t>តាំងស្ទោង</t>
  </si>
  <si>
    <t>Tang Stoung</t>
  </si>
  <si>
    <t>ក្របៅស្រោង</t>
  </si>
  <si>
    <t>Krabau Sraong</t>
  </si>
  <si>
    <t>បឹងរលំ</t>
  </si>
  <si>
    <t>Boeng Rolum</t>
  </si>
  <si>
    <t>កំពង់តាបែន</t>
  </si>
  <si>
    <t>Kampong Ta Baen</t>
  </si>
  <si>
    <t>វាលព្រីងក្រោម</t>
  </si>
  <si>
    <t>Veal Pring Kraom</t>
  </si>
  <si>
    <t>កែរ៉ង</t>
  </si>
  <si>
    <t>Kae Rang</t>
  </si>
  <si>
    <t>បឹងប្រា</t>
  </si>
  <si>
    <t>Boeng Pra</t>
  </si>
  <si>
    <t>ព្រៃកន្លែង</t>
  </si>
  <si>
    <t>Prey Kanlaeng</t>
  </si>
  <si>
    <t>ជាំផ្កា</t>
  </si>
  <si>
    <t>Choam Phka</t>
  </si>
  <si>
    <t>គន្លងខ្ទីង</t>
  </si>
  <si>
    <t>Konlong Khting</t>
  </si>
  <si>
    <t>ស្រែខ្សាច់</t>
  </si>
  <si>
    <t>Srae Khsach</t>
  </si>
  <si>
    <t>ស្រែវាលខាងលិច</t>
  </si>
  <si>
    <t>Srae Veal Khang Lech</t>
  </si>
  <si>
    <t>ស្រែវាលខាងកើត</t>
  </si>
  <si>
    <t>Srae Veal Khang Kaeut</t>
  </si>
  <si>
    <t>សំព័រតូច</t>
  </si>
  <si>
    <t>Sampoar Touch</t>
  </si>
  <si>
    <t>សំព័រធំ</t>
  </si>
  <si>
    <t>Sampoar Thum</t>
  </si>
  <si>
    <t>ពាមក្លែង</t>
  </si>
  <si>
    <t>Peam Klaeng</t>
  </si>
  <si>
    <t>រកាជួរ</t>
  </si>
  <si>
    <t>Roka Chuor</t>
  </si>
  <si>
    <t>ព្រៃជ័រ</t>
  </si>
  <si>
    <t>Prey Choar</t>
  </si>
  <si>
    <t>គុម្ពោតឈូក</t>
  </si>
  <si>
    <t>Kampout Chhuk</t>
  </si>
  <si>
    <t>អង្គរសែនជ័យ</t>
  </si>
  <si>
    <t>Angkor Sen Chey</t>
  </si>
  <si>
    <t>កន្ទីរ</t>
  </si>
  <si>
    <t>Kantir</t>
  </si>
  <si>
    <t>សំអោង</t>
  </si>
  <si>
    <t>Sam Aong</t>
  </si>
  <si>
    <t>ជាំស្វាយ</t>
  </si>
  <si>
    <t>Choam Svay</t>
  </si>
  <si>
    <t>ត្បូងទឹក</t>
  </si>
  <si>
    <t>Tboung Tuek</t>
  </si>
  <si>
    <t>ត្រពាំងត្រឡាច</t>
  </si>
  <si>
    <t>Trapeang Tralach</t>
  </si>
  <si>
    <t>រ៉ងក្នាយ</t>
  </si>
  <si>
    <t>Rang Khnay</t>
  </si>
  <si>
    <t>អូរពកសាមគ្គី</t>
  </si>
  <si>
    <t>Ou Pok Sameakki</t>
  </si>
  <si>
    <t>ចេកមួយស្ទង</t>
  </si>
  <si>
    <t>Chek Muoy Stong</t>
  </si>
  <si>
    <t>វាលស្នាយ</t>
  </si>
  <si>
    <t>Veal Snay</t>
  </si>
  <si>
    <t>រំពុះ</t>
  </si>
  <si>
    <t>Rumpuh</t>
  </si>
  <si>
    <t>ជាន់លែង</t>
  </si>
  <si>
    <t>Choan Leaeng</t>
  </si>
  <si>
    <t>ជាំផល</t>
  </si>
  <si>
    <t>Choam Phal</t>
  </si>
  <si>
    <t>សមរម្យ</t>
  </si>
  <si>
    <t>Samrom</t>
  </si>
  <si>
    <t>ពពឹង</t>
  </si>
  <si>
    <t>Popueng</t>
  </si>
  <si>
    <t>ផ្ទោល</t>
  </si>
  <si>
    <t>Phtoul</t>
  </si>
  <si>
    <t>ដងទទឹង</t>
  </si>
  <si>
    <t>Dang Totueng</t>
  </si>
  <si>
    <t>ខ្មែរ</t>
  </si>
  <si>
    <t>ក្រាំងដើម</t>
  </si>
  <si>
    <t>Krang Daeum</t>
  </si>
  <si>
    <t>សំភី</t>
  </si>
  <si>
    <t>Samphi</t>
  </si>
  <si>
    <t>ត្រឹប</t>
  </si>
  <si>
    <t>Troeb</t>
  </si>
  <si>
    <t>វាលព្រីងលើ</t>
  </si>
  <si>
    <t>Veal Pring Leu</t>
  </si>
  <si>
    <t>អូរត្នោត</t>
  </si>
  <si>
    <t>Ou Tnaot</t>
  </si>
  <si>
    <t>ដង្ហិត</t>
  </si>
  <si>
    <t>Danghet</t>
  </si>
  <si>
    <t>ស្រែចង់</t>
  </si>
  <si>
    <t>Srae Chang</t>
  </si>
  <si>
    <t>ប្រាសាទអណ្ដែត</t>
  </si>
  <si>
    <t>Prasat Andaet</t>
  </si>
  <si>
    <t>ក្បាលខ្លា</t>
  </si>
  <si>
    <t>Kbal Khla</t>
  </si>
  <si>
    <t>ទឹកម្លាង</t>
  </si>
  <si>
    <t>Tuek Mleang</t>
  </si>
  <si>
    <t>បាជ័យ</t>
  </si>
  <si>
    <t>Ba Chey</t>
  </si>
  <si>
    <t>ពោធិ៍រោង</t>
  </si>
  <si>
    <t>Pou Roung</t>
  </si>
  <si>
    <t>Tayang</t>
  </si>
  <si>
    <t>អន្សា</t>
  </si>
  <si>
    <t>Ansa</t>
  </si>
  <si>
    <t>លែង</t>
  </si>
  <si>
    <t>Leaeng</t>
  </si>
  <si>
    <t>រន្ទះ</t>
  </si>
  <si>
    <t>Ronteah</t>
  </si>
  <si>
    <t>ទំអរ</t>
  </si>
  <si>
    <t>Tum Ar</t>
  </si>
  <si>
    <t>ស្រឡៅស្រោង</t>
  </si>
  <si>
    <t>Sralau Sraong</t>
  </si>
  <si>
    <t>ខោស</t>
  </si>
  <si>
    <t>Khaos</t>
  </si>
  <si>
    <t>កោះបង្គៅ</t>
  </si>
  <si>
    <t>Kaoh Bangkov</t>
  </si>
  <si>
    <t>សង្គ្រោះ</t>
  </si>
  <si>
    <t>Sangkruoh</t>
  </si>
  <si>
    <t>ត្រពាំងប្រី</t>
  </si>
  <si>
    <t>អូរអង្គុញ</t>
  </si>
  <si>
    <t>Ou Angkonh</t>
  </si>
  <si>
    <t>Romdul Thmey</t>
  </si>
  <si>
    <t>អូរគ្រញូង</t>
  </si>
  <si>
    <t>Ou KroNhoung</t>
  </si>
  <si>
    <t>Ou Korki</t>
  </si>
  <si>
    <t>Trapeang Korkos</t>
  </si>
  <si>
    <t>ស្ដុកស្ដម្ភ</t>
  </si>
  <si>
    <t>Sdok Sdam</t>
  </si>
  <si>
    <t>អូរកោះគគីរ</t>
  </si>
  <si>
    <t>Ou Kaoh Kokir</t>
  </si>
  <si>
    <t>ព្រៃភ្លូ</t>
  </si>
  <si>
    <t>Prey Phlu</t>
  </si>
  <si>
    <t>ធន់មោង</t>
  </si>
  <si>
    <t>Thon Moung</t>
  </si>
  <si>
    <t>ទួលសង្កែ</t>
  </si>
  <si>
    <t>Tuol Sangkae</t>
  </si>
  <si>
    <t>កងសៅ</t>
  </si>
  <si>
    <t>Kang Sau</t>
  </si>
  <si>
    <t>ខ្វែក</t>
  </si>
  <si>
    <t>Khvaek</t>
  </si>
  <si>
    <t>Chey Chumneah</t>
  </si>
  <si>
    <t>គីរីវន្ដ</t>
  </si>
  <si>
    <t>Kiri Von</t>
  </si>
  <si>
    <t>ជាយស្បៃ</t>
  </si>
  <si>
    <t>Cheay Sbai</t>
  </si>
  <si>
    <t>ស្វាយកាល់</t>
  </si>
  <si>
    <t>Svay Kal</t>
  </si>
  <si>
    <t>សន្ទុកក្នុង</t>
  </si>
  <si>
    <t>Santuk Knong</t>
  </si>
  <si>
    <t>សន្ទុកក្រៅ</t>
  </si>
  <si>
    <t>Santuk Krau</t>
  </si>
  <si>
    <t>ជីមាឃ</t>
  </si>
  <si>
    <t>Chi Meakh</t>
  </si>
  <si>
    <t>សាលាសន្ទុក</t>
  </si>
  <si>
    <t>Sala Santuk</t>
  </si>
  <si>
    <t>សំណាក</t>
  </si>
  <si>
    <t>Samnak</t>
  </si>
  <si>
    <t>ទក់</t>
  </si>
  <si>
    <t>Tok</t>
  </si>
  <si>
    <t>តាម៉ិញ</t>
  </si>
  <si>
    <t>សុភមង្គល</t>
  </si>
  <si>
    <t>Sopheak Mongkol</t>
  </si>
  <si>
    <t>សែនសិរីមង្គល</t>
  </si>
  <si>
    <t>Saen Serei Mongkul</t>
  </si>
  <si>
    <t>សំពង់</t>
  </si>
  <si>
    <t>Sampong</t>
  </si>
  <si>
    <t>ស៊ីវត្ថា</t>
  </si>
  <si>
    <t>Sivottha</t>
  </si>
  <si>
    <t>ចំបក់ជ្រុំ</t>
  </si>
  <si>
    <t>Chambak Chrum</t>
  </si>
  <si>
    <t>តាញ៉ោក</t>
  </si>
  <si>
    <t>Ta Nhaok</t>
  </si>
  <si>
    <t>ស្រែតាកោ</t>
  </si>
  <si>
    <t>Srae Ta Kao</t>
  </si>
  <si>
    <t>ត្រើយម្យ៉ាប</t>
  </si>
  <si>
    <t>Traeuy Myab</t>
  </si>
  <si>
    <t>បន្ទាយយោមរាជ</t>
  </si>
  <si>
    <t>Banteay Yumreach</t>
  </si>
  <si>
    <t>ឈើល្វីង</t>
  </si>
  <si>
    <t>Chheu Lving</t>
  </si>
  <si>
    <t>គគីរជួរ</t>
  </si>
  <si>
    <t>Kokir Chuor</t>
  </si>
  <si>
    <t>ចំបក់ខាងជើង</t>
  </si>
  <si>
    <t>Chambak Khang Cheung</t>
  </si>
  <si>
    <t>សង់ឃ្លាំង</t>
  </si>
  <si>
    <t>Sang Khleang</t>
  </si>
  <si>
    <t>ធម្មនាថ</t>
  </si>
  <si>
    <t>Thormmeak Neath</t>
  </si>
  <si>
    <t>Sangkom Thmei</t>
  </si>
  <si>
    <t>វាំងខាងជើង</t>
  </si>
  <si>
    <t>Veang Khang Cheung</t>
  </si>
  <si>
    <t>វាំងខាងត្បូង</t>
  </si>
  <si>
    <t>Veang Khang Tboung</t>
  </si>
  <si>
    <t>និម្មិត</t>
  </si>
  <si>
    <t>Nimit</t>
  </si>
  <si>
    <t>តាព្រាច</t>
  </si>
  <si>
    <t>Ta Preach</t>
  </si>
  <si>
    <t>ឈូករំដួល</t>
  </si>
  <si>
    <t>Chhuk Rumduol</t>
  </si>
  <si>
    <t>ជាំថ្នាញ</t>
  </si>
  <si>
    <t>Choam Thnanh</t>
  </si>
  <si>
    <t>ផ្លុង</t>
  </si>
  <si>
    <t>ក្បាលបី</t>
  </si>
  <si>
    <t>Kbal Bei</t>
  </si>
  <si>
    <t>ស្រែស្រម៉</t>
  </si>
  <si>
    <t>Srae Srama</t>
  </si>
  <si>
    <t>សែនអភិវឌ្ឍន៍ ១</t>
  </si>
  <si>
    <t>Sen Akpiwat 1</t>
  </si>
  <si>
    <t>សែនអភិវឌ្ឍន៍ ២</t>
  </si>
  <si>
    <t>Sen Akpiwat 2</t>
  </si>
  <si>
    <t>ពោធិ៍ខាវ</t>
  </si>
  <si>
    <t>Pou Khav</t>
  </si>
  <si>
    <t>បញ្ញាជី</t>
  </si>
  <si>
    <t>Panhnha Chi</t>
  </si>
  <si>
    <t>អំពុះ</t>
  </si>
  <si>
    <t>Ampuh</t>
  </si>
  <si>
    <t>ចុងដា</t>
  </si>
  <si>
    <t>Chong Da</t>
  </si>
  <si>
    <t>កាលមេឃ</t>
  </si>
  <si>
    <t>Kal Mekh</t>
  </si>
  <si>
    <t>ពន្លាជ័យ</t>
  </si>
  <si>
    <t>Ponlea Chey</t>
  </si>
  <si>
    <t>ចន្លុះ</t>
  </si>
  <si>
    <t>Chanloh</t>
  </si>
  <si>
    <t>កុកគ្រួស</t>
  </si>
  <si>
    <t>Kok Kruos</t>
  </si>
  <si>
    <t>ស្លាករ</t>
  </si>
  <si>
    <t>Sla Kar</t>
  </si>
  <si>
    <t>ចំបក់បញ្ញា</t>
  </si>
  <si>
    <t>Chambak Panhnha</t>
  </si>
  <si>
    <t>បរវែង</t>
  </si>
  <si>
    <t>Bar Veaeng</t>
  </si>
  <si>
    <t>តាម៉ើ</t>
  </si>
  <si>
    <t>Ta Maeu</t>
  </si>
  <si>
    <t>ស្រោមដែក</t>
  </si>
  <si>
    <t>Sraom Daek</t>
  </si>
  <si>
    <t>ដូនប៉ុក</t>
  </si>
  <si>
    <t>Doun Pok</t>
  </si>
  <si>
    <t>ព្រះនង្គ័ល</t>
  </si>
  <si>
    <t>Preah Neangkoal</t>
  </si>
  <si>
    <t>ស្រីរងិត</t>
  </si>
  <si>
    <t>Srei Rongit</t>
  </si>
  <si>
    <t>ស្វាយអៀ</t>
  </si>
  <si>
    <t>Svay Ie</t>
  </si>
  <si>
    <t>នាងនយ</t>
  </si>
  <si>
    <t>Neang Noy</t>
  </si>
  <si>
    <t>ស្ពានគ្រង</t>
  </si>
  <si>
    <t>Spean Krong</t>
  </si>
  <si>
    <t>ជីអាប់</t>
  </si>
  <si>
    <t>Chi Ab</t>
  </si>
  <si>
    <t>ចំណាក់</t>
  </si>
  <si>
    <t>Chamnak</t>
  </si>
  <si>
    <t>លៀប</t>
  </si>
  <si>
    <t>Lieb</t>
  </si>
  <si>
    <t>ត្រពាំងជ័រ</t>
  </si>
  <si>
    <t>Trapeang Choar</t>
  </si>
  <si>
    <t>ល្ហុង</t>
  </si>
  <si>
    <t>Lhong</t>
  </si>
  <si>
    <t>អណ្ដូងត្រុំ</t>
  </si>
  <si>
    <t>Andoung Trom</t>
  </si>
  <si>
    <t>ក្អិន</t>
  </si>
  <si>
    <t>K'en</t>
  </si>
  <si>
    <t>ផ្លោច</t>
  </si>
  <si>
    <t>Phlaoch</t>
  </si>
  <si>
    <t>នាងសល្ងាច</t>
  </si>
  <si>
    <t>Neang Sa Lngeach</t>
  </si>
  <si>
    <t>លាបទង</t>
  </si>
  <si>
    <t>Leab Tong</t>
  </si>
  <si>
    <t>កំពង់ចិន</t>
  </si>
  <si>
    <t>Kampong Chen</t>
  </si>
  <si>
    <t>ជីយោគ</t>
  </si>
  <si>
    <t>Chi Youk</t>
  </si>
  <si>
    <t>ងួនសៀម</t>
  </si>
  <si>
    <t>Nguon Siem</t>
  </si>
  <si>
    <t>អូរដូង</t>
  </si>
  <si>
    <t>Ou Doung</t>
  </si>
  <si>
    <t>សំបួរត្បូង</t>
  </si>
  <si>
    <t>Sambuor Tboung</t>
  </si>
  <si>
    <t>សំបួរជើង</t>
  </si>
  <si>
    <t>Sambuor Cheung</t>
  </si>
  <si>
    <t>គោកទ្រា</t>
  </si>
  <si>
    <t>Kouk Trea</t>
  </si>
  <si>
    <t>ម្សាក្រងត្បូង</t>
  </si>
  <si>
    <t>Msa Krang Tboung</t>
  </si>
  <si>
    <t>ម្សាក្រងជើង</t>
  </si>
  <si>
    <t>Msa Krang Cheung</t>
  </si>
  <si>
    <t>កំពង់ប្រដំ</t>
  </si>
  <si>
    <t>Kampong Pradam</t>
  </si>
  <si>
    <t>ជីមាស</t>
  </si>
  <si>
    <t>Chi Meas</t>
  </si>
  <si>
    <t>ពៅវើយ</t>
  </si>
  <si>
    <t>Pov Veuy</t>
  </si>
  <si>
    <t>ដូនស្តើង</t>
  </si>
  <si>
    <t>Doun Sderng</t>
  </si>
  <si>
    <t>អន្លង់ក្រាញ់</t>
  </si>
  <si>
    <t>Anlong Kranh</t>
  </si>
  <si>
    <t>ខ្ទមមន</t>
  </si>
  <si>
    <t>Khtom Mon</t>
  </si>
  <si>
    <t>ផ្ទះដើម</t>
  </si>
  <si>
    <t>Phteah Daeum</t>
  </si>
  <si>
    <t>អង់ឃ្លាំ</t>
  </si>
  <si>
    <t>Ang Khloam</t>
  </si>
  <si>
    <t>កំពង់វាំង</t>
  </si>
  <si>
    <t>Kampong Veang</t>
  </si>
  <si>
    <t>កំព្រាល</t>
  </si>
  <si>
    <t>Kampreal</t>
  </si>
  <si>
    <t>កន្ធាន</t>
  </si>
  <si>
    <t>Kanthean</t>
  </si>
  <si>
    <t>តាទ្រៀល</t>
  </si>
  <si>
    <t>Ta Treal</t>
  </si>
  <si>
    <t>ស្រែតាម៉ែន</t>
  </si>
  <si>
    <t>Srae Ta Maen</t>
  </si>
  <si>
    <t>សៀមពាយ</t>
  </si>
  <si>
    <t>Siem Peay</t>
  </si>
  <si>
    <t>ជះ</t>
  </si>
  <si>
    <t>Cheah</t>
  </si>
  <si>
    <t>លឹក</t>
  </si>
  <si>
    <t>Luek</t>
  </si>
  <si>
    <t>កណ្ដោលចាស់</t>
  </si>
  <si>
    <t>Kandaol Chas</t>
  </si>
  <si>
    <t>កណ្ដោលថ្មី</t>
  </si>
  <si>
    <t>Kandaol Thmei</t>
  </si>
  <si>
    <t>សំរ៉ង</t>
  </si>
  <si>
    <t>Samrang</t>
  </si>
  <si>
    <t>បុសតាសោម</t>
  </si>
  <si>
    <t>Bos Ta Saom</t>
  </si>
  <si>
    <t>កន្ដុងរ៉ុង</t>
  </si>
  <si>
    <t>Kantong Rong</t>
  </si>
  <si>
    <t>ព្រំស្រី</t>
  </si>
  <si>
    <t>Prum Srei</t>
  </si>
  <si>
    <t>បទុមលិច</t>
  </si>
  <si>
    <t>Botum Lech</t>
  </si>
  <si>
    <t>បទុមកើត</t>
  </si>
  <si>
    <t>Botum Kaeut</t>
  </si>
  <si>
    <t>កន្ដើប</t>
  </si>
  <si>
    <t>Kantaeub</t>
  </si>
  <si>
    <t>ក្ដីចារ្យ</t>
  </si>
  <si>
    <t>Kdei Char</t>
  </si>
  <si>
    <t>ក្រសាំងជ្រុំត្បូង</t>
  </si>
  <si>
    <t>Krasang Chrum Tboung</t>
  </si>
  <si>
    <t>ក្រសាំងជ្រុំជើង</t>
  </si>
  <si>
    <t>Krasang Chrum Cheung</t>
  </si>
  <si>
    <t>ត្នោតគម</t>
  </si>
  <si>
    <t>Tnaot Kom</t>
  </si>
  <si>
    <t>គោកស្នាយ</t>
  </si>
  <si>
    <t>Kouk Snay</t>
  </si>
  <si>
    <t>ពៃ</t>
  </si>
  <si>
    <t>Pey</t>
  </si>
  <si>
    <t>ពភ្លូក</t>
  </si>
  <si>
    <t>Pophluk</t>
  </si>
  <si>
    <t>មឈាយ</t>
  </si>
  <si>
    <t>Mochheay</t>
  </si>
  <si>
    <t>ដូនល្អ</t>
  </si>
  <si>
    <t>Doun L'a</t>
  </si>
  <si>
    <t>ប្រដិត</t>
  </si>
  <si>
    <t>Pradet</t>
  </si>
  <si>
    <t>ស្លាក់ក្រាញ់</t>
  </si>
  <si>
    <t>Slak Kranh</t>
  </si>
  <si>
    <t>សាមក្អោក</t>
  </si>
  <si>
    <t>Sam K'aok</t>
  </si>
  <si>
    <t>ច្រាំងស</t>
  </si>
  <si>
    <t>Chrang Sa</t>
  </si>
  <si>
    <t>បុសតាឯក</t>
  </si>
  <si>
    <t>Bos Ta Aek</t>
  </si>
  <si>
    <t>តាចរ</t>
  </si>
  <si>
    <t>Ta Char</t>
  </si>
  <si>
    <t>កុចទីទុយ</t>
  </si>
  <si>
    <t>Koch Tituy</t>
  </si>
  <si>
    <t>ពពាយ</t>
  </si>
  <si>
    <t>Popeay</t>
  </si>
  <si>
    <t>ទំពេជ</t>
  </si>
  <si>
    <t>Tumpech</t>
  </si>
  <si>
    <t>តាព្រៃ</t>
  </si>
  <si>
    <t>Ta Prey</t>
  </si>
  <si>
    <t>អមទង</t>
  </si>
  <si>
    <t>Am Tong</t>
  </si>
  <si>
    <t>ស្រះសំបួរ</t>
  </si>
  <si>
    <t>Srah Sambuor</t>
  </si>
  <si>
    <t>Trapeang veaeng</t>
  </si>
  <si>
    <t>ថ្លា</t>
  </si>
  <si>
    <t>Thla</t>
  </si>
  <si>
    <t>ស្រះបន្ទាយ</t>
  </si>
  <si>
    <t>Srah Banteay</t>
  </si>
  <si>
    <t>សៀមរាង</t>
  </si>
  <si>
    <t>Siem Reang</t>
  </si>
  <si>
    <t>កន្ធំ</t>
  </si>
  <si>
    <t>Kanthum</t>
  </si>
  <si>
    <t>ត្រពាំងខ្លង</t>
  </si>
  <si>
    <t>Trapeang khlong</t>
  </si>
  <si>
    <t>ប្រាំងសំរោង</t>
  </si>
  <si>
    <t>Prang Samraong</t>
  </si>
  <si>
    <t>អូរំចេក</t>
  </si>
  <si>
    <t>ប៉ាង</t>
  </si>
  <si>
    <t>Pang</t>
  </si>
  <si>
    <t>ទួលទំពូង</t>
  </si>
  <si>
    <t>Tuol Tumpung</t>
  </si>
  <si>
    <t>បុស្សស្បែង</t>
  </si>
  <si>
    <t>Bos Sbaeng</t>
  </si>
  <si>
    <t>ជាប</t>
  </si>
  <si>
    <t>Cheab</t>
  </si>
  <si>
    <t>ត្រណាល</t>
  </si>
  <si>
    <t>Tranal</t>
  </si>
  <si>
    <t>ថ្មអណ្ដែត</t>
  </si>
  <si>
    <t>Thma Andaet</t>
  </si>
  <si>
    <t>សេរីចំប៉ា</t>
  </si>
  <si>
    <t>Serei Champa</t>
  </si>
  <si>
    <t>ហាន់ទ្វារ</t>
  </si>
  <si>
    <t>Han Tvear</t>
  </si>
  <si>
    <t>ត្រពាំងច្រនៀង</t>
  </si>
  <si>
    <t>Trapeang Chranieng</t>
  </si>
  <si>
    <t>គីរីអណ្ដែត</t>
  </si>
  <si>
    <t>Kiri Andaet</t>
  </si>
  <si>
    <t>ស្វាយម្សៅ</t>
  </si>
  <si>
    <t>Svay Msau</t>
  </si>
  <si>
    <t>ទន្លេវល្លិ</t>
  </si>
  <si>
    <t>Tonle Voa</t>
  </si>
  <si>
    <t>កំញ៉ាត</t>
  </si>
  <si>
    <t>Kamnhat</t>
  </si>
  <si>
    <t>រពាក់ពេន</t>
  </si>
  <si>
    <t>Ropeak Pen</t>
  </si>
  <si>
    <t>អង្គរនាង</t>
  </si>
  <si>
    <t>Angkor Neang</t>
  </si>
  <si>
    <t>នាងល្អ</t>
  </si>
  <si>
    <t>Neang L'a</t>
  </si>
  <si>
    <t>ប្រខ្នាយ</t>
  </si>
  <si>
    <t>Prakhnay</t>
  </si>
  <si>
    <t>ក្ដីតាចិន</t>
  </si>
  <si>
    <t>Kdei Ta Chen</t>
  </si>
  <si>
    <t>វាលអំពិល</t>
  </si>
  <si>
    <t>Veal Ampil</t>
  </si>
  <si>
    <t>ប្រិច</t>
  </si>
  <si>
    <t>រស្មីរំដោះ</t>
  </si>
  <si>
    <t>Reaksmei Rumdaoh</t>
  </si>
  <si>
    <t>Sangkom Mean Chey</t>
  </si>
  <si>
    <t>តាម៉ី</t>
  </si>
  <si>
    <t>Ta Mei</t>
  </si>
  <si>
    <t>ខ្លុយកើត</t>
  </si>
  <si>
    <t>Khloy Kaeut</t>
  </si>
  <si>
    <t>ខ្លុយលិច</t>
  </si>
  <si>
    <t>Khloy Lech</t>
  </si>
  <si>
    <t>សៀមរាយ</t>
  </si>
  <si>
    <t>Siem Reay</t>
  </si>
  <si>
    <t>Souyoung</t>
  </si>
  <si>
    <t>ខ្ញោម</t>
  </si>
  <si>
    <t>Khnhaom</t>
  </si>
  <si>
    <t>កាតាយ</t>
  </si>
  <si>
    <t>Katay</t>
  </si>
  <si>
    <t>សេរីសាមគ្គីខាងត្បូង</t>
  </si>
  <si>
    <t>Serei Sameakki Khang Tboung</t>
  </si>
  <si>
    <t>សេរីសាមគ្គីខាងជើង</t>
  </si>
  <si>
    <t>Serei Sameakki Khang Cheung</t>
  </si>
  <si>
    <t>អ្នកវាំង</t>
  </si>
  <si>
    <t>Neak Veang</t>
  </si>
  <si>
    <t>សេរីសាមគ្កីកណ្ដាល</t>
  </si>
  <si>
    <t>Serei Sameakki Kandal</t>
  </si>
  <si>
    <t>គោកអណ្ដែត</t>
  </si>
  <si>
    <t>Kouk Andaet</t>
  </si>
  <si>
    <t>ទួលពភ្លា</t>
  </si>
  <si>
    <t>Tuol Poplea</t>
  </si>
  <si>
    <t>បុស្សល្វា</t>
  </si>
  <si>
    <t>Bos Lvea</t>
  </si>
  <si>
    <t>ទោង</t>
  </si>
  <si>
    <t>Toung</t>
  </si>
  <si>
    <t>ដំណាក់</t>
  </si>
  <si>
    <t>Damnak</t>
  </si>
  <si>
    <t>Otumpor</t>
  </si>
  <si>
    <t>គោកត្របែក</t>
  </si>
  <si>
    <t>Kork Trabaek</t>
  </si>
  <si>
    <t>ប្រតោង</t>
  </si>
  <si>
    <t>Prataong</t>
  </si>
  <si>
    <t>ខ្នាយទង</t>
  </si>
  <si>
    <t>Khnay Tong</t>
  </si>
  <si>
    <t>ឫស្សីល័រ</t>
  </si>
  <si>
    <t>Ruessei Lor</t>
  </si>
  <si>
    <t>ជីវភាព</t>
  </si>
  <si>
    <t>Chiveakpheap</t>
  </si>
  <si>
    <t>វាលតូច</t>
  </si>
  <si>
    <t>Veal Touch</t>
  </si>
  <si>
    <t>គុហ៍បារែង</t>
  </si>
  <si>
    <t>Ku Baraeng</t>
  </si>
  <si>
    <t>ត្រពាំងកំភ្លាញ</t>
  </si>
  <si>
    <t>Trapeang Kamphleanh</t>
  </si>
  <si>
    <t>ពែងធំ</t>
  </si>
  <si>
    <t>Peaeng Thum</t>
  </si>
  <si>
    <t>អង្គរំដួល</t>
  </si>
  <si>
    <t>Angk Rumduol</t>
  </si>
  <si>
    <t>ទន្លេនាម</t>
  </si>
  <si>
    <t>Tonle Neam</t>
  </si>
  <si>
    <t>ណងសាហេតុ</t>
  </si>
  <si>
    <t>Nang Sa Het</t>
  </si>
  <si>
    <t>ស្រែជា</t>
  </si>
  <si>
    <t>Srae Chea</t>
  </si>
  <si>
    <t>អង្គជោតិ</t>
  </si>
  <si>
    <t>Ang Chorti</t>
  </si>
  <si>
    <t>ដើមពោធិ៍</t>
  </si>
  <si>
    <t>Daeum Pou</t>
  </si>
  <si>
    <t>ត្រពាំងត្រកៀត</t>
  </si>
  <si>
    <t>Trapeang Trakiet</t>
  </si>
  <si>
    <t>ស្បូវអណ្ដែត</t>
  </si>
  <si>
    <t>Sbov Andaet</t>
  </si>
  <si>
    <t>ចាក់ជ្រុំ</t>
  </si>
  <si>
    <t>Chak Chrum</t>
  </si>
  <si>
    <t>របោះខ្ទុម</t>
  </si>
  <si>
    <t>Robaoh Khtum</t>
  </si>
  <si>
    <t>ត្រពាំងកំណប់</t>
  </si>
  <si>
    <t>Trapeang Kamnab</t>
  </si>
  <si>
    <t>អូរម្កាក់</t>
  </si>
  <si>
    <t>Ou Mkak</t>
  </si>
  <si>
    <t>ដានគោមខាងជើង</t>
  </si>
  <si>
    <t>Dan Koum Khang Cheung</t>
  </si>
  <si>
    <t>ដានគោមខាងត្ប្មូង</t>
  </si>
  <si>
    <t>Dan Koum Khang Tboung</t>
  </si>
  <si>
    <t>អង្គខ្ជាយខាងជើង</t>
  </si>
  <si>
    <t>Angk Khcheay Khang Cheung</t>
  </si>
  <si>
    <t>អង្គខ្ជាយខាងត្បូង</t>
  </si>
  <si>
    <t>Angk Khcheay Khang Tboung</t>
  </si>
  <si>
    <t>Prey Khcheay</t>
  </si>
  <si>
    <t>សាដំបង</t>
  </si>
  <si>
    <t>Sa Dambang</t>
  </si>
  <si>
    <t>ព្រះឱង្ការ</t>
  </si>
  <si>
    <t>Preah Aongkar</t>
  </si>
  <si>
    <t>ត្រពាំងផ្នែល</t>
  </si>
  <si>
    <t>Trapeang Phnael</t>
  </si>
  <si>
    <t>ភ្នំឆ្មារ</t>
  </si>
  <si>
    <t>Phnum Chhmar</t>
  </si>
  <si>
    <t>ស្រែរោង</t>
  </si>
  <si>
    <t>Srae Roung</t>
  </si>
  <si>
    <t>ស្គរទូង</t>
  </si>
  <si>
    <t>Skor Tung</t>
  </si>
  <si>
    <t>ភ្នំត្រែល</t>
  </si>
  <si>
    <t>Phnum Trael</t>
  </si>
  <si>
    <t>ត្រពាំងខ្វា</t>
  </si>
  <si>
    <t>Trapeang Khva</t>
  </si>
  <si>
    <t>សង្កែបង្វែ</t>
  </si>
  <si>
    <t>Sangkae Bangvaer</t>
  </si>
  <si>
    <t>Pra Phnum</t>
  </si>
  <si>
    <t>ត្រពាំងថ្ងាន់</t>
  </si>
  <si>
    <t>Trapeang Thngan</t>
  </si>
  <si>
    <t>ព្រៃស្គរ</t>
  </si>
  <si>
    <t>Prey Skor</t>
  </si>
  <si>
    <t>ក្រាំងថ្កូវ</t>
  </si>
  <si>
    <t>Krang Thkov</t>
  </si>
  <si>
    <t>ដំណាក់ក្រសាំង</t>
  </si>
  <si>
    <t>Damnak Krasang</t>
  </si>
  <si>
    <t>ឫស្សីដុំ</t>
  </si>
  <si>
    <t>Ruessei Dom</t>
  </si>
  <si>
    <t>កសិករ</t>
  </si>
  <si>
    <t>Kaksekar</t>
  </si>
  <si>
    <t>Kammeakkar</t>
  </si>
  <si>
    <t>ប្រស្រែ</t>
  </si>
  <si>
    <t>Prasrae</t>
  </si>
  <si>
    <t>ត្របៀត</t>
  </si>
  <si>
    <t>Trabiet</t>
  </si>
  <si>
    <t>តាព្រាម</t>
  </si>
  <si>
    <t>Ta Pream</t>
  </si>
  <si>
    <t>កាន់ទ្រង់</t>
  </si>
  <si>
    <t>Kan Trong</t>
  </si>
  <si>
    <t>ប្រាល</t>
  </si>
  <si>
    <t>Pral</t>
  </si>
  <si>
    <t>ពេជ្ជនា</t>
  </si>
  <si>
    <t>Pechonea</t>
  </si>
  <si>
    <t>ក្រសាំងក្រោម</t>
  </si>
  <si>
    <t>Krasang Kraom</t>
  </si>
  <si>
    <t>ក្រសាំងលើ</t>
  </si>
  <si>
    <t>Krasang Leu</t>
  </si>
  <si>
    <t>ព្រៃបន្ទាំ</t>
  </si>
  <si>
    <t>Prey Bantoam</t>
  </si>
  <si>
    <t>ស្រែថ្លុក</t>
  </si>
  <si>
    <t>លំទំពូង</t>
  </si>
  <si>
    <t>Lum Tumpung</t>
  </si>
  <si>
    <t>កណ្ដាញ់</t>
  </si>
  <si>
    <t>Kandanh</t>
  </si>
  <si>
    <t>Kansaom Ak</t>
  </si>
  <si>
    <t>ទង់លាង</t>
  </si>
  <si>
    <t>Tong Leang</t>
  </si>
  <si>
    <t>ត្បាល់កិន</t>
  </si>
  <si>
    <t>Tbal Ken</t>
  </si>
  <si>
    <t>ព្រៃលើ</t>
  </si>
  <si>
    <t>Prey Leu</t>
  </si>
  <si>
    <t>ហុងស៊ុយ</t>
  </si>
  <si>
    <t>Hong Suy</t>
  </si>
  <si>
    <t>ក្រាំងបន្ទាយ</t>
  </si>
  <si>
    <t>Krang Banteay</t>
  </si>
  <si>
    <t>សំរោងចិន</t>
  </si>
  <si>
    <t>Samraong Chen</t>
  </si>
  <si>
    <t>ម៉ឺនដាំ</t>
  </si>
  <si>
    <t>Meun Dam</t>
  </si>
  <si>
    <t>ត្រពាំងមន្ដ្រី</t>
  </si>
  <si>
    <t>Trapeang Montrei</t>
  </si>
  <si>
    <t>តាអៀក</t>
  </si>
  <si>
    <t>Ta Iek</t>
  </si>
  <si>
    <t>សែនពន្លួង</t>
  </si>
  <si>
    <t>Saen Ponlung</t>
  </si>
  <si>
    <t>តាទេន</t>
  </si>
  <si>
    <t>Ta Ten</t>
  </si>
  <si>
    <t>បរិវាស</t>
  </si>
  <si>
    <t>Bariveas</t>
  </si>
  <si>
    <t>ដំណាក់ចំបក់</t>
  </si>
  <si>
    <t>Damnak Chambak</t>
  </si>
  <si>
    <t>ដំណាក់ត្រយឹង</t>
  </si>
  <si>
    <t>Damnak Trayueng</t>
  </si>
  <si>
    <t>ប្រផុង</t>
  </si>
  <si>
    <t>Praphong</t>
  </si>
  <si>
    <t>ជ្រុងស្រឡៅ</t>
  </si>
  <si>
    <t>Chrung Sralau</t>
  </si>
  <si>
    <t>ព្រៃពព្រិច</t>
  </si>
  <si>
    <t>Prey Po Prich</t>
  </si>
  <si>
    <t>រំពើន</t>
  </si>
  <si>
    <t>Rumpeun</t>
  </si>
  <si>
    <t>ចម្លងជ្រៃ</t>
  </si>
  <si>
    <t>Chamlang Chrey</t>
  </si>
  <si>
    <t>ដើមចំរៀក</t>
  </si>
  <si>
    <t>Daeum Chamriek</t>
  </si>
  <si>
    <t>សង្កែដួច</t>
  </si>
  <si>
    <t>Sangkae Duoch</t>
  </si>
  <si>
    <t>ឫស្សីជួរ</t>
  </si>
  <si>
    <t>Ruessei Chuor</t>
  </si>
  <si>
    <t>ស្ដេចគង់</t>
  </si>
  <si>
    <t>Sdach Kong</t>
  </si>
  <si>
    <t>តាឡង់</t>
  </si>
  <si>
    <t>Ta Lang</t>
  </si>
  <si>
    <t>គោកវែង</t>
  </si>
  <si>
    <t>Kouk Veaeng</t>
  </si>
  <si>
    <t>ឫស្សីជុំ</t>
  </si>
  <si>
    <t>Ruessei Chum</t>
  </si>
  <si>
    <t>ខ្នាយ</t>
  </si>
  <si>
    <t>Khnay</t>
  </si>
  <si>
    <t>អង្គញ់</t>
  </si>
  <si>
    <t>Angkunh</t>
  </si>
  <si>
    <t>ទ័ពស្ដេច</t>
  </si>
  <si>
    <t>Toap Sdach</t>
  </si>
  <si>
    <t>តាងើត</t>
  </si>
  <si>
    <t>Ta Ngeut</t>
  </si>
  <si>
    <t>ខ្យើម</t>
  </si>
  <si>
    <t>Khyaeum</t>
  </si>
  <si>
    <t>គាថាវង្សក្រោម</t>
  </si>
  <si>
    <t>Keatha Vong Kraom</t>
  </si>
  <si>
    <t>គាថាវង្សលើ</t>
  </si>
  <si>
    <t>Keatha Vong Leu</t>
  </si>
  <si>
    <t>ស្រែកាន់ចិន</t>
  </si>
  <si>
    <t>Srae Kan Chen</t>
  </si>
  <si>
    <t>ស្រែកាន់ខាងកើត</t>
  </si>
  <si>
    <t>Srae Kan Khang Kaeut</t>
  </si>
  <si>
    <t>ស្រែកាន់ខាងលិច</t>
  </si>
  <si>
    <t>Srae Kan Khang Lech</t>
  </si>
  <si>
    <t>អង្គម្លី</t>
  </si>
  <si>
    <t>Angk Mli</t>
  </si>
  <si>
    <t>ទូកមាស</t>
  </si>
  <si>
    <t>Tuk Meas</t>
  </si>
  <si>
    <t>កោះទន្សែ</t>
  </si>
  <si>
    <t>Kaoh Tonsae</t>
  </si>
  <si>
    <t>ច្រកឃ្លៃ</t>
  </si>
  <si>
    <t>Chrak Khley</t>
  </si>
  <si>
    <t>ចំលងជ្រៃ</t>
  </si>
  <si>
    <t>ព្រៃចេក</t>
  </si>
  <si>
    <t>Prey Chek</t>
  </si>
  <si>
    <t>ព្រៃក្រឡាខាងកើត</t>
  </si>
  <si>
    <t>Prey Krala Khang Kaeut</t>
  </si>
  <si>
    <t>ព្រៃក្រឡាខាងលិច</t>
  </si>
  <si>
    <t>Prey Krala Khang Lech</t>
  </si>
  <si>
    <t>ត្នោតរលើង</t>
  </si>
  <si>
    <t>Tnaot Roleung</t>
  </si>
  <si>
    <t>ពញាអង្គរ</t>
  </si>
  <si>
    <t>Ponhea Angkor</t>
  </si>
  <si>
    <t>សូប៉េង</t>
  </si>
  <si>
    <t>Sou Peng</t>
  </si>
  <si>
    <t>ទទឹម</t>
  </si>
  <si>
    <t>Totuem</t>
  </si>
  <si>
    <t>ព្រៃឈើនៀង</t>
  </si>
  <si>
    <t>Prey Chheu Nieng</t>
  </si>
  <si>
    <t>ព្រៃភ្ជុំ</t>
  </si>
  <si>
    <t>Prey Phchum</t>
  </si>
  <si>
    <t>ត្រពាំងតាសេក</t>
  </si>
  <si>
    <t>Trapeang Ta Sek</t>
  </si>
  <si>
    <t>Chamkar Morn</t>
  </si>
  <si>
    <t>វាលក្រសាំង</t>
  </si>
  <si>
    <t>Veal Krasang</t>
  </si>
  <si>
    <t>ជ័យតាស្វាយ</t>
  </si>
  <si>
    <t>Chey Ta Svay</t>
  </si>
  <si>
    <t>ស្រកានាគ</t>
  </si>
  <si>
    <t>Sraka Neak</t>
  </si>
  <si>
    <t>ជ័យសេនា</t>
  </si>
  <si>
    <t>Chey Sena</t>
  </si>
  <si>
    <t>ត្រពាំងក្ដី</t>
  </si>
  <si>
    <t>Trapeang Kdei</t>
  </si>
  <si>
    <t>ភ្នំព្រាល</t>
  </si>
  <si>
    <t>Phnum Preal</t>
  </si>
  <si>
    <t>មនោសុខ</t>
  </si>
  <si>
    <t>Monou Sokh</t>
  </si>
  <si>
    <t>ពោធិ៍ដុះ</t>
  </si>
  <si>
    <t>Pou Doh</t>
  </si>
  <si>
    <t>ក្រហូង</t>
  </si>
  <si>
    <t>Krahung</t>
  </si>
  <si>
    <t>ក្រសាំងមានជ័យ</t>
  </si>
  <si>
    <t>Krasang Mean Chey</t>
  </si>
  <si>
    <t>ជ័រដុំ</t>
  </si>
  <si>
    <t>Choar Dom</t>
  </si>
  <si>
    <t>ក្រាំងម្ដេង</t>
  </si>
  <si>
    <t>Krang Mdeng</t>
  </si>
  <si>
    <t>Touch</t>
  </si>
  <si>
    <t>តានាន់</t>
  </si>
  <si>
    <t>Ta Noan</t>
  </si>
  <si>
    <t>ដំណាក់ទ្រព្យខាងជើង</t>
  </si>
  <si>
    <t>Damnak Toap Khang Cheung</t>
  </si>
  <si>
    <t>ដំណាក់ទ្រព្យខាងត្បូង</t>
  </si>
  <si>
    <t>Damnak Toap Khang Tboung</t>
  </si>
  <si>
    <t>ត្រពាំងគុយ</t>
  </si>
  <si>
    <t>Trapeang Kuy</t>
  </si>
  <si>
    <t>ត្រពាំងគគីរ</t>
  </si>
  <si>
    <t>Trapeang Kokir</t>
  </si>
  <si>
    <t>កោះស្លា</t>
  </si>
  <si>
    <t>Kaoh Sla</t>
  </si>
  <si>
    <t>ដុំផ្ដៅ</t>
  </si>
  <si>
    <t>Dom Phdau</t>
  </si>
  <si>
    <t>ទួលដូនតី</t>
  </si>
  <si>
    <t>Tuol Doun Tei</t>
  </si>
  <si>
    <t>ស្រែលាវ</t>
  </si>
  <si>
    <t>Srae Leav</t>
  </si>
  <si>
    <t>អង្គស្វាយ</t>
  </si>
  <si>
    <t>Angk Svay</t>
  </si>
  <si>
    <t>តាព្រុំ</t>
  </si>
  <si>
    <t>Ta Prum</t>
  </si>
  <si>
    <t>ទុល</t>
  </si>
  <si>
    <t>Tul</t>
  </si>
  <si>
    <t>ព្រៃត្រាង</t>
  </si>
  <si>
    <t>Prey Trang</t>
  </si>
  <si>
    <t>វាលត្បាល់</t>
  </si>
  <si>
    <t>Veal Tbal</t>
  </si>
  <si>
    <t>ពស់ពង</t>
  </si>
  <si>
    <t>Pos Pong</t>
  </si>
  <si>
    <t>ព្រៃបែន</t>
  </si>
  <si>
    <t>Prey Baen</t>
  </si>
  <si>
    <t>ដំណាក់ឈ្នួល</t>
  </si>
  <si>
    <t>Damnak Chhnuol</t>
  </si>
  <si>
    <t>ត្រពាំងល្បើក</t>
  </si>
  <si>
    <t>Trapeang Lbaeuk</t>
  </si>
  <si>
    <t>ប្រមូល</t>
  </si>
  <si>
    <t>Pramoul</t>
  </si>
  <si>
    <t>អង្គឃ្លៃ</t>
  </si>
  <si>
    <t>Ang Khley</t>
  </si>
  <si>
    <t>តេជោអភិវឌ្ឍន៌</t>
  </si>
  <si>
    <t>Te Chour Apiwat</t>
  </si>
  <si>
    <t>តេជោក្បាលដំរី</t>
  </si>
  <si>
    <t>Te Chour Kbal Damrey</t>
  </si>
  <si>
    <t>តេជោអង្កាញ់</t>
  </si>
  <si>
    <t>Te Chour Angkanh</t>
  </si>
  <si>
    <t>តេជោពង្រក</t>
  </si>
  <si>
    <t>Te Chour Pongrok</t>
  </si>
  <si>
    <t>តេជោជ្រៃបាក់</t>
  </si>
  <si>
    <t>Te Chour Chreybak</t>
  </si>
  <si>
    <t>តេជោអន្លងក្មេងលេង</t>
  </si>
  <si>
    <t>Te Chour Anlong Kmeng Leng</t>
  </si>
  <si>
    <t>តាទែន</t>
  </si>
  <si>
    <t>Ta Teaen</t>
  </si>
  <si>
    <t>ត្រពាំងឈើទាល</t>
  </si>
  <si>
    <t>Trapeang Chheu Teal</t>
  </si>
  <si>
    <t>មនោណុប</t>
  </si>
  <si>
    <t>Monou Nob</t>
  </si>
  <si>
    <t>ដូនឪ</t>
  </si>
  <si>
    <t>Doun Ov</t>
  </si>
  <si>
    <t>តាភុល</t>
  </si>
  <si>
    <t>Ta Phol</t>
  </si>
  <si>
    <t>ព្រៃឃ្ជាយ</t>
  </si>
  <si>
    <t>ដំណាក់ឈើក្រំ</t>
  </si>
  <si>
    <t>Damnak Chheu Kram</t>
  </si>
  <si>
    <t>ព្រៃខ្មៅ</t>
  </si>
  <si>
    <t>Prey Khmau</t>
  </si>
  <si>
    <t>ព្រៃយ៉ាវ</t>
  </si>
  <si>
    <t>Prey Yav</t>
  </si>
  <si>
    <t>ត្បែងពក</t>
  </si>
  <si>
    <t>Tbaeng Pok</t>
  </si>
  <si>
    <t>ធ្លកយុល</t>
  </si>
  <si>
    <t>Thlok Yul</t>
  </si>
  <si>
    <t>ត្រពាំងតាមាស</t>
  </si>
  <si>
    <t>Trapeang Ta Meas</t>
  </si>
  <si>
    <t>អង្គ រពាក់</t>
  </si>
  <si>
    <t>Angk Ropeak</t>
  </si>
  <si>
    <t>ឃ្ជាយខាងលិច</t>
  </si>
  <si>
    <t>Khcheay Khang Lech</t>
  </si>
  <si>
    <t>ក្រាំងអំពៅ</t>
  </si>
  <si>
    <t>Krang Ampov</t>
  </si>
  <si>
    <t>ធំថ្មី</t>
  </si>
  <si>
    <t>Thum Thmei</t>
  </si>
  <si>
    <t>ច្រកកែស</t>
  </si>
  <si>
    <t>Chrak Kaes</t>
  </si>
  <si>
    <t>ត្រពាំងម្នាស់</t>
  </si>
  <si>
    <t>Trapeang Mnoas</t>
  </si>
  <si>
    <t>ត្រពាំងវែងខាងកើត</t>
  </si>
  <si>
    <t>Trapeang Veaeng Khang Kaeut</t>
  </si>
  <si>
    <t>ត្រពាំងវែងខាងលិច</t>
  </si>
  <si>
    <t>Trapeang Veaeng Khang Lech</t>
  </si>
  <si>
    <t>ស្រូវលើ</t>
  </si>
  <si>
    <t>Srov Leu</t>
  </si>
  <si>
    <t>ឃ្ជាយខាងត្បូង</t>
  </si>
  <si>
    <t>ព្រៃពក</t>
  </si>
  <si>
    <t>Prey Pok</t>
  </si>
  <si>
    <t>ស្រូវក្រោម</t>
  </si>
  <si>
    <t>Srov Kraom</t>
  </si>
  <si>
    <t>ព្រៃសំណាងលើ</t>
  </si>
  <si>
    <t>Prey Samnang Leu</t>
  </si>
  <si>
    <t>ព្រៃសំណាងក្រោម</t>
  </si>
  <si>
    <t>Prey Samnang Kraom</t>
  </si>
  <si>
    <t>កំរ៉ែងក្រសាំង</t>
  </si>
  <si>
    <t>Kamraeng Krasang</t>
  </si>
  <si>
    <t>ឈ្លីតក្រោម</t>
  </si>
  <si>
    <t>Chhlit Kraom</t>
  </si>
  <si>
    <t>ឈ្លីតលើ</t>
  </si>
  <si>
    <t>Chhlit Leu</t>
  </si>
  <si>
    <t>ព្រៃក្រាំងខាងជើង</t>
  </si>
  <si>
    <t>Prey Krang Khang Cheung</t>
  </si>
  <si>
    <t>ព្រៃក្រាំងខាងត្បូង</t>
  </si>
  <si>
    <t>Prey Krang Khang Tboung</t>
  </si>
  <si>
    <t>Sophi</t>
  </si>
  <si>
    <t>ប្រីពីរ</t>
  </si>
  <si>
    <t>Prei Pir</t>
  </si>
  <si>
    <t>ព្រានទុំ</t>
  </si>
  <si>
    <t>Prean Tum</t>
  </si>
  <si>
    <t>ខ្ពស់</t>
  </si>
  <si>
    <t>Khpos</t>
  </si>
  <si>
    <t>ចង្កៀងខាងកើត</t>
  </si>
  <si>
    <t>Changkieng Khang Kaeut</t>
  </si>
  <si>
    <t>ចង្កៀងខាងលិច</t>
  </si>
  <si>
    <t>Changkieng Khang Lech</t>
  </si>
  <si>
    <t>ស្ដុកធ្លក</t>
  </si>
  <si>
    <t>Sdok Thlok</t>
  </si>
  <si>
    <t>ដំរីលេង</t>
  </si>
  <si>
    <t>Damrei Leng</t>
  </si>
  <si>
    <t>ត្រពាំងនៀល</t>
  </si>
  <si>
    <t>Trapeang Niel</t>
  </si>
  <si>
    <t>អូរកណ្តោល</t>
  </si>
  <si>
    <t>Ou Kandal</t>
  </si>
  <si>
    <t>ឃ្ជាយខាងកើត</t>
  </si>
  <si>
    <t>Khcheay Khang Kaeut</t>
  </si>
  <si>
    <t>អន្ទងបែក</t>
  </si>
  <si>
    <t>Antong Baek</t>
  </si>
  <si>
    <t>ស្នោតូច</t>
  </si>
  <si>
    <t>Snaor Touch</t>
  </si>
  <si>
    <t>បរក្នុង</t>
  </si>
  <si>
    <t>Bar Knong</t>
  </si>
  <si>
    <t>ត្រពាំងសេះ</t>
  </si>
  <si>
    <t>Trapeang Seh</t>
  </si>
  <si>
    <t>បើន</t>
  </si>
  <si>
    <t>Baeun</t>
  </si>
  <si>
    <t>កោះទ្រមូង</t>
  </si>
  <si>
    <t>Kaoh Tromung</t>
  </si>
  <si>
    <t>កោះម៉ាក់ប្រាំង</t>
  </si>
  <si>
    <t>Kaoh Makprang</t>
  </si>
  <si>
    <t>កោះចំការ</t>
  </si>
  <si>
    <t>Kaoh Chamkar</t>
  </si>
  <si>
    <t>អូរស្លែង</t>
  </si>
  <si>
    <t>Ou Slaeng</t>
  </si>
  <si>
    <t>Prey Kes</t>
  </si>
  <si>
    <t>អូរពពូល</t>
  </si>
  <si>
    <t>Ou Popul</t>
  </si>
  <si>
    <t>ភ្នំដំរី</t>
  </si>
  <si>
    <t>Phnum Damrei</t>
  </si>
  <si>
    <t>ដំណាក់កន្ទួត</t>
  </si>
  <si>
    <t>Damnak Kantuot</t>
  </si>
  <si>
    <t>អូររលួស</t>
  </si>
  <si>
    <t>Ou Roluos</t>
  </si>
  <si>
    <t>អង្គរជ័យទី ១</t>
  </si>
  <si>
    <t>Angkor Chey Ti  Muoy</t>
  </si>
  <si>
    <t>អង្គរជ័យទី ២</t>
  </si>
  <si>
    <t>Angkor Chey  Ti  Pir</t>
  </si>
  <si>
    <t>កំពង់ត្រាចទី ១</t>
  </si>
  <si>
    <t>Kampong Trach Ti  Muoy</t>
  </si>
  <si>
    <t>កោះខ្លូត</t>
  </si>
  <si>
    <t>Kaoh Khlout</t>
  </si>
  <si>
    <t>កោះតាចាន់</t>
  </si>
  <si>
    <t>Kaoh Ta Chan</t>
  </si>
  <si>
    <t>របងក្រាស</t>
  </si>
  <si>
    <t>Robang Kras</t>
  </si>
  <si>
    <t>កណ្តាលទួល</t>
  </si>
  <si>
    <t>Kandal Tuol</t>
  </si>
  <si>
    <t>ភ្នំសាឡី</t>
  </si>
  <si>
    <t>Phnum Salei</t>
  </si>
  <si>
    <t>ដើមចារ</t>
  </si>
  <si>
    <t>Daeum Char</t>
  </si>
  <si>
    <t>កោះផ្ដៅ</t>
  </si>
  <si>
    <t>Kaoh Phdau</t>
  </si>
  <si>
    <t>អូរច្រនៀង</t>
  </si>
  <si>
    <t>Ou Chranieng</t>
  </si>
  <si>
    <t>កំពង់ត្រាចទី ២</t>
  </si>
  <si>
    <t>Kampong Trach Ti  Pir</t>
  </si>
  <si>
    <t>ព្រៃកឹក</t>
  </si>
  <si>
    <t>Prey Koek</t>
  </si>
  <si>
    <t>ភ្នំខ្យង</t>
  </si>
  <si>
    <t>Phnum Khyang</t>
  </si>
  <si>
    <t>ជ្រោះតាសោម</t>
  </si>
  <si>
    <t>Chruoh Ta Saom</t>
  </si>
  <si>
    <t>ច្រនៀងទេ</t>
  </si>
  <si>
    <t>Chranieng Te</t>
  </si>
  <si>
    <t>បង់បក់</t>
  </si>
  <si>
    <t>Bang Bat</t>
  </si>
  <si>
    <t>ភ្នំប្រសាទ</t>
  </si>
  <si>
    <t>ដំណាក់ក្រឡាញ់</t>
  </si>
  <si>
    <t>Damnak Kralanh</t>
  </si>
  <si>
    <t>ស្ពានធំ</t>
  </si>
  <si>
    <t>Spean Thom</t>
  </si>
  <si>
    <t>ចុងសួង</t>
  </si>
  <si>
    <t>Chong Suong</t>
  </si>
  <si>
    <t>ស្នាមគូរ</t>
  </si>
  <si>
    <t>Snam Kur</t>
  </si>
  <si>
    <t>បឹងធំខាងលិច</t>
  </si>
  <si>
    <t>Boeng Thum Khang Lech</t>
  </si>
  <si>
    <t>បឹងធំខាងកើត</t>
  </si>
  <si>
    <t>Boeng Thum Khang Kaeut</t>
  </si>
  <si>
    <t>ព្រៃព្រូស</t>
  </si>
  <si>
    <t>Prey Pruos</t>
  </si>
  <si>
    <t>លក្ខជា</t>
  </si>
  <si>
    <t>Leak Chea</t>
  </si>
  <si>
    <t>ដើមស្នាយ</t>
  </si>
  <si>
    <t>Daeum Snay</t>
  </si>
  <si>
    <t>កោះតាកូវ</t>
  </si>
  <si>
    <t>Kaoh Ta Kov</t>
  </si>
  <si>
    <t>ព្រះទ្រហ៊ឹង</t>
  </si>
  <si>
    <t>Preah Trohueng</t>
  </si>
  <si>
    <t>កោះត្នោត</t>
  </si>
  <si>
    <t>Kaoh Tnaot</t>
  </si>
  <si>
    <t>កោះស្នូក</t>
  </si>
  <si>
    <t>Kaoh Snouk</t>
  </si>
  <si>
    <t>អន្លង់ថ្ងាន់</t>
  </si>
  <si>
    <t>Anlong Thngan</t>
  </si>
  <si>
    <t>លក</t>
  </si>
  <si>
    <t>Lok</t>
  </si>
  <si>
    <t>កោះក្រឹស្នា</t>
  </si>
  <si>
    <t>Kaoh Kruesna</t>
  </si>
  <si>
    <t>ដំណាក់ត្របែក</t>
  </si>
  <si>
    <t>Damnak Trabaek</t>
  </si>
  <si>
    <t>កំពូលមាស</t>
  </si>
  <si>
    <t>Kampul Meas</t>
  </si>
  <si>
    <t>ឈើទាលរាំ</t>
  </si>
  <si>
    <t>Chheu Teal Roam</t>
  </si>
  <si>
    <t>បាយទា</t>
  </si>
  <si>
    <t>Bay Tea</t>
  </si>
  <si>
    <t>ភ្នំក្ងាប</t>
  </si>
  <si>
    <t>Phnum Kngab</t>
  </si>
  <si>
    <t>កោះត្រាច</t>
  </si>
  <si>
    <t>Kaoh Trach</t>
  </si>
  <si>
    <t>កោះឈ្វាំង</t>
  </si>
  <si>
    <t>Kaoh Chhveang</t>
  </si>
  <si>
    <t>តាខ្វាយ</t>
  </si>
  <si>
    <t>Ta Khvay</t>
  </si>
  <si>
    <t>ស្លាបតាអោន</t>
  </si>
  <si>
    <t>Slab Ta Aon</t>
  </si>
  <si>
    <t>ស្វាយទង</t>
  </si>
  <si>
    <t>Svay Tong</t>
  </si>
  <si>
    <t>កែបថ្មី</t>
  </si>
  <si>
    <t>Kaeb Thmei</t>
  </si>
  <si>
    <t>សំរ៉ោង</t>
  </si>
  <si>
    <t>អណ្ដូងជីម៉ឺន</t>
  </si>
  <si>
    <t>Andoung Chi Meun</t>
  </si>
  <si>
    <t>ព្រៃត្នោត</t>
  </si>
  <si>
    <t>Prey Tnaot</t>
  </si>
  <si>
    <t>កំពង់គ្រែង</t>
  </si>
  <si>
    <t>កំពង់ក្រុង</t>
  </si>
  <si>
    <t>Kampong Krong</t>
  </si>
  <si>
    <t>ត្រពាំងកញ្ឆែត</t>
  </si>
  <si>
    <t>Trapeang Kanhchhaet</t>
  </si>
  <si>
    <t>កំពង់សំរោងខាងជើង</t>
  </si>
  <si>
    <t>Kampong Samraong Khang Cheung</t>
  </si>
  <si>
    <t>កំពង់សំរោងខាងត្បូង</t>
  </si>
  <si>
    <t>Kampong Samraong Khang Tboung</t>
  </si>
  <si>
    <t>គីឡូ ១២</t>
  </si>
  <si>
    <t>Kilou Dabpir</t>
  </si>
  <si>
    <t>ព្រែកចេក</t>
  </si>
  <si>
    <t>Preaek Chek</t>
  </si>
  <si>
    <t>បុស្សញិញ</t>
  </si>
  <si>
    <t>Bos Nhinh</t>
  </si>
  <si>
    <t>កំពង់នង់</t>
  </si>
  <si>
    <t>Kampong Nong</t>
  </si>
  <si>
    <t>កំពង់ត្នោត</t>
  </si>
  <si>
    <t>Kampong Tnaot</t>
  </si>
  <si>
    <t>ស្នំប្រាំពីរ</t>
  </si>
  <si>
    <t>Snam Prampir</t>
  </si>
  <si>
    <t>បត់ក្បាលដំរី</t>
  </si>
  <si>
    <t>Bat Kbal Damrei</t>
  </si>
  <si>
    <t>មាត់ពាម</t>
  </si>
  <si>
    <t>Moat Peam</t>
  </si>
  <si>
    <t>ត្រពាំងរពៅ</t>
  </si>
  <si>
    <t>Trapeang Ropov</t>
  </si>
  <si>
    <t>ព្រែកក្រែង</t>
  </si>
  <si>
    <t>Preaek Kraeng</t>
  </si>
  <si>
    <t>Preaek Tnaot</t>
  </si>
  <si>
    <t>ចង្ហោន</t>
  </si>
  <si>
    <t>Changhaon</t>
  </si>
  <si>
    <t>ព្រៃតុម្ព</t>
  </si>
  <si>
    <t>Prey Tomh</t>
  </si>
  <si>
    <t>បឹងតារោង</t>
  </si>
  <si>
    <t>Boeng Ta Raung</t>
  </si>
  <si>
    <t>វត្ដអង្គ</t>
  </si>
  <si>
    <t>Voat Angk</t>
  </si>
  <si>
    <t>ចក្រីទីង</t>
  </si>
  <si>
    <t>Chakkrei Ting</t>
  </si>
  <si>
    <t>ទ្វារថ្មី</t>
  </si>
  <si>
    <t>Tvear Thmei</t>
  </si>
  <si>
    <t>ម្លិចគល់</t>
  </si>
  <si>
    <t>Mlich Kol</t>
  </si>
  <si>
    <t>អន្លង់ម៉ាក់ប្រាង្គ</t>
  </si>
  <si>
    <t>Anlong Makprang</t>
  </si>
  <si>
    <t>ត្រសេកកោង</t>
  </si>
  <si>
    <t>Trasek Kaong</t>
  </si>
  <si>
    <t>ត្រពាំងច្រាប</t>
  </si>
  <si>
    <t>Trapeang Chrab</t>
  </si>
  <si>
    <t>ដូនស៊យ</t>
  </si>
  <si>
    <t>Doun Soy</t>
  </si>
  <si>
    <t>គោចិនលែង</t>
  </si>
  <si>
    <t>Kou Chen Laeng</t>
  </si>
  <si>
    <t>ត្រពាំងព្រីងខាងជើង</t>
  </si>
  <si>
    <t>Trapeang Pring Khang Cheung</t>
  </si>
  <si>
    <t>ត្រពាំងព្រីងខាងត្បូង</t>
  </si>
  <si>
    <t>Trapeang Pring Khang Tboung</t>
  </si>
  <si>
    <t>បុះត្របែក</t>
  </si>
  <si>
    <t>Bos Trabaek</t>
  </si>
  <si>
    <t>កំពង់កែស</t>
  </si>
  <si>
    <t>Kampong Kaes</t>
  </si>
  <si>
    <t>សុវណ្ណសាគរ</t>
  </si>
  <si>
    <t>Sovann Sakor</t>
  </si>
  <si>
    <t>ភូមិ១ឧសភា</t>
  </si>
  <si>
    <t>Phum  Muoy Ousaphea</t>
  </si>
  <si>
    <t>កំពង់បាយខាងជើង</t>
  </si>
  <si>
    <t>Kampong Bay Khang Cheung</t>
  </si>
  <si>
    <t>កំពង់បាយខាងត្បូង</t>
  </si>
  <si>
    <t>Kampong Bay Khang Tboung</t>
  </si>
  <si>
    <t>ទ្វីខាងជើង</t>
  </si>
  <si>
    <t>Tvi Khang Cheung</t>
  </si>
  <si>
    <t>ទ្វីខាងត្បូង</t>
  </si>
  <si>
    <t>Tvi Khang Tboung</t>
  </si>
  <si>
    <t>អូតូច</t>
  </si>
  <si>
    <t>Ou Touch</t>
  </si>
  <si>
    <t>តាដិប</t>
  </si>
  <si>
    <t>Ta Doeb</t>
  </si>
  <si>
    <t>ដូនតោក</t>
  </si>
  <si>
    <t>Doun Kaot</t>
  </si>
  <si>
    <t>តាអង្គ</t>
  </si>
  <si>
    <t>Ta Angk</t>
  </si>
  <si>
    <t>បឹងតាព្រាម</t>
  </si>
  <si>
    <t>Boeng Ta Pream</t>
  </si>
  <si>
    <t>អំពៅព្រៃទី១</t>
  </si>
  <si>
    <t>Ampov Prey Ti Muoy</t>
  </si>
  <si>
    <t>អំពៅព្រៃទី២</t>
  </si>
  <si>
    <t>Ampov Prey Ti Pir</t>
  </si>
  <si>
    <t>អំពៅព្រៃទី៣</t>
  </si>
  <si>
    <t>Ampov Prey Ti Bei</t>
  </si>
  <si>
    <t>តាដោលទី១</t>
  </si>
  <si>
    <t>Ta Daol Ti Muoy</t>
  </si>
  <si>
    <t>តាដោលទី២</t>
  </si>
  <si>
    <t>Ta Daol Ti Pir</t>
  </si>
  <si>
    <t>តាដោលទី៣</t>
  </si>
  <si>
    <t>Ta Daol Ti Bei</t>
  </si>
  <si>
    <t>ជើងព្រៃទី១</t>
  </si>
  <si>
    <t>Cheung Prey Ti Muoy</t>
  </si>
  <si>
    <t>ជើងព្រៃទី២</t>
  </si>
  <si>
    <t>Cheung Prey Ti Pir</t>
  </si>
  <si>
    <t>ជើងព្រៃទី៣</t>
  </si>
  <si>
    <t>Cheung Prey Ti Bei</t>
  </si>
  <si>
    <t>អន្លង់រមៀតខាងជើង</t>
  </si>
  <si>
    <t>Anlong Romiet Khang Cheung</t>
  </si>
  <si>
    <t>អន្លង់រមៀតខាងត្បូង</t>
  </si>
  <si>
    <t>Anlong Romiet Khang Tboung</t>
  </si>
  <si>
    <t>អន្លង់រមៀតខាងលិច</t>
  </si>
  <si>
    <t>Anlong Roniet Khang Lech</t>
  </si>
  <si>
    <t>ស្រែគោក</t>
  </si>
  <si>
    <t>Srae Kouk</t>
  </si>
  <si>
    <t>ដើមត្រាំង</t>
  </si>
  <si>
    <t>Daeum Trang</t>
  </si>
  <si>
    <t>កំពង់ទួល</t>
  </si>
  <si>
    <t>Kampong Tuol</t>
  </si>
  <si>
    <t>ឃ្មុត</t>
  </si>
  <si>
    <t>Khmut</t>
  </si>
  <si>
    <t>វាលកណ្ដាល</t>
  </si>
  <si>
    <t>Veal Kandal</t>
  </si>
  <si>
    <t>ត្បូងក្ដី</t>
  </si>
  <si>
    <t>Tboung Kdei</t>
  </si>
  <si>
    <t>ស្វាយមីង</t>
  </si>
  <si>
    <t>Svay Ming</t>
  </si>
  <si>
    <t>ព្រៃតាតូច</t>
  </si>
  <si>
    <t>Prey Ta Touch</t>
  </si>
  <si>
    <t>ស្រុកចេក</t>
  </si>
  <si>
    <t>Srok Chek</t>
  </si>
  <si>
    <t>កំពង់តាឡុង</t>
  </si>
  <si>
    <t>Kampong Ta Long</t>
  </si>
  <si>
    <t>តាព្រហ្ម</t>
  </si>
  <si>
    <t>ស្រុកធំ</t>
  </si>
  <si>
    <t>Srok Thum</t>
  </si>
  <si>
    <t>អំបឺស</t>
  </si>
  <si>
    <t>Amboes</t>
  </si>
  <si>
    <t>ពោធិ៍ស្មាត</t>
  </si>
  <si>
    <t>Pou Smat</t>
  </si>
  <si>
    <t>ឆ្មាពួន</t>
  </si>
  <si>
    <t>Chhma Puon</t>
  </si>
  <si>
    <t>ប្រជុំអង្គ</t>
  </si>
  <si>
    <t>Prachum Angk</t>
  </si>
  <si>
    <t>ស្លែងគង់</t>
  </si>
  <si>
    <t>Slaeng Kong</t>
  </si>
  <si>
    <t>ទន្សាយកៀច</t>
  </si>
  <si>
    <t>Tonsay Kiech</t>
  </si>
  <si>
    <t>សាម៉រ</t>
  </si>
  <si>
    <t>Samar</t>
  </si>
  <si>
    <t>ទែន</t>
  </si>
  <si>
    <t>Teaen</t>
  </si>
  <si>
    <t>បទល្វា</t>
  </si>
  <si>
    <t>Bat Lvea</t>
  </si>
  <si>
    <t>បាង</t>
  </si>
  <si>
    <t>Bang</t>
  </si>
  <si>
    <t>ព្រៃប្រាសាទ</t>
  </si>
  <si>
    <t>Prey Prasat</t>
  </si>
  <si>
    <t>ជ្រៃរយោង</t>
  </si>
  <si>
    <t>Chrey Ro Young</t>
  </si>
  <si>
    <t>តោតម៉ា</t>
  </si>
  <si>
    <t>Taot Ma</t>
  </si>
  <si>
    <t>ទួលកំរៀង</t>
  </si>
  <si>
    <t>Tuol Kamrieng</t>
  </si>
  <si>
    <t>ក្រាំងតី</t>
  </si>
  <si>
    <t>Krang Tei</t>
  </si>
  <si>
    <t>ទន្លា</t>
  </si>
  <si>
    <t>Tonlea</t>
  </si>
  <si>
    <t>ក្បាលសេះ</t>
  </si>
  <si>
    <t>Kbal Seh</t>
  </si>
  <si>
    <t>ក្រាំងធ្មៃ</t>
  </si>
  <si>
    <t>Krang Thmey</t>
  </si>
  <si>
    <t>ឈើនាង</t>
  </si>
  <si>
    <t>Chheu Neang</t>
  </si>
  <si>
    <t>ស្វាយកើត</t>
  </si>
  <si>
    <t>Svay Kaeut</t>
  </si>
  <si>
    <t>ស្វាយលិច</t>
  </si>
  <si>
    <t>Svay Lech</t>
  </si>
  <si>
    <t>បិនបោរ</t>
  </si>
  <si>
    <t>Ben Baor</t>
  </si>
  <si>
    <t>បុណ្ណា</t>
  </si>
  <si>
    <t>Bonna</t>
  </si>
  <si>
    <t>ចំបក់ត្រប់</t>
  </si>
  <si>
    <t>Chambak Trab</t>
  </si>
  <si>
    <t>បឹងក្អែក</t>
  </si>
  <si>
    <t>Boeng K'aek</t>
  </si>
  <si>
    <t>កោះខ្នុរ</t>
  </si>
  <si>
    <t>Kaoh Knor</t>
  </si>
  <si>
    <t>ពន់ចាន</t>
  </si>
  <si>
    <t>Pong Chan</t>
  </si>
  <si>
    <t>ព្រៃតាថុក</t>
  </si>
  <si>
    <t>Prey Ta Thok</t>
  </si>
  <si>
    <t>ត្រាញ់</t>
  </si>
  <si>
    <t>Tranh</t>
  </si>
  <si>
    <t>ភីរី</t>
  </si>
  <si>
    <t>Phiri</t>
  </si>
  <si>
    <t>ចំការតាង៉ែត</t>
  </si>
  <si>
    <t>Chamkar Ta Ngaet</t>
  </si>
  <si>
    <t>តាប៉េង</t>
  </si>
  <si>
    <t>Ta Peng</t>
  </si>
  <si>
    <t>ច្រឡាំង</t>
  </si>
  <si>
    <t>Chralang</t>
  </si>
  <si>
    <t>អន្លង់បារាំង</t>
  </si>
  <si>
    <t>Anlong Barang</t>
  </si>
  <si>
    <t>ព្រៃកន្ទ្រា</t>
  </si>
  <si>
    <t>Prey Kantrea</t>
  </si>
  <si>
    <t>ព្រែកអង្គុញ</t>
  </si>
  <si>
    <t>Preaek Angkunh</t>
  </si>
  <si>
    <t>រានថ្ម</t>
  </si>
  <si>
    <t>Rean Thma</t>
  </si>
  <si>
    <t>រាយដប</t>
  </si>
  <si>
    <t>Reay Dab</t>
  </si>
  <si>
    <t>អង្គក្លើ</t>
  </si>
  <si>
    <t>Angk Klaeu</t>
  </si>
  <si>
    <t>កុកទិល</t>
  </si>
  <si>
    <t>Kok Til</t>
  </si>
  <si>
    <t>ជីមៅ</t>
  </si>
  <si>
    <t>Chi Mau</t>
  </si>
  <si>
    <t>ក្រាំងគាំ</t>
  </si>
  <si>
    <t>Krang Koam</t>
  </si>
  <si>
    <t>តំណាក់ត្របែក</t>
  </si>
  <si>
    <t>ត្រពាំងបារគូ</t>
  </si>
  <si>
    <t>Trapeang Barku</t>
  </si>
  <si>
    <t>តាឡឹក</t>
  </si>
  <si>
    <t>Ta Loek</t>
  </si>
  <si>
    <t>មាត់បឹង</t>
  </si>
  <si>
    <t>Moat Boeng</t>
  </si>
  <si>
    <t>កាប់លាវ</t>
  </si>
  <si>
    <t>Kab Leav</t>
  </si>
  <si>
    <t>ដូនវង្ស</t>
  </si>
  <si>
    <t>Doun Vongs</t>
  </si>
  <si>
    <t>ត្រពាំងស្វា</t>
  </si>
  <si>
    <t>Trapeang Sva</t>
  </si>
  <si>
    <t>ខ្សុំ</t>
  </si>
  <si>
    <t>Khsom</t>
  </si>
  <si>
    <t>កណ្ដាលលើ</t>
  </si>
  <si>
    <t>Kandal Leu</t>
  </si>
  <si>
    <t>កណ្ដាលក្រោម</t>
  </si>
  <si>
    <t>Kandal Kraom</t>
  </si>
  <si>
    <t>កណ្តាល</t>
  </si>
  <si>
    <t>ព្រែកប៉ុល</t>
  </si>
  <si>
    <t>Preaek Pol</t>
  </si>
  <si>
    <t>ព្រែកស្វាយ</t>
  </si>
  <si>
    <t>Preaek Svay</t>
  </si>
  <si>
    <t>ស្រែអំពិល</t>
  </si>
  <si>
    <t>Srae Ampil</t>
  </si>
  <si>
    <t>ឫស្សីស្រុក ២</t>
  </si>
  <si>
    <t>Ruessei Srok 2</t>
  </si>
  <si>
    <t>ឈើទាល ២</t>
  </si>
  <si>
    <t>Chheu Teal 2</t>
  </si>
  <si>
    <t>ព្រែកស្វាយ ២</t>
  </si>
  <si>
    <t>Preaek Svay 2</t>
  </si>
  <si>
    <t>ស្រែអំពិល ២</t>
  </si>
  <si>
    <t>Srae Ampil 2</t>
  </si>
  <si>
    <t>ដីឥដ្ឋកោះផុស</t>
  </si>
  <si>
    <t>Dei Edth Kaoh Phos</t>
  </si>
  <si>
    <t>ស្ដៅកន្លែង</t>
  </si>
  <si>
    <t>Sdau Kanlaeng</t>
  </si>
  <si>
    <t>ពពាលខែ ២</t>
  </si>
  <si>
    <t>Popeal Khae 2</t>
  </si>
  <si>
    <t>ដីឥដ្ឋកោះផុស ២</t>
  </si>
  <si>
    <t>Dei Edth Kaoh Phos 2</t>
  </si>
  <si>
    <t>ដីឥដ្ឋកោះផុស ៣</t>
  </si>
  <si>
    <t>Dei Edth Kaoh Phos 3</t>
  </si>
  <si>
    <t>ស្តៅកន្លែង ២</t>
  </si>
  <si>
    <t>Sdau Kanlaeng 2</t>
  </si>
  <si>
    <t>ស្តៅកន្លែង ៣</t>
  </si>
  <si>
    <t>Sdau Kanlaeng 3</t>
  </si>
  <si>
    <t>ស្តៅកន្លែង ៤</t>
  </si>
  <si>
    <t>Sdau Kanlaeng 4</t>
  </si>
  <si>
    <t>ស្តៅកន្លែង ៥</t>
  </si>
  <si>
    <t>Sdau Kanlaeng 5</t>
  </si>
  <si>
    <t>ព្រែកដូង</t>
  </si>
  <si>
    <t>Preaek Doung</t>
  </si>
  <si>
    <t>ព្រែកតានប់</t>
  </si>
  <si>
    <t>Preaek Ta Nob</t>
  </si>
  <si>
    <t>កំពង់ស្វាយ ២</t>
  </si>
  <si>
    <t>Kampong Svay 2</t>
  </si>
  <si>
    <t>ព្រែកដូង ២</t>
  </si>
  <si>
    <t>Preaek Doung 2</t>
  </si>
  <si>
    <t>ព្រែកតានប់ ២</t>
  </si>
  <si>
    <t>Preaek Ta Nob 2</t>
  </si>
  <si>
    <t>ទួលត្នោត</t>
  </si>
  <si>
    <t>Tuol Tnaot</t>
  </si>
  <si>
    <t>តារាបដូនស</t>
  </si>
  <si>
    <t>Ta Reab Doun Sa</t>
  </si>
  <si>
    <t>ចន្លក់</t>
  </si>
  <si>
    <t>Chanlak</t>
  </si>
  <si>
    <t>ទួលក្របៅ</t>
  </si>
  <si>
    <t>Tuol Krabau</t>
  </si>
  <si>
    <t>ទួលដូង</t>
  </si>
  <si>
    <t>Tuol Daung</t>
  </si>
  <si>
    <t>កោះបៀ</t>
  </si>
  <si>
    <t>Kaoh Bie</t>
  </si>
  <si>
    <t>ចិនកោះ</t>
  </si>
  <si>
    <t>Chen Kaoh</t>
  </si>
  <si>
    <t>ជ្រោយតាប៉ា</t>
  </si>
  <si>
    <t>Chrouy Ta Pa</t>
  </si>
  <si>
    <t>ចន្លក់ក្រៅ</t>
  </si>
  <si>
    <t>Chanlak Kraw</t>
  </si>
  <si>
    <t>ពោធិ៍មៀវ</t>
  </si>
  <si>
    <t>Pou Miev</t>
  </si>
  <si>
    <t>រាំងដេក</t>
  </si>
  <si>
    <t>Reang Dek</t>
  </si>
  <si>
    <t>កោះតេជោ</t>
  </si>
  <si>
    <t>Kaoh Dechou</t>
  </si>
  <si>
    <t>គគីរធំ ២</t>
  </si>
  <si>
    <t>Kokir Thum 2</t>
  </si>
  <si>
    <t>រាំងដេក ២</t>
  </si>
  <si>
    <t>Reang Dek 2</t>
  </si>
  <si>
    <t>កោះតេជោ ២</t>
  </si>
  <si>
    <t>Kaoh Dechou 2</t>
  </si>
  <si>
    <t>កោះប្រាក់</t>
  </si>
  <si>
    <t>Kaoh Prak</t>
  </si>
  <si>
    <t>រទាំង</t>
  </si>
  <si>
    <t>Roteang</t>
  </si>
  <si>
    <t>កោះប្រាក់ចាស់</t>
  </si>
  <si>
    <t>Kaoh Prak Chas</t>
  </si>
  <si>
    <t>រទាំងត្បូង</t>
  </si>
  <si>
    <t>Roteang Tbaung</t>
  </si>
  <si>
    <t>ព្រែកតាកែវ</t>
  </si>
  <si>
    <t>Preaek Ta Kaev</t>
  </si>
  <si>
    <t>ជ្រោយដង</t>
  </si>
  <si>
    <t>Chrouy Dang</t>
  </si>
  <si>
    <t>ព្រែកត្រែង</t>
  </si>
  <si>
    <t>Preaek Traeng</t>
  </si>
  <si>
    <t>សំរោងក្អែរ</t>
  </si>
  <si>
    <t>Samraong K'aer</t>
  </si>
  <si>
    <t>ជ័យឧត្ដម ២</t>
  </si>
  <si>
    <t>Chey Otdam 2</t>
  </si>
  <si>
    <t>ព្រែកតាកែវ ២</t>
  </si>
  <si>
    <t>Preaek Ta Kaev 2</t>
  </si>
  <si>
    <t>ជ្រោយដង ២</t>
  </si>
  <si>
    <t>Chrouy Dang 2</t>
  </si>
  <si>
    <t>ស្ទឹង ២</t>
  </si>
  <si>
    <t>Stueng 2</t>
  </si>
  <si>
    <t>ព្រែកត្រែង ២</t>
  </si>
  <si>
    <t>Preaek Traeng 2</t>
  </si>
  <si>
    <t>សំរោងក្អែរ ២</t>
  </si>
  <si>
    <t>Samraong K'aer 2</t>
  </si>
  <si>
    <t>សំរោងក្អែរ ៣</t>
  </si>
  <si>
    <t>Samraong K'aer 3</t>
  </si>
  <si>
    <t>ជ្រោយខ្សាច់</t>
  </si>
  <si>
    <t>Chrouy Khsach</t>
  </si>
  <si>
    <t>បាក់ដាវលើ</t>
  </si>
  <si>
    <t>Bak Dav Leu</t>
  </si>
  <si>
    <t>បាក់ដាវក្រោម</t>
  </si>
  <si>
    <t>Bak Dav Kraom</t>
  </si>
  <si>
    <t>ព្រែកជ្រូក</t>
  </si>
  <si>
    <t>Preaek Chruk</t>
  </si>
  <si>
    <t>ជ័យតូច</t>
  </si>
  <si>
    <t>Chey Touch</t>
  </si>
  <si>
    <t>តាគាត់លិច</t>
  </si>
  <si>
    <t>Ta Koat Lech</t>
  </si>
  <si>
    <t>តាគាត់កើត</t>
  </si>
  <si>
    <t>Ta Koat Kaeut</t>
  </si>
  <si>
    <t>ត្បូងដំរី</t>
  </si>
  <si>
    <t>Tboung Damrei</t>
  </si>
  <si>
    <t>ត្បូង</t>
  </si>
  <si>
    <t>Tboung</t>
  </si>
  <si>
    <t>ក្រោម</t>
  </si>
  <si>
    <t>Kraom</t>
  </si>
  <si>
    <t>លើ</t>
  </si>
  <si>
    <t>Leu</t>
  </si>
  <si>
    <t>កណ្ដាលកោះ</t>
  </si>
  <si>
    <t>Kandal Kaoh</t>
  </si>
  <si>
    <t>ព្រែកតាបែន</t>
  </si>
  <si>
    <t>Preaek Ta Baen</t>
  </si>
  <si>
    <t>ព្រែកតាទន់</t>
  </si>
  <si>
    <t>Preaek Ta Ton</t>
  </si>
  <si>
    <t>ទេពមន្ដ្រី</t>
  </si>
  <si>
    <t>Tep Montrei</t>
  </si>
  <si>
    <t>ឃ្លាំងមឿងជើង</t>
  </si>
  <si>
    <t>Khleang Moeang Cheung</t>
  </si>
  <si>
    <t>ឃ្លាំងមឿងត្បូង</t>
  </si>
  <si>
    <t>Khleang Moeang Tboung</t>
  </si>
  <si>
    <t>ព្រែកក្របៅ ទី១</t>
  </si>
  <si>
    <t>Preaek Krabau Ti Muoy</t>
  </si>
  <si>
    <t>ព្រែកក្របៅ ទី២</t>
  </si>
  <si>
    <t>Preaek Krabau Ti Pir</t>
  </si>
  <si>
    <t>ព្រែកក្របៅ ទី៣</t>
  </si>
  <si>
    <t>Preaek Krabau Ti Bei</t>
  </si>
  <si>
    <t>ព្រែកដូនហែម</t>
  </si>
  <si>
    <t>Preaek Doun Haem</t>
  </si>
  <si>
    <t>ក្ដីចាស់</t>
  </si>
  <si>
    <t>Kdei Chas</t>
  </si>
  <si>
    <t>ព្រែកតាទេព</t>
  </si>
  <si>
    <t>Preaek Ta Tep</t>
  </si>
  <si>
    <t>ព្រែកថោង</t>
  </si>
  <si>
    <t>Preaek Thaong</t>
  </si>
  <si>
    <t>Preaek Ta Kov</t>
  </si>
  <si>
    <t>ព្រែកល្វា</t>
  </si>
  <si>
    <t>Preaek Lvea</t>
  </si>
  <si>
    <t>ព្រែកបង្កង</t>
  </si>
  <si>
    <t>Preak Bangkang</t>
  </si>
  <si>
    <t>ព្រែកតាគង់</t>
  </si>
  <si>
    <t>Preaek Ta Kong</t>
  </si>
  <si>
    <t>ស្វាយអាត់លើ</t>
  </si>
  <si>
    <t>Svay At Leu</t>
  </si>
  <si>
    <t>ស្វាយអាត់កណ្ដាល</t>
  </si>
  <si>
    <t>Svay At Kandal</t>
  </si>
  <si>
    <t>ស្វាយអាត់ក្រោម</t>
  </si>
  <si>
    <t>Svay At Kraom</t>
  </si>
  <si>
    <t>បឹងក្រចាប់ជើង</t>
  </si>
  <si>
    <t>Boeng Krachab Cheung</t>
  </si>
  <si>
    <t>បឹងក្រចាប់ត្បូង</t>
  </si>
  <si>
    <t>Boeng Krachab Tboung</t>
  </si>
  <si>
    <t>អន្លង់</t>
  </si>
  <si>
    <t>Anlong</t>
  </si>
  <si>
    <t>អញ្ជែងលើ</t>
  </si>
  <si>
    <t>Anhcheaeng Leu</t>
  </si>
  <si>
    <t>អញ្ជែងក្រោម</t>
  </si>
  <si>
    <t>Anhcheaeng Kraom</t>
  </si>
  <si>
    <t>ពុកឫស្សីលើ</t>
  </si>
  <si>
    <t>Puk Ruessei Leu</t>
  </si>
  <si>
    <t>ពុកឫស្សីកណ្ដាល</t>
  </si>
  <si>
    <t>Puk Ruessei Kandal</t>
  </si>
  <si>
    <t>ពុកឫស្សីក្រោម</t>
  </si>
  <si>
    <t>Puk Ruessei Kraom</t>
  </si>
  <si>
    <t>ជន្លឹង</t>
  </si>
  <si>
    <t>Chonlueng</t>
  </si>
  <si>
    <t>រកា ទី២</t>
  </si>
  <si>
    <t>Roka Ti Pir</t>
  </si>
  <si>
    <t>រកា ទី១</t>
  </si>
  <si>
    <t>Roka Ti Muoy</t>
  </si>
  <si>
    <t>ដុល</t>
  </si>
  <si>
    <t>Dol</t>
  </si>
  <si>
    <t>ព្រៃបាំង</t>
  </si>
  <si>
    <t>Prey Bang</t>
  </si>
  <si>
    <t>ស៊ីធរលិច</t>
  </si>
  <si>
    <t>Sithor Lech</t>
  </si>
  <si>
    <t>ស៊ីធរកើត</t>
  </si>
  <si>
    <t>Sithor Kaeut</t>
  </si>
  <si>
    <t>ម៉ែបាន</t>
  </si>
  <si>
    <t>Mae Ban</t>
  </si>
  <si>
    <t>បារាជ</t>
  </si>
  <si>
    <t>Ba Reach</t>
  </si>
  <si>
    <t>ស្វាយដំណាក់</t>
  </si>
  <si>
    <t>Svay Damnak</t>
  </si>
  <si>
    <t>ទ្រាំងក្រោម</t>
  </si>
  <si>
    <t>Treang Kraom</t>
  </si>
  <si>
    <t>ទ្រាំងលើ</t>
  </si>
  <si>
    <t>Treang Leu</t>
  </si>
  <si>
    <t>ព្រែកចាស់</t>
  </si>
  <si>
    <t>Preaek Chas</t>
  </si>
  <si>
    <t>វិហារសួគ៌ជើង</t>
  </si>
  <si>
    <t>Vihear Suork Cheung</t>
  </si>
  <si>
    <t>វិហារសួគ៌ត្បូង</t>
  </si>
  <si>
    <t>Vihear Suork Tboung</t>
  </si>
  <si>
    <t>តាកែវទី២</t>
  </si>
  <si>
    <t>Ta Kaev Ti Pir</t>
  </si>
  <si>
    <t>តាកែវទី១</t>
  </si>
  <si>
    <t>Ta Kaev Ti Muoy</t>
  </si>
  <si>
    <t>Chheu Khmau</t>
  </si>
  <si>
    <t>ក្បាលជ្រោយ</t>
  </si>
  <si>
    <t>Kbal Chrouy</t>
  </si>
  <si>
    <t>ចុងខ្សាច់</t>
  </si>
  <si>
    <t>Chong Khsach</t>
  </si>
  <si>
    <t>ព្រែកត្រឡាច</t>
  </si>
  <si>
    <t>Preaek Tralach</t>
  </si>
  <si>
    <t>កំពង់ដ</t>
  </si>
  <si>
    <t>Kampong Dar</t>
  </si>
  <si>
    <t>ព្រែកតាឃិន</t>
  </si>
  <si>
    <t>Preaek Ta Khin</t>
  </si>
  <si>
    <t>ព្រែកតាទៀង</t>
  </si>
  <si>
    <t>Preaek Ta Tieng</t>
  </si>
  <si>
    <t>ព្រែកភូមិ</t>
  </si>
  <si>
    <t>Preaek Phum</t>
  </si>
  <si>
    <t>ក្បាលដំរីលើ</t>
  </si>
  <si>
    <t>Kbal Damrei Leu</t>
  </si>
  <si>
    <t>ក្បាលដំរីក្រោម</t>
  </si>
  <si>
    <t>Kbal Damrei Kraom</t>
  </si>
  <si>
    <t>ព្រែកផ្អាវ</t>
  </si>
  <si>
    <t>Preaek Ph'av</t>
  </si>
  <si>
    <t>ជ្រុងរមាស</t>
  </si>
  <si>
    <t>Chrung Meas</t>
  </si>
  <si>
    <t>ព្រែកហង់</t>
  </si>
  <si>
    <t>Preaek Hang</t>
  </si>
  <si>
    <t>ត្របែកពក</t>
  </si>
  <si>
    <t>Trabaek Pok</t>
  </si>
  <si>
    <t>ល្វាទោង</t>
  </si>
  <si>
    <t>Lvea Toung</t>
  </si>
  <si>
    <t>ទួលដូនគាំ</t>
  </si>
  <si>
    <t>Tuol Doun Koam</t>
  </si>
  <si>
    <t>ក្បាលកោះធំ</t>
  </si>
  <si>
    <t>Kbal Kaoh Thum</t>
  </si>
  <si>
    <t>កណ្ដាលកោះធំ</t>
  </si>
  <si>
    <t>Kandal Kaoh Thum</t>
  </si>
  <si>
    <t>ចុងកោះធំ</t>
  </si>
  <si>
    <t>Chong Kaoh Thum</t>
  </si>
  <si>
    <t>ពោធិ៍ទន្លេ</t>
  </si>
  <si>
    <t>Pou Tonle</t>
  </si>
  <si>
    <t>ក្បាលកោះថ្មី</t>
  </si>
  <si>
    <t>Kbal Kaoh Thmei</t>
  </si>
  <si>
    <t>ចុងកោះថ្មី</t>
  </si>
  <si>
    <t>Chong Kaoh Thmei</t>
  </si>
  <si>
    <t>ទួលកន្ទួត</t>
  </si>
  <si>
    <t>Tuol Kantuot</t>
  </si>
  <si>
    <t>ព្រែកតាកេរ</t>
  </si>
  <si>
    <t>Preaek Ta Ker</t>
  </si>
  <si>
    <t>ព្រែកបិ</t>
  </si>
  <si>
    <t>Preaek Be</t>
  </si>
  <si>
    <t>ស្វាយតាមេឃ</t>
  </si>
  <si>
    <t>Svay Ta Mekh</t>
  </si>
  <si>
    <t>ពោធិមិត្ដ</t>
  </si>
  <si>
    <t>Pouthi Mitt</t>
  </si>
  <si>
    <t>អន្លង់ស្លាត</t>
  </si>
  <si>
    <t>Anlong Slat</t>
  </si>
  <si>
    <t>ទួលស្លែង</t>
  </si>
  <si>
    <t>Tuol Slaeng</t>
  </si>
  <si>
    <t>ពាមផ្ទោលកើត</t>
  </si>
  <si>
    <t>Peam Phtoul Kaeut</t>
  </si>
  <si>
    <t>ពាមផ្ទោលលិច</t>
  </si>
  <si>
    <t>Peam Phtoul Lech</t>
  </si>
  <si>
    <t>ឃ្លាំងកើត</t>
  </si>
  <si>
    <t>Khleang Kaeut</t>
  </si>
  <si>
    <t>ឃ្លាំងលិច</t>
  </si>
  <si>
    <t>Khleang Lech</t>
  </si>
  <si>
    <t>ត្រឡោកបែក</t>
  </si>
  <si>
    <t>Tra Laok Baek</t>
  </si>
  <si>
    <t>ព្រែកខ្នាច</t>
  </si>
  <si>
    <t>Preaek Khnach</t>
  </si>
  <si>
    <t>ខ្វែងអណ្ដូង</t>
  </si>
  <si>
    <t>Khvaeng Andoung</t>
  </si>
  <si>
    <t>ព្រែកតាអ៊ិន</t>
  </si>
  <si>
    <t>Preaek Ta In</t>
  </si>
  <si>
    <t>ព្រែកតាដុល</t>
  </si>
  <si>
    <t>Preaek Ta Dol</t>
  </si>
  <si>
    <t>ព្រែកតារ័ត្ន</t>
  </si>
  <si>
    <t>Preaek Ta Roatn</t>
  </si>
  <si>
    <t>ពោធិបាន</t>
  </si>
  <si>
    <t>ជ្រោយស្នោ</t>
  </si>
  <si>
    <t>Chrouy Snao</t>
  </si>
  <si>
    <t>ប៉ាកណាម</t>
  </si>
  <si>
    <t>ខ្នារតាំងយូ</t>
  </si>
  <si>
    <t>Khnar Tangyu</t>
  </si>
  <si>
    <t>ព្រែកជ្រៃក្រៅ</t>
  </si>
  <si>
    <t>Preaek Chrey Kraw</t>
  </si>
  <si>
    <t>ខ្នាតាំងយូរត្បូង</t>
  </si>
  <si>
    <t>Khnar Tangyu Tboung</t>
  </si>
  <si>
    <t>ព្រែកទន្លា</t>
  </si>
  <si>
    <t>Preaek Tunlea</t>
  </si>
  <si>
    <t>ព្រែកមេស្រុក</t>
  </si>
  <si>
    <t>Preaek Me Srok</t>
  </si>
  <si>
    <t>ព្រែកលោក</t>
  </si>
  <si>
    <t>Preaek Louk</t>
  </si>
  <si>
    <t>ព្រែកប៉ុក</t>
  </si>
  <si>
    <t>Preaek Pok</t>
  </si>
  <si>
    <t>អន្លង់សាន្ដ</t>
  </si>
  <si>
    <t>Anlong Sant</t>
  </si>
  <si>
    <t>ព្រែកតាមេម</t>
  </si>
  <si>
    <t>Preaek Ta Mem</t>
  </si>
  <si>
    <t>ពោធិ៍រាម្មា</t>
  </si>
  <si>
    <t>Pouthi Reamea</t>
  </si>
  <si>
    <t>ព្រែកស្តី</t>
  </si>
  <si>
    <t>ឡក្បឿង</t>
  </si>
  <si>
    <t>La Kbueng</t>
  </si>
  <si>
    <t>ពោធិ៍រាម្មា ក</t>
  </si>
  <si>
    <t>Pouthi Reamea Ka</t>
  </si>
  <si>
    <t>ពោធិ៍អណ្តែត</t>
  </si>
  <si>
    <t>Pouthi Andaet</t>
  </si>
  <si>
    <t>ប្រធាតុ ក</t>
  </si>
  <si>
    <t>Pratheat Ka</t>
  </si>
  <si>
    <t>ព្រែកតាដួង</t>
  </si>
  <si>
    <t>Preaek Ta Duong</t>
  </si>
  <si>
    <t>ព្រែកយាយហាយ</t>
  </si>
  <si>
    <t>Preaek Yeay Hay</t>
  </si>
  <si>
    <t>កំពង់សំបួរលើ</t>
  </si>
  <si>
    <t>Kampong Sambuor Leu</t>
  </si>
  <si>
    <t>កំពង់សំបួរក្រោម</t>
  </si>
  <si>
    <t>Kampong Sambuor Kraom</t>
  </si>
  <si>
    <t>កំពង់ស្វាយលើ</t>
  </si>
  <si>
    <t>Kampong Svay Leu</t>
  </si>
  <si>
    <t>កំពង់ស្វាយកណ្ដាល</t>
  </si>
  <si>
    <t>Kampong Svay Kandal</t>
  </si>
  <si>
    <t>កំពង់ស្វាយក្រោម</t>
  </si>
  <si>
    <t>Kampong Svay Kraom</t>
  </si>
  <si>
    <t>ចាមលើ</t>
  </si>
  <si>
    <t>Cham Leu</t>
  </si>
  <si>
    <t>ព្រែកតាហ៊ីង</t>
  </si>
  <si>
    <t>Preaek Ta Hing</t>
  </si>
  <si>
    <t>ព្រេកធន់</t>
  </si>
  <si>
    <t>Preaek Thon</t>
  </si>
  <si>
    <t>ចាមក្រោម</t>
  </si>
  <si>
    <t>Cham Kraom</t>
  </si>
  <si>
    <t>ក្បាលកោះទៀវ</t>
  </si>
  <si>
    <t>Kbal Koh Teav</t>
  </si>
  <si>
    <t>កោះទៀវ ក</t>
  </si>
  <si>
    <t>Koh h Teav kor</t>
  </si>
  <si>
    <t>កោះទៀវ ខ</t>
  </si>
  <si>
    <t>Koh Teav Khor</t>
  </si>
  <si>
    <t>Khpop</t>
  </si>
  <si>
    <t>កំពង់ថ្កុល</t>
  </si>
  <si>
    <t>Kampong Thkol</t>
  </si>
  <si>
    <t>កប៉ាល់គឿង</t>
  </si>
  <si>
    <t>Kapal Koeung</t>
  </si>
  <si>
    <t>ព្រែកស៊ឹង</t>
  </si>
  <si>
    <t>Prek Sung</t>
  </si>
  <si>
    <t>Chrey Thom</t>
  </si>
  <si>
    <t>Prek Sbov</t>
  </si>
  <si>
    <t>ព្រែកគង់</t>
  </si>
  <si>
    <t>Preaek Kong</t>
  </si>
  <si>
    <t>ព្រែកសែម</t>
  </si>
  <si>
    <t>Preaek Saem</t>
  </si>
  <si>
    <t>កោះចំរើន</t>
  </si>
  <si>
    <t>Kaoh Chamraeun</t>
  </si>
  <si>
    <t>ក្អមសំណក្រោម</t>
  </si>
  <si>
    <t>K'am Samnar Kraom</t>
  </si>
  <si>
    <t>ក្អមសំណលើ</t>
  </si>
  <si>
    <t>K'am Samnar Leu</t>
  </si>
  <si>
    <t>រាំងជួរ</t>
  </si>
  <si>
    <t>Reang Chuor</t>
  </si>
  <si>
    <t>បឹងក្រោម</t>
  </si>
  <si>
    <t>Boeng Kraom</t>
  </si>
  <si>
    <t>បឹងលើ</t>
  </si>
  <si>
    <t>Boeng Leu</t>
  </si>
  <si>
    <t>ពាមរាំងក្រោម</t>
  </si>
  <si>
    <t>Peam Reang Kraom</t>
  </si>
  <si>
    <t>ពាមរាំងលើ</t>
  </si>
  <si>
    <t>Peam Reang Leu</t>
  </si>
  <si>
    <t>ព្រែកតាទួន</t>
  </si>
  <si>
    <t>Preak Ta Tuon</t>
  </si>
  <si>
    <t>កោះកន្ធាយ</t>
  </si>
  <si>
    <t>Kaoh Kantheay</t>
  </si>
  <si>
    <t>ព្រែកតូច</t>
  </si>
  <si>
    <t>Preaek Touch</t>
  </si>
  <si>
    <t>តាហ៊ីង</t>
  </si>
  <si>
    <t>Ta Hing</t>
  </si>
  <si>
    <t>ដងក្ដោង</t>
  </si>
  <si>
    <t>Dang Kdaong</t>
  </si>
  <si>
    <t>ខ្សាច់</t>
  </si>
  <si>
    <t>Khsach</t>
  </si>
  <si>
    <t>ពោធិ៍ធំ</t>
  </si>
  <si>
    <t>ខ្នោការ</t>
  </si>
  <si>
    <t>Khnaor Kar</t>
  </si>
  <si>
    <t>បឹងគ្រំលើ</t>
  </si>
  <si>
    <t>Boeng Krum Leu</t>
  </si>
  <si>
    <t>បឹងគ្រំក្រោម</t>
  </si>
  <si>
    <t>Boeng Krum Kraom</t>
  </si>
  <si>
    <t>កោះកែវលើ</t>
  </si>
  <si>
    <t>Kaoh Kaev Leu</t>
  </si>
  <si>
    <t>កោះកែវក្រោម</t>
  </si>
  <si>
    <t>Kaoh Kaev Kraom</t>
  </si>
  <si>
    <t>កោះរះលើ</t>
  </si>
  <si>
    <t>Kaoh Reah Leu</t>
  </si>
  <si>
    <t>កោះរះក្រោម</t>
  </si>
  <si>
    <t>Kaoh Reah Kraom</t>
  </si>
  <si>
    <t>ល្វាសរលើ</t>
  </si>
  <si>
    <t>Lvea Sar Leu</t>
  </si>
  <si>
    <t>ល្វាសរកណ្ដាល</t>
  </si>
  <si>
    <t>Lvea Sar Kandal</t>
  </si>
  <si>
    <t>ល្វាសរក្រោម</t>
  </si>
  <si>
    <t>Lvea Sar Kraom</t>
  </si>
  <si>
    <t>ពាមតាឯក</t>
  </si>
  <si>
    <t>Peam Ta Aek</t>
  </si>
  <si>
    <t>ព្រែកតាអុងទី១</t>
  </si>
  <si>
    <t>Preaek Ta Ong Ti Muoy</t>
  </si>
  <si>
    <t>ព្រែកតាអុងទី២</t>
  </si>
  <si>
    <t>Preaek Ta Ong Ti Pir</t>
  </si>
  <si>
    <t>ព្រែកតាអុងទី៣</t>
  </si>
  <si>
    <t>Preaek Ta Ong Ti Bei</t>
  </si>
  <si>
    <t>ព្រែកតាប្រាំង</t>
  </si>
  <si>
    <t>Preaek Ta Prang</t>
  </si>
  <si>
    <t>ព្រែកឈ្មោះ</t>
  </si>
  <si>
    <t>Preaek Chhmuoh</t>
  </si>
  <si>
    <t>ព្រែកគង់រាជ</t>
  </si>
  <si>
    <t>Preaek Kong Reach</t>
  </si>
  <si>
    <t>អន្លង់ទ្រា</t>
  </si>
  <si>
    <t>Anlong Trea</t>
  </si>
  <si>
    <t>ពាមស្ដី</t>
  </si>
  <si>
    <t>Peam Sdei</t>
  </si>
  <si>
    <t>ព្រែកចារ</t>
  </si>
  <si>
    <t>Preaek Char</t>
  </si>
  <si>
    <t>ជ្រោយជ្រែ</t>
  </si>
  <si>
    <t>Chrouy Chreae</t>
  </si>
  <si>
    <t>តាជោ</t>
  </si>
  <si>
    <t>Ta Chou</t>
  </si>
  <si>
    <t>ក្ដីកណ្ដាល</t>
  </si>
  <si>
    <t>Kdei Kandal</t>
  </si>
  <si>
    <t>តាស្គរ</t>
  </si>
  <si>
    <t>Ta Skor</t>
  </si>
  <si>
    <t>ផ្លូវត្រី</t>
  </si>
  <si>
    <t>Phlov Trei</t>
  </si>
  <si>
    <t>ជ្រោយពិសី</t>
  </si>
  <si>
    <t>Chrouy Pisei</t>
  </si>
  <si>
    <t>ព្រែកផ្ដៅ</t>
  </si>
  <si>
    <t>Preaek Phdau</t>
  </si>
  <si>
    <t>គោហ៊េ</t>
  </si>
  <si>
    <t>Kouhe</t>
  </si>
  <si>
    <t>ដើមជ្រៃ</t>
  </si>
  <si>
    <t>Daeum Chrey</t>
  </si>
  <si>
    <t>ពោធិ៍រលំ</t>
  </si>
  <si>
    <t>Pou Rolum</t>
  </si>
  <si>
    <t>Speam Thmei</t>
  </si>
  <si>
    <t>ព្រែកជ្រៅ</t>
  </si>
  <si>
    <t>Preaek Chrov</t>
  </si>
  <si>
    <t>ព្រែកយាយហ៊ិន១</t>
  </si>
  <si>
    <t>Preaek Yeay Hin  Muoy</t>
  </si>
  <si>
    <t>ព្រែកយាយហ៊ិន២</t>
  </si>
  <si>
    <t>Preaek Yeay Hin  Pir</t>
  </si>
  <si>
    <t>ព្រែកតាសោម</t>
  </si>
  <si>
    <t>Preaek Ta Saom</t>
  </si>
  <si>
    <t>បឹងជន្លេន</t>
  </si>
  <si>
    <t>Boeng Chonlen</t>
  </si>
  <si>
    <t>ជ្រោយមេត្រីក្រោម</t>
  </si>
  <si>
    <t>Chrouy Metrei Kraom</t>
  </si>
  <si>
    <t>ជ្រោយមេត្រីលើ</t>
  </si>
  <si>
    <t>Chrouy Metrei Leu</t>
  </si>
  <si>
    <t>អន្លុងស្លែង</t>
  </si>
  <si>
    <t>ជ្រៃមួយរយ</t>
  </si>
  <si>
    <t>Chrey Muoy Roy</t>
  </si>
  <si>
    <t>ពោង</t>
  </si>
  <si>
    <t>Poung</t>
  </si>
  <si>
    <t>ឈើទាលភ្លោះ</t>
  </si>
  <si>
    <t>Chheu Teal Phluoh</t>
  </si>
  <si>
    <t>ក្រងស្វាយ</t>
  </si>
  <si>
    <t>ចុងបង្គោល</t>
  </si>
  <si>
    <t>Chong Bangkoul</t>
  </si>
  <si>
    <t>ត្រពាំងទ្រា</t>
  </si>
  <si>
    <t>Trapeang Trea</t>
  </si>
  <si>
    <t>ព្រៃទន្លាប់</t>
  </si>
  <si>
    <t>Prey Tonloab</t>
  </si>
  <si>
    <t>ត្រាចទោល</t>
  </si>
  <si>
    <t>Trach Toul</t>
  </si>
  <si>
    <t>កៅ</t>
  </si>
  <si>
    <t>Kau</t>
  </si>
  <si>
    <t>ត្រពាំងសុក្រំ</t>
  </si>
  <si>
    <t>Trapeang Sokram</t>
  </si>
  <si>
    <t>ត្រពាំងប្រុយ</t>
  </si>
  <si>
    <t>Trapeang Proy</t>
  </si>
  <si>
    <t>កម្ពោតស្បូវ</t>
  </si>
  <si>
    <t>Kampout Sbov</t>
  </si>
  <si>
    <t>ព្រៃបឹង</t>
  </si>
  <si>
    <t>Prey Boeng</t>
  </si>
  <si>
    <t>ព្រៃរការ</t>
  </si>
  <si>
    <t>Prey Rokar</t>
  </si>
  <si>
    <t>ត្រពាំងជូន</t>
  </si>
  <si>
    <t>Trapeang Choun</t>
  </si>
  <si>
    <t>សាំងដំរី</t>
  </si>
  <si>
    <t>Sang Damrei</t>
  </si>
  <si>
    <t>ឈូកធំ</t>
  </si>
  <si>
    <t>Chhuk Thum</t>
  </si>
  <si>
    <t>ត្រពាំងសុព័រ</t>
  </si>
  <si>
    <t>Trapeang Sopoar</t>
  </si>
  <si>
    <t>ក្រឡឹងដុំ</t>
  </si>
  <si>
    <t>Kraloeng Dom</t>
  </si>
  <si>
    <t>ទន្លាប់ខ្ពស់ត្បូង</t>
  </si>
  <si>
    <t>Tonloab Khpos Tboung</t>
  </si>
  <si>
    <t>ទន្លាប់ខ្ពស់ជើង</t>
  </si>
  <si>
    <t>Tonloab Khpos Cheung</t>
  </si>
  <si>
    <t>ក្ដាន់រយ</t>
  </si>
  <si>
    <t>Kdan Roy</t>
  </si>
  <si>
    <t>ជ្រៃមង្គ្គល</t>
  </si>
  <si>
    <t>Chrey Mongkol</t>
  </si>
  <si>
    <t>ត្រពាំងខ្ទឹម</t>
  </si>
  <si>
    <t>Trapeang Khtuem</t>
  </si>
  <si>
    <t>ត្រពាំងនប់</t>
  </si>
  <si>
    <t>Trapeang Nob</t>
  </si>
  <si>
    <t>Prey Popel</t>
  </si>
  <si>
    <t>អង្គពពាយ</t>
  </si>
  <si>
    <t>Angk Popeay</t>
  </si>
  <si>
    <t>ស រមាំង</t>
  </si>
  <si>
    <t>Sa Romeang</t>
  </si>
  <si>
    <t>គោកពពេល</t>
  </si>
  <si>
    <t>Kouk Popel</t>
  </si>
  <si>
    <t>កន្ដោលតុ</t>
  </si>
  <si>
    <t>Kantaol Tok</t>
  </si>
  <si>
    <t>យសមេត្រី</t>
  </si>
  <si>
    <t>Yos Metrei</t>
  </si>
  <si>
    <t>កណ្ដោស</t>
  </si>
  <si>
    <t>Kandaos</t>
  </si>
  <si>
    <t>ត្រពាំងនំ</t>
  </si>
  <si>
    <t>Trapeang Num</t>
  </si>
  <si>
    <t>ព្រៃក្រឡាញ់</t>
  </si>
  <si>
    <t>Prey Kralanh</t>
  </si>
  <si>
    <t>លាក់កូប</t>
  </si>
  <si>
    <t>Leak Koub</t>
  </si>
  <si>
    <t>ទំនប់សាប</t>
  </si>
  <si>
    <t>Tumnob Sab</t>
  </si>
  <si>
    <t>ព្រៃចំការ</t>
  </si>
  <si>
    <t>Prey Chamkar</t>
  </si>
  <si>
    <t>ព្រៃគោ</t>
  </si>
  <si>
    <t>Prey Kou</t>
  </si>
  <si>
    <t>ជើងអក</t>
  </si>
  <si>
    <t>Cheung Ak</t>
  </si>
  <si>
    <t>សេកពង</t>
  </si>
  <si>
    <t>Sek Pong</t>
  </si>
  <si>
    <t>Ponlueu</t>
  </si>
  <si>
    <t>តារ័ត្ន</t>
  </si>
  <si>
    <t>Ta Roatn</t>
  </si>
  <si>
    <t>សុខាភិរម្យ</t>
  </si>
  <si>
    <t>Sokha Phirom</t>
  </si>
  <si>
    <t>ទូករទេះ</t>
  </si>
  <si>
    <t>Tuk Roteh</t>
  </si>
  <si>
    <t>ប្រសិទ្ធិ</t>
  </si>
  <si>
    <t>Braseth</t>
  </si>
  <si>
    <t>ជោទ្រាច</t>
  </si>
  <si>
    <t>Chou Treach</t>
  </si>
  <si>
    <t>ត្រពាំងទៃ</t>
  </si>
  <si>
    <t>Trapeang Tey</t>
  </si>
  <si>
    <t>តាប្រាប</t>
  </si>
  <si>
    <t>Ta Prab</t>
  </si>
  <si>
    <t>ស្រែកណ្ដោល</t>
  </si>
  <si>
    <t>Srae Kandaol</t>
  </si>
  <si>
    <t>ត្រពាំងស្នោរ</t>
  </si>
  <si>
    <t>Trapeang Snaor</t>
  </si>
  <si>
    <t>ត្រពាំងអណ្ដែង</t>
  </si>
  <si>
    <t>Trapeang Andaeng</t>
  </si>
  <si>
    <t>រំដេញ</t>
  </si>
  <si>
    <t>Rumdenh</t>
  </si>
  <si>
    <t>ស្ដុកវែង</t>
  </si>
  <si>
    <t>Sdok Veaeng</t>
  </si>
  <si>
    <t>អន្ទុងក្រវៀន</t>
  </si>
  <si>
    <t>Antong Kravien</t>
  </si>
  <si>
    <t>បឹងថ្នល់</t>
  </si>
  <si>
    <t>Boeng Thnal</t>
  </si>
  <si>
    <t>វែង</t>
  </si>
  <si>
    <t>Veaeng</t>
  </si>
  <si>
    <t>ពោធិ៍បួន</t>
  </si>
  <si>
    <t>Pou Buon</t>
  </si>
  <si>
    <t>ចំការចិន</t>
  </si>
  <si>
    <t>Chamkar Chen</t>
  </si>
  <si>
    <t>ឈើបួន</t>
  </si>
  <si>
    <t>Chheu Buon</t>
  </si>
  <si>
    <t>ចំការជោ</t>
  </si>
  <si>
    <t>Chamkar Chou</t>
  </si>
  <si>
    <t>ទឹកជា</t>
  </si>
  <si>
    <t>Tuek Chea</t>
  </si>
  <si>
    <t>ត្រពាំងឈើនាង</t>
  </si>
  <si>
    <t>Trapeang Chheu Neang</t>
  </si>
  <si>
    <t>ថ្លើក</t>
  </si>
  <si>
    <t>Thlaeuk</t>
  </si>
  <si>
    <t>ត្រយឹង</t>
  </si>
  <si>
    <t>Trayueng</t>
  </si>
  <si>
    <t>ត្រពាំងភូមិ</t>
  </si>
  <si>
    <t>Trapeang Phum</t>
  </si>
  <si>
    <t>ស្រះសង្គម</t>
  </si>
  <si>
    <t>Srah Sangkom</t>
  </si>
  <si>
    <t>ទួលស្រម៉</t>
  </si>
  <si>
    <t>Tuol Srama</t>
  </si>
  <si>
    <t>អង្គសំណាង</t>
  </si>
  <si>
    <t>Angk Samnang</t>
  </si>
  <si>
    <t>ចំការត្រាច</t>
  </si>
  <si>
    <t>Chamkar Trach</t>
  </si>
  <si>
    <t>ខ្លាកូន</t>
  </si>
  <si>
    <t>Khla Koun</t>
  </si>
  <si>
    <t>ព្រៃទំពូង</t>
  </si>
  <si>
    <t>Prey Tumpung</t>
  </si>
  <si>
    <t>អង្គស្នួលទី១</t>
  </si>
  <si>
    <t>Angk Snuol Ti Muoy</t>
  </si>
  <si>
    <t>អង្គស្នួលទី២</t>
  </si>
  <si>
    <t>Angk Snuol Ti Pir</t>
  </si>
  <si>
    <t>អង្គស្នួលទី៣</t>
  </si>
  <si>
    <t>Angk Snuol Ti Bei</t>
  </si>
  <si>
    <t>អូរកំបុត្រ</t>
  </si>
  <si>
    <t>អង្គរស្មី</t>
  </si>
  <si>
    <t>Angk Reaksmei</t>
  </si>
  <si>
    <t>ប្របវត្ដ</t>
  </si>
  <si>
    <t>Prab Voat</t>
  </si>
  <si>
    <t>ត្រើយបឹង</t>
  </si>
  <si>
    <t>Traeuy Boeng</t>
  </si>
  <si>
    <t>ទួលលាប</t>
  </si>
  <si>
    <t>Tuol Leab</t>
  </si>
  <si>
    <t>សល់ដី</t>
  </si>
  <si>
    <t>Sal Dei</t>
  </si>
  <si>
    <t>ព្រៃភក្ដី</t>
  </si>
  <si>
    <t>Prey Pheakdei</t>
  </si>
  <si>
    <t>ព្រៃក្រាយ</t>
  </si>
  <si>
    <t>Prey Kray</t>
  </si>
  <si>
    <t>ចំការគួយ</t>
  </si>
  <si>
    <t>Chamkar Kuoy</t>
  </si>
  <si>
    <t>ចំបក់ទន្សាយ</t>
  </si>
  <si>
    <t>Chambak Tonsay</t>
  </si>
  <si>
    <t>ប្រមរ</t>
  </si>
  <si>
    <t>Pramor</t>
  </si>
  <si>
    <t>ព្រៃមាន</t>
  </si>
  <si>
    <t>កប់ចន្លុះ</t>
  </si>
  <si>
    <t>Kab Chanloh</t>
  </si>
  <si>
    <t>គីរីថ្មី</t>
  </si>
  <si>
    <t>Kiri Thmei</t>
  </si>
  <si>
    <t>ត្រពាំងត្បែង</t>
  </si>
  <si>
    <t>Trapeang Tbaeng</t>
  </si>
  <si>
    <t>ល្វី</t>
  </si>
  <si>
    <t>Lvi</t>
  </si>
  <si>
    <t>ទីទុយពង</t>
  </si>
  <si>
    <t>Tituy Pong</t>
  </si>
  <si>
    <t>អង្គឃ្វាន</t>
  </si>
  <si>
    <t>Angk Khvean</t>
  </si>
  <si>
    <t>ស្រែអំព្រុំ</t>
  </si>
  <si>
    <t>Srae Amprum</t>
  </si>
  <si>
    <t>ព្រៃផ្ចឹកទី១</t>
  </si>
  <si>
    <t>Prey Phchoek Ti Muoy</t>
  </si>
  <si>
    <t>ព្រៃផ្ចឹកទី២</t>
  </si>
  <si>
    <t>Prey Phchoek Ti Pir</t>
  </si>
  <si>
    <t>ព្រៃលួង</t>
  </si>
  <si>
    <t>Prey Luong</t>
  </si>
  <si>
    <t>ត្រពាំងទួល</t>
  </si>
  <si>
    <t>Trapeang Tuol</t>
  </si>
  <si>
    <t>ដូនម៉ាន់</t>
  </si>
  <si>
    <t>Doun Man</t>
  </si>
  <si>
    <t>ស្វាយឧត្ដម</t>
  </si>
  <si>
    <t>Svay Otdam</t>
  </si>
  <si>
    <t>ចំបក់កោង</t>
  </si>
  <si>
    <t>Chambak Kaong</t>
  </si>
  <si>
    <t>បឹងអញ្ចាញ</t>
  </si>
  <si>
    <t>Boeng Anhchanh</t>
  </si>
  <si>
    <t>ខ្លុង</t>
  </si>
  <si>
    <t>Khlong</t>
  </si>
  <si>
    <t>អង្គស្រែពោធិ៍</t>
  </si>
  <si>
    <t>Angk Srae Pou</t>
  </si>
  <si>
    <t>ពពេលរលំ</t>
  </si>
  <si>
    <t>Popel Rolum</t>
  </si>
  <si>
    <t>ច្រកក្រសាំង</t>
  </si>
  <si>
    <t>Chrak Krasang</t>
  </si>
  <si>
    <t>បឹងរមាស់</t>
  </si>
  <si>
    <t>Boeng Romoas</t>
  </si>
  <si>
    <t>ម៉ឺនរៀម</t>
  </si>
  <si>
    <t>Meun Riem</t>
  </si>
  <si>
    <t>ចន្ទ្រាថ្មី</t>
  </si>
  <si>
    <t>Chantrea Thmei</t>
  </si>
  <si>
    <t>អង្គតាសិត</t>
  </si>
  <si>
    <t>Angk Ta Set</t>
  </si>
  <si>
    <t>បឹងទ្រា</t>
  </si>
  <si>
    <t>Boeng Trea</t>
  </si>
  <si>
    <t>ស្រែកាច់</t>
  </si>
  <si>
    <t>Srae Kach</t>
  </si>
  <si>
    <t>ស្ដុកតាចាន់</t>
  </si>
  <si>
    <t>Sdok Ta Chan</t>
  </si>
  <si>
    <t>ស្ដុកប្រនួត</t>
  </si>
  <si>
    <t>Sdok Pranuot</t>
  </si>
  <si>
    <t>ស្លែងមានជ័យ</t>
  </si>
  <si>
    <t>Slaeng Meanchey</t>
  </si>
  <si>
    <t>តាគោក</t>
  </si>
  <si>
    <t>Ta Kouk</t>
  </si>
  <si>
    <t>ព្រៃគោល</t>
  </si>
  <si>
    <t>Prey Koul</t>
  </si>
  <si>
    <t>ទស្សាស្វិត</t>
  </si>
  <si>
    <t>Tosa Svet</t>
  </si>
  <si>
    <t>តាពេជ</t>
  </si>
  <si>
    <t>Ta Pech</t>
  </si>
  <si>
    <t>ព្រៃផ្ចឹក</t>
  </si>
  <si>
    <t>Prey Phchoek</t>
  </si>
  <si>
    <t>តាពេទ្យ</t>
  </si>
  <si>
    <t>Ta Pet</t>
  </si>
  <si>
    <t>ត្រពាំងរបង</t>
  </si>
  <si>
    <t>Trapeang Robang</t>
  </si>
  <si>
    <t>ត្រពាំងវាល</t>
  </si>
  <si>
    <t>Trapeang Veal</t>
  </si>
  <si>
    <t>ព្រៃសុពណ៌</t>
  </si>
  <si>
    <t>Prey Sopoar</t>
  </si>
  <si>
    <t>តាគោ</t>
  </si>
  <si>
    <t>Ta Kou</t>
  </si>
  <si>
    <t>ពពែ</t>
  </si>
  <si>
    <t>Popeae</t>
  </si>
  <si>
    <t>ត្បូងវត្ដ</t>
  </si>
  <si>
    <t>Tboung Voat</t>
  </si>
  <si>
    <t>តាតូច</t>
  </si>
  <si>
    <t>Ta Touch</t>
  </si>
  <si>
    <t>តាជៃ</t>
  </si>
  <si>
    <t>Ta Chey</t>
  </si>
  <si>
    <t>ឃ្លាំងស្បែក</t>
  </si>
  <si>
    <t>Khleang Sbaek</t>
  </si>
  <si>
    <t>ទួលងោក</t>
  </si>
  <si>
    <t>Tuol Ngouk</t>
  </si>
  <si>
    <t>ពោធិ៍តូច</t>
  </si>
  <si>
    <t>Pou Touch</t>
  </si>
  <si>
    <t>សង្វរ</t>
  </si>
  <si>
    <t>Sangvar</t>
  </si>
  <si>
    <t>ពាមជំនីក</t>
  </si>
  <si>
    <t>Peam Chumnik</t>
  </si>
  <si>
    <t>ពាមល្វែក</t>
  </si>
  <si>
    <t>Peam Lveaek</t>
  </si>
  <si>
    <t>ជ្រោយឫស្សី</t>
  </si>
  <si>
    <t>Chrouy Ruessei</t>
  </si>
  <si>
    <t>ខ្លាត្រាំ</t>
  </si>
  <si>
    <t>Khla Tram</t>
  </si>
  <si>
    <t>ដងគោម</t>
  </si>
  <si>
    <t>Dang Koum</t>
  </si>
  <si>
    <t>ព្រែកតាមែ</t>
  </si>
  <si>
    <t>Preaek Ta Meae</t>
  </si>
  <si>
    <t>កំពុងអុស</t>
  </si>
  <si>
    <t>Kampung Os</t>
  </si>
  <si>
    <t>បឹងក្ដុល</t>
  </si>
  <si>
    <t>Boeng Kdol</t>
  </si>
  <si>
    <t>ព្រែកតាព្រហ្ម</t>
  </si>
  <si>
    <t>Preaek Ta Prum</t>
  </si>
  <si>
    <t>ព្រែកក្ដាម២</t>
  </si>
  <si>
    <t>Preaek Kdam Pir</t>
  </si>
  <si>
    <t>ព្រែកក្ដាម១</t>
  </si>
  <si>
    <t>Preaek Kdam Muoy</t>
  </si>
  <si>
    <t>សសី</t>
  </si>
  <si>
    <t>Sasei</t>
  </si>
  <si>
    <t>ជ្រោយសំបួរ</t>
  </si>
  <si>
    <t>Chrouy Sambuor</t>
  </si>
  <si>
    <t>ពោធិ៍រ៉ាល</t>
  </si>
  <si>
    <t>Pou Ral</t>
  </si>
  <si>
    <t>ស្រះពោធិ៍</t>
  </si>
  <si>
    <t>Srah Pou</t>
  </si>
  <si>
    <t>ត្រពាំងស្លែង</t>
  </si>
  <si>
    <t>Trapeang Slaeng</t>
  </si>
  <si>
    <t>វាលថ្មី</t>
  </si>
  <si>
    <t>Veal Thmei</t>
  </si>
  <si>
    <t>ធម្មស្រះ</t>
  </si>
  <si>
    <t>Thommeak Srah</t>
  </si>
  <si>
    <t>អូរស្លាត</t>
  </si>
  <si>
    <t>Ou Slat</t>
  </si>
  <si>
    <t>កំចាត់ព្រាយ</t>
  </si>
  <si>
    <t>Kamchat Preay</t>
  </si>
  <si>
    <t>ឆ្កែលុង</t>
  </si>
  <si>
    <t>Chhkae Lung</t>
  </si>
  <si>
    <t>ក្រោលខៀវ</t>
  </si>
  <si>
    <t>Kraol Khiev</t>
  </si>
  <si>
    <t>ចំបក់ភ្លោះ</t>
  </si>
  <si>
    <t>Chambak Phluoh</t>
  </si>
  <si>
    <t>ថ្លុកអង្ក្រង</t>
  </si>
  <si>
    <t>Thlok Angkrong</t>
  </si>
  <si>
    <t>ថ្លុកត្របែក</t>
  </si>
  <si>
    <t>Thlok Trabaek</t>
  </si>
  <si>
    <t>បន្ទាយតូច</t>
  </si>
  <si>
    <t>Banteay Touch</t>
  </si>
  <si>
    <t>ពោធិ៍មង្គល</t>
  </si>
  <si>
    <t>Pou Mongkol</t>
  </si>
  <si>
    <t>ស្លែងដីដុះ</t>
  </si>
  <si>
    <t>Slaeng Dei Doh</t>
  </si>
  <si>
    <t>ព្រែកក្ដី</t>
  </si>
  <si>
    <t>Preaek Kdei</t>
  </si>
  <si>
    <t>ធម្មត្រ័យ</t>
  </si>
  <si>
    <t>Thommeak Trai</t>
  </si>
  <si>
    <t>ម្លូម៉ឺន</t>
  </si>
  <si>
    <t>Mlu Meun</t>
  </si>
  <si>
    <t>ផ្សារដែកលើ</t>
  </si>
  <si>
    <t>Phsar Daek Leu</t>
  </si>
  <si>
    <t>ផ្សារដែកក្រោម</t>
  </si>
  <si>
    <t>Phsar Daek Kraom</t>
  </si>
  <si>
    <t>បដិមាករ</t>
  </si>
  <si>
    <t>Pakdemakar</t>
  </si>
  <si>
    <t>ចំបក់មាស</t>
  </si>
  <si>
    <t>Chambak Meas</t>
  </si>
  <si>
    <t>ទួលអង្គុញ</t>
  </si>
  <si>
    <t>Tuol Angkunh</t>
  </si>
  <si>
    <t>ស្រែតាមែង</t>
  </si>
  <si>
    <t>Srae Ta Meaeng</t>
  </si>
  <si>
    <t>ស្ពានទំលាប់</t>
  </si>
  <si>
    <t>Spean Tumloab</t>
  </si>
  <si>
    <t>ស្ដុកឈូក</t>
  </si>
  <si>
    <t>Sdok Chhuk</t>
  </si>
  <si>
    <t>ស្រែតាសេក</t>
  </si>
  <si>
    <t>Srae Ta Sek</t>
  </si>
  <si>
    <t>ស្វាយលាប</t>
  </si>
  <si>
    <t>Svay Leab</t>
  </si>
  <si>
    <t>បែកថ្លាង</t>
  </si>
  <si>
    <t>Baek Thlang</t>
  </si>
  <si>
    <t>ដំបូកមានល័ក្ខណ៍</t>
  </si>
  <si>
    <t>Dambouk Mean Leak</t>
  </si>
  <si>
    <t>ត្រពាំងព្រៃភូមិ</t>
  </si>
  <si>
    <t>Trapeang Prey Phum</t>
  </si>
  <si>
    <t>ស្រែរាំង</t>
  </si>
  <si>
    <t>Srae Reang</t>
  </si>
  <si>
    <t>ត្រពាំងពុទ្រា</t>
  </si>
  <si>
    <t>Trapeang Putrea</t>
  </si>
  <si>
    <t>ប្រក់ក្ដារ</t>
  </si>
  <si>
    <t>Prak Kdar</t>
  </si>
  <si>
    <t>ទេពប្រណម្យ</t>
  </si>
  <si>
    <t>Tep Pranam</t>
  </si>
  <si>
    <t>កំពង់ចុះវារ</t>
  </si>
  <si>
    <t>Kampong Choh Vear</t>
  </si>
  <si>
    <t>ចេតីយ៍ទ្រេត</t>
  </si>
  <si>
    <t>Chedei Tret</t>
  </si>
  <si>
    <t>អំពិលដាំទឹក</t>
  </si>
  <si>
    <t>Ampil Dam Tuek</t>
  </si>
  <si>
    <t>សាលាកាត់សក់</t>
  </si>
  <si>
    <t>Sala Kat Sak</t>
  </si>
  <si>
    <t>ធ្យូង</t>
  </si>
  <si>
    <t>Thyung</t>
  </si>
  <si>
    <t>ចេតីយ៍ថ្មី</t>
  </si>
  <si>
    <t>Chedei Thmei</t>
  </si>
  <si>
    <t>ពោធិ៍កំបោរ</t>
  </si>
  <si>
    <t>Pou Kambaor</t>
  </si>
  <si>
    <t>ចតុទិស</t>
  </si>
  <si>
    <t>Chakto Tis</t>
  </si>
  <si>
    <t>កោះថ្មី</t>
  </si>
  <si>
    <t>Kaoh Thmei</t>
  </si>
  <si>
    <t>បឹងខ្ពប</t>
  </si>
  <si>
    <t>Boeng Khpob</t>
  </si>
  <si>
    <t>ដំរីឆ្លង</t>
  </si>
  <si>
    <t>Damrei Chhlang</t>
  </si>
  <si>
    <t>ត្នោតញី</t>
  </si>
  <si>
    <t>Tnaot Nhi</t>
  </si>
  <si>
    <t>ទេពអរជូន</t>
  </si>
  <si>
    <t>Tep Archun</t>
  </si>
  <si>
    <t>ព្រែកកែវ</t>
  </si>
  <si>
    <t>Preaek Kaev</t>
  </si>
  <si>
    <t>ព្រែកប៉ាង</t>
  </si>
  <si>
    <t>Preaek Pang</t>
  </si>
  <si>
    <t>ដើមព្រីង</t>
  </si>
  <si>
    <t>Daeum Pring</t>
  </si>
  <si>
    <t>ក្បាលកោះកើត</t>
  </si>
  <si>
    <t>Kbal Kaoh Khang Kaeut</t>
  </si>
  <si>
    <t>ក្បាលកោះលិច</t>
  </si>
  <si>
    <t>Kbal Kaoh Khang Lech</t>
  </si>
  <si>
    <t>ចុងកោះកើត</t>
  </si>
  <si>
    <t>Chong Kaoh Kaeut</t>
  </si>
  <si>
    <t>ចុងកោះលិច</t>
  </si>
  <si>
    <t>Chong Kaoh Lech</t>
  </si>
  <si>
    <t>ក្បាលកោះខាងត្បូង</t>
  </si>
  <si>
    <t>Kbal Kaoh Khang Tboung</t>
  </si>
  <si>
    <t>បទុមសាគរ</t>
  </si>
  <si>
    <t>ព្រែកយាយម៉ី</t>
  </si>
  <si>
    <t>Preak Yeay Mey</t>
  </si>
  <si>
    <t>ទួលក្រាំង</t>
  </si>
  <si>
    <t>Tuol Krang</t>
  </si>
  <si>
    <t>កំពង់ពោធិ៍ត្បូង</t>
  </si>
  <si>
    <t>Kampong Pou Tboung</t>
  </si>
  <si>
    <t>ទួលក្រួច</t>
  </si>
  <si>
    <t>Tuol Kruoch</t>
  </si>
  <si>
    <t>អម្ពិលលាស់</t>
  </si>
  <si>
    <t>Ampil Las</t>
  </si>
  <si>
    <t>Lekh Muoy</t>
  </si>
  <si>
    <t>លេខ២</t>
  </si>
  <si>
    <t>Lekh Pir</t>
  </si>
  <si>
    <t>លេខ៣</t>
  </si>
  <si>
    <t>Lekh Bei</t>
  </si>
  <si>
    <t>លេខ៤</t>
  </si>
  <si>
    <t>Lekh Buon</t>
  </si>
  <si>
    <t>លេខ៥</t>
  </si>
  <si>
    <t>Lekh Pram</t>
  </si>
  <si>
    <t>ត្រើយត្រឹង្ស</t>
  </si>
  <si>
    <t>Traeuy Troeng</t>
  </si>
  <si>
    <t>ព្រែកតាឡៃ</t>
  </si>
  <si>
    <t>Preaek Ta Lai</t>
  </si>
  <si>
    <t>សំប៉ានលើ</t>
  </si>
  <si>
    <t>Sampan Leu</t>
  </si>
  <si>
    <t>សំប៉ានក្រោម</t>
  </si>
  <si>
    <t>Sampan Kraom</t>
  </si>
  <si>
    <t>អន្លង់តាសេកលើ</t>
  </si>
  <si>
    <t>Anlong Ta Sek Leu</t>
  </si>
  <si>
    <t>អន្លង់តាសេកក្រោម</t>
  </si>
  <si>
    <t>Anlong Ta Sek Kraom</t>
  </si>
  <si>
    <t>កូនជ្រែ</t>
  </si>
  <si>
    <t>Koun Chreae</t>
  </si>
  <si>
    <t>ព្រែកក្រាញ់</t>
  </si>
  <si>
    <t>Preaek Kranh</t>
  </si>
  <si>
    <t>ពាមប្រជុំ</t>
  </si>
  <si>
    <t>Peam Prachum</t>
  </si>
  <si>
    <t>Preaek Khruos</t>
  </si>
  <si>
    <t>Preaek Ambil</t>
  </si>
  <si>
    <t>ឫស្សីដាច់</t>
  </si>
  <si>
    <t>Russey Dach</t>
  </si>
  <si>
    <t>ព្រែកតាទាវ</t>
  </si>
  <si>
    <t>Preaek Ta Teav</t>
  </si>
  <si>
    <t>អន្លង់ធំ</t>
  </si>
  <si>
    <t>Anlong Thom</t>
  </si>
  <si>
    <t>អន្លង់ឈើខ្លាង</t>
  </si>
  <si>
    <t>Anlong Chheu Khlang</t>
  </si>
  <si>
    <t>ក្នុងព្រែក</t>
  </si>
  <si>
    <t>Knong Preaek</t>
  </si>
  <si>
    <t>ព្រែករុន</t>
  </si>
  <si>
    <t>Preaek Run</t>
  </si>
  <si>
    <t>ព្រែកស្នង</t>
  </si>
  <si>
    <t>Preaek Snang</t>
  </si>
  <si>
    <t>ព្រែកស្នាយ</t>
  </si>
  <si>
    <t>Preaek Snay</t>
  </si>
  <si>
    <t>ស្វាយតានី</t>
  </si>
  <si>
    <t>Svay Ta Ni</t>
  </si>
  <si>
    <t>ព្រែកតាជ្រូក</t>
  </si>
  <si>
    <t>Preaek Ta Chruk</t>
  </si>
  <si>
    <t>ព្រែករុនក្រោម</t>
  </si>
  <si>
    <t>Preak Run Krom</t>
  </si>
  <si>
    <t>ព្រែកខ្មែរ</t>
  </si>
  <si>
    <t>Preaek Khmer</t>
  </si>
  <si>
    <t>កំពង់ទ្រា</t>
  </si>
  <si>
    <t>Kampong Trea</t>
  </si>
  <si>
    <t>ពាមសាលា</t>
  </si>
  <si>
    <t>Peam Sala</t>
  </si>
  <si>
    <t>តានូ</t>
  </si>
  <si>
    <t>Ta Nu</t>
  </si>
  <si>
    <t>ព្រែកតាតិន</t>
  </si>
  <si>
    <t>Preaek Ta Ten</t>
  </si>
  <si>
    <t>ព្រែកតាជ័រ</t>
  </si>
  <si>
    <t>Preaek Ta Choar</t>
  </si>
  <si>
    <t>ព្រែកតាសៅ</t>
  </si>
  <si>
    <t>Preaek Ta Sau</t>
  </si>
  <si>
    <t>ចុងកោះគរ</t>
  </si>
  <si>
    <t>Chong Kaoh Kor</t>
  </si>
  <si>
    <t>ប៉ារែនក្រោម</t>
  </si>
  <si>
    <t>Paraen Kraom</t>
  </si>
  <si>
    <t>ប៉ារែនលើ</t>
  </si>
  <si>
    <t>Paraen Leu</t>
  </si>
  <si>
    <t>ពោធិ៍តាប៉ាង</t>
  </si>
  <si>
    <t>Pou Ta Pang</t>
  </si>
  <si>
    <t>ព្រែកតាប្រាក់</t>
  </si>
  <si>
    <t>Preaek Ta Prak</t>
  </si>
  <si>
    <t>ចុងកោះតូច</t>
  </si>
  <si>
    <t>Chong Kaoh Touch</t>
  </si>
  <si>
    <t>កណ្ដាលកោះតូច</t>
  </si>
  <si>
    <t>Kandal Kaoh Touch</t>
  </si>
  <si>
    <t>ក្បាលកោះតូច</t>
  </si>
  <si>
    <t>Kbal Kaoh Touch</t>
  </si>
  <si>
    <t>ទួលស្ពឺ</t>
  </si>
  <si>
    <t>Tuol Spueu</t>
  </si>
  <si>
    <t>ព្រែកតាឯក</t>
  </si>
  <si>
    <t>Preaek Ta Aek</t>
  </si>
  <si>
    <t>វាលត្រែង</t>
  </si>
  <si>
    <t>Veal Traeng</t>
  </si>
  <si>
    <t>ពោធិ៍លើ</t>
  </si>
  <si>
    <t>Pou Leu</t>
  </si>
  <si>
    <t>ពោធិ៍កណ្ដាល</t>
  </si>
  <si>
    <t>ពោធិ៍ក្រោម</t>
  </si>
  <si>
    <t>Pou Kraom</t>
  </si>
  <si>
    <t>ព្រែកប៉ាន</t>
  </si>
  <si>
    <t>Preaek Pan</t>
  </si>
  <si>
    <t>ព្រែកបាឡាត់ឆឹង</t>
  </si>
  <si>
    <t>Preaek Balat Chhoeng</t>
  </si>
  <si>
    <t>ថ្កុល</t>
  </si>
  <si>
    <t>Thkol</t>
  </si>
  <si>
    <t>ទួលក្ដី</t>
  </si>
  <si>
    <t>Tuol Kdei</t>
  </si>
  <si>
    <t>ព្រែកតាប៉ឹម</t>
  </si>
  <si>
    <t>Preaek Ta Poem</t>
  </si>
  <si>
    <t>ព្រែកតាវ៉ា</t>
  </si>
  <si>
    <t>Preaek Ta Va</t>
  </si>
  <si>
    <t>ព្រែកអុងប៉ាង</t>
  </si>
  <si>
    <t>Preaek Ong Pang</t>
  </si>
  <si>
    <t>ព្រែកពោធិ៍</t>
  </si>
  <si>
    <t>ព្រែករាំង ក</t>
  </si>
  <si>
    <t>Preaek Reang Ka</t>
  </si>
  <si>
    <t>ទួលខ្មួញ</t>
  </si>
  <si>
    <t>Tuol Kmuoj</t>
  </si>
  <si>
    <t>ព្រែកកាត់</t>
  </si>
  <si>
    <t>Preaek Kat</t>
  </si>
  <si>
    <t>ព្រែកឡុង</t>
  </si>
  <si>
    <t>Preaek Long</t>
  </si>
  <si>
    <t>តាក្ដុលត្បូង</t>
  </si>
  <si>
    <t>Ta Kdol Tboung</t>
  </si>
  <si>
    <t>ក្រពើហា</t>
  </si>
  <si>
    <t>Krapeu Ha</t>
  </si>
  <si>
    <t>Prek Anhchanh</t>
  </si>
  <si>
    <t>ព្រែកឫស្សីលិច</t>
  </si>
  <si>
    <t>Prek Ruessey Lix</t>
  </si>
  <si>
    <t>ក្រពើហាកើត</t>
  </si>
  <si>
    <t>Krapeu Ha Kout</t>
  </si>
  <si>
    <t>Deum Mien</t>
  </si>
  <si>
    <t>ដើមគរ</t>
  </si>
  <si>
    <t>Doeum Kor</t>
  </si>
  <si>
    <t>ព្រែកតាពៅ</t>
  </si>
  <si>
    <t>Prek Ta Pov</t>
  </si>
  <si>
    <t>ស្ទឹងជ្រៅ</t>
  </si>
  <si>
    <t>Stoeng Chrov</t>
  </si>
  <si>
    <t>ដើមមៀន ១</t>
  </si>
  <si>
    <t>Deum Mien 1</t>
  </si>
  <si>
    <t>ព្រែកតាពៅ ១</t>
  </si>
  <si>
    <t>Prek Ta Pov 1</t>
  </si>
  <si>
    <t>Prek Samraong</t>
  </si>
  <si>
    <t>តាខ្មៅ ១</t>
  </si>
  <si>
    <t>Ta Khmao 1</t>
  </si>
  <si>
    <t>តាខ្មៅ ២</t>
  </si>
  <si>
    <t>Ta Khmao 2</t>
  </si>
  <si>
    <t>តាខ្មៅ ៣</t>
  </si>
  <si>
    <t>Ta Khmao 3</t>
  </si>
  <si>
    <t>ថ្មី ១</t>
  </si>
  <si>
    <t>Thmei 1</t>
  </si>
  <si>
    <t>ថ្មី ២</t>
  </si>
  <si>
    <t>Thmei 2</t>
  </si>
  <si>
    <t>ព្រែកសំរោង ១</t>
  </si>
  <si>
    <t>Prek Samraong 1</t>
  </si>
  <si>
    <t>ព្រែកសំរោង ២</t>
  </si>
  <si>
    <t>Prek Samraong 2</t>
  </si>
  <si>
    <t>ព្រែកសំរោង ៣</t>
  </si>
  <si>
    <t>Prek Samraong 3</t>
  </si>
  <si>
    <t>ព្រែកហូរកើត</t>
  </si>
  <si>
    <t>Prek Ho Kout</t>
  </si>
  <si>
    <t>ព្រែកហូរលិច</t>
  </si>
  <si>
    <t>Prek Ho Lix</t>
  </si>
  <si>
    <t>បត្ដាជី</t>
  </si>
  <si>
    <t>Battachi</t>
  </si>
  <si>
    <t>ព្រែកហូរលិច ១</t>
  </si>
  <si>
    <t>Prek Ho Lix 1</t>
  </si>
  <si>
    <t>ព្រែកហូរកើត ១</t>
  </si>
  <si>
    <t>Prek Ho Kout 1</t>
  </si>
  <si>
    <t>បត្ដាជី ១</t>
  </si>
  <si>
    <t>Battachi 1</t>
  </si>
  <si>
    <t>Khpob Veng</t>
  </si>
  <si>
    <t>Prek Riang</t>
  </si>
  <si>
    <t>អាចម៍កុក</t>
  </si>
  <si>
    <t>Ach Kok</t>
  </si>
  <si>
    <t>កំពង់សំណាញ់ ១</t>
  </si>
  <si>
    <t>Kampong Samnanh 1</t>
  </si>
  <si>
    <t>ព្រែករាំង ១</t>
  </si>
  <si>
    <t>Prek Riang 1</t>
  </si>
  <si>
    <t>លេខ១ ក</t>
  </si>
  <si>
    <t>Lekh Muoy Kar</t>
  </si>
  <si>
    <t>ស្វាយពងអង្ក្រង</t>
  </si>
  <si>
    <t>Svay Pong Angkrang</t>
  </si>
  <si>
    <t>ព្រែកតាព្រីង</t>
  </si>
  <si>
    <t>Preaek Ta Pring</t>
  </si>
  <si>
    <t>កំពង់ព្រីង</t>
  </si>
  <si>
    <t>Kampong Pring</t>
  </si>
  <si>
    <t>កោះគរ</t>
  </si>
  <si>
    <t>Kaoh Kor</t>
  </si>
  <si>
    <t>ព្រែកថី</t>
  </si>
  <si>
    <t>Preaek Thei</t>
  </si>
  <si>
    <t>ព្រែកខ្សេវ</t>
  </si>
  <si>
    <t>Preaek Khsev</t>
  </si>
  <si>
    <t>កោះរំដួល</t>
  </si>
  <si>
    <t>Kaoh Romduol</t>
  </si>
  <si>
    <t>Preak Long</t>
  </si>
  <si>
    <t>ជីមាល</t>
  </si>
  <si>
    <t>Chi Meal</t>
  </si>
  <si>
    <t>ប្រៃ</t>
  </si>
  <si>
    <t>Prai</t>
  </si>
  <si>
    <t>ជីត្រេះ</t>
  </si>
  <si>
    <t>Chi Treh</t>
  </si>
  <si>
    <t>ប្រទាល</t>
  </si>
  <si>
    <t>Prateal</t>
  </si>
  <si>
    <t>ព្រលាន</t>
  </si>
  <si>
    <t>Prolean</t>
  </si>
  <si>
    <t>សុវណ្ណាបៃតង</t>
  </si>
  <si>
    <t>Sovanna Bai Tong</t>
  </si>
  <si>
    <t>តាំកន់</t>
  </si>
  <si>
    <t>Tam Kan</t>
  </si>
  <si>
    <t>បាក់រនាស់</t>
  </si>
  <si>
    <t>Bak Ronoas</t>
  </si>
  <si>
    <t>ព្រែកខ្យង</t>
  </si>
  <si>
    <t>Preaek Khyang</t>
  </si>
  <si>
    <t>ចម្លងគោ</t>
  </si>
  <si>
    <t>Chamlang Kou</t>
  </si>
  <si>
    <t>ស្រែត្រាវ</t>
  </si>
  <si>
    <t>Srae Trav</t>
  </si>
  <si>
    <t>ពាមកាយ</t>
  </si>
  <si>
    <t>Peam Kay</t>
  </si>
  <si>
    <t>ព្រែកស្មាច់</t>
  </si>
  <si>
    <t>Preaek Smach</t>
  </si>
  <si>
    <t>កៀនក្រឡាញ់</t>
  </si>
  <si>
    <t>Kien Kralanh</t>
  </si>
  <si>
    <t>សំរុងតាកែវ</t>
  </si>
  <si>
    <t>Samrong Ta Kaev</t>
  </si>
  <si>
    <t>យាយសែន</t>
  </si>
  <si>
    <t>Yeay Saen</t>
  </si>
  <si>
    <t>កោះស្រឡៅ</t>
  </si>
  <si>
    <t>Kaoh Sralau</t>
  </si>
  <si>
    <t>អន្លង់វ៉ាក់</t>
  </si>
  <si>
    <t>Anlong Vak</t>
  </si>
  <si>
    <t>ដីទំនាប</t>
  </si>
  <si>
    <t>Dei Tumneab</t>
  </si>
  <si>
    <t>កោះកុងក្នុង</t>
  </si>
  <si>
    <t>Kaoh Kong Knong</t>
  </si>
  <si>
    <t>បឹងឃុនឆាង</t>
  </si>
  <si>
    <t>Boeng Khun Chhang</t>
  </si>
  <si>
    <t>ប៉ាក់ខ្លង១</t>
  </si>
  <si>
    <t>Pak Khlang Muoy</t>
  </si>
  <si>
    <t>ប៉ាក់ខ្លង២</t>
  </si>
  <si>
    <t>Pak Khlang Pir</t>
  </si>
  <si>
    <t>ប៉ាក់ខ្លង៣</t>
  </si>
  <si>
    <t>Pak Khlang Bei</t>
  </si>
  <si>
    <t>បឹងកាឆាង</t>
  </si>
  <si>
    <t>Boeng Kachhang</t>
  </si>
  <si>
    <t>កោះប៉ោ</t>
  </si>
  <si>
    <t>Kaoh Pao</t>
  </si>
  <si>
    <t>នាងកុក</t>
  </si>
  <si>
    <t>Neang Kok</t>
  </si>
  <si>
    <t>ចាំយាម</t>
  </si>
  <si>
    <t>Cham Yeam</t>
  </si>
  <si>
    <t>ភូមិ១</t>
  </si>
  <si>
    <t>ភូមិ២</t>
  </si>
  <si>
    <t>កោះចាក</t>
  </si>
  <si>
    <t>Kaoh Chak</t>
  </si>
  <si>
    <t>តាចាត</t>
  </si>
  <si>
    <t>Ta Chat</t>
  </si>
  <si>
    <t>ទួលគគីរលើ</t>
  </si>
  <si>
    <t>Tuol Kokir Leu</t>
  </si>
  <si>
    <t>ទួលគគីរក្រោម</t>
  </si>
  <si>
    <t>Tuol Kokir Kraom</t>
  </si>
  <si>
    <t>អូជ្រៅ</t>
  </si>
  <si>
    <t>ជ្រោយ</t>
  </si>
  <si>
    <t>Chrouy</t>
  </si>
  <si>
    <t>ផ្លោង</t>
  </si>
  <si>
    <t>Phlaong</t>
  </si>
  <si>
    <t>សាលាម្នាង</t>
  </si>
  <si>
    <t>Sala Mneang</t>
  </si>
  <si>
    <t>ទឹកប៉ោង</t>
  </si>
  <si>
    <t>Tuek Paong</t>
  </si>
  <si>
    <t>អន់ឆ្អើត</t>
  </si>
  <si>
    <t>An Chh'aeut</t>
  </si>
  <si>
    <t>ខ្សាច់ក្រហម</t>
  </si>
  <si>
    <t>Khsach Kraham</t>
  </si>
  <si>
    <t>នាពិសី</t>
  </si>
  <si>
    <t>Nea Pisei</t>
  </si>
  <si>
    <t>ជី ខ</t>
  </si>
  <si>
    <t>Chi Kha</t>
  </si>
  <si>
    <t>ត្រពាំងកណ្ដោល</t>
  </si>
  <si>
    <t>Trapeang Kandaol</t>
  </si>
  <si>
    <t>ជ្រោយស្វាយខាងលិច</t>
  </si>
  <si>
    <t>Chrouy Svay Khang Lech</t>
  </si>
  <si>
    <t>ជ្រោយស្វាយខាងកើត</t>
  </si>
  <si>
    <t>Chrouy Svay Khang Kaeut</t>
  </si>
  <si>
    <t>កំពង់ស្ដាំ</t>
  </si>
  <si>
    <t>Kampong Sdam</t>
  </si>
  <si>
    <t>នេសាទ</t>
  </si>
  <si>
    <t>Nesat</t>
  </si>
  <si>
    <t>ភ្នំស្រឡៅ</t>
  </si>
  <si>
    <t>Phnum Sralau</t>
  </si>
  <si>
    <t>បានទៀត</t>
  </si>
  <si>
    <t>Ban Tiet</t>
  </si>
  <si>
    <t>ព្រាំង</t>
  </si>
  <si>
    <t>Prang</t>
  </si>
  <si>
    <t>ព្រះអង្គកែវ</t>
  </si>
  <si>
    <t>Preah Angk Kaev</t>
  </si>
  <si>
    <t>តាធង</t>
  </si>
  <si>
    <t>Ta Thaong</t>
  </si>
  <si>
    <t>បាក់អង្រុត</t>
  </si>
  <si>
    <t>Bak Angrot</t>
  </si>
  <si>
    <t>ពោធិបឹង</t>
  </si>
  <si>
    <t>Por Boeung</t>
  </si>
  <si>
    <t>ចំការក្រោម</t>
  </si>
  <si>
    <t>Chamkar Kraom</t>
  </si>
  <si>
    <t>ត្រពាំង</t>
  </si>
  <si>
    <t>Trapeang</t>
  </si>
  <si>
    <t>ត្រៀក</t>
  </si>
  <si>
    <t>វាលជើង</t>
  </si>
  <si>
    <t>Veal Cheung</t>
  </si>
  <si>
    <t>វាលត្បូង</t>
  </si>
  <si>
    <t>Veal Tboung</t>
  </si>
  <si>
    <t>សា្ពនក្ដារ</t>
  </si>
  <si>
    <t>Spean Kdar</t>
  </si>
  <si>
    <t>ត្រពាំងខា្នរ</t>
  </si>
  <si>
    <t>ទ័ពឃ្លៃ</t>
  </si>
  <si>
    <t>Toap Khley</t>
  </si>
  <si>
    <t>ត្រពាំងឈើត្រាវ</t>
  </si>
  <si>
    <t>Trapeang Chheu Trav</t>
  </si>
  <si>
    <t>គគីរជ្រុំ</t>
  </si>
  <si>
    <t>Kokir Chrum</t>
  </si>
  <si>
    <t>កំលត</t>
  </si>
  <si>
    <t>Kamlot</t>
  </si>
  <si>
    <t>ជាំស្លា</t>
  </si>
  <si>
    <t>Choam Sla</t>
  </si>
  <si>
    <t>ឈ្នៃ</t>
  </si>
  <si>
    <t>Chhney</t>
  </si>
  <si>
    <t>ជ្រោយថ្មក្រោម</t>
  </si>
  <si>
    <t>Chrouy Thma Kraom</t>
  </si>
  <si>
    <t>ជ្រោយថ្មលើ</t>
  </si>
  <si>
    <t>Chrouy Thma Leu</t>
  </si>
  <si>
    <t>កំពង់ស្រែ</t>
  </si>
  <si>
    <t>Kampong Srae</t>
  </si>
  <si>
    <t>កោះកណ្ដុរ</t>
  </si>
  <si>
    <t>Kaoh Kandaor</t>
  </si>
  <si>
    <t>បឹងកៀប</t>
  </si>
  <si>
    <t>Boeng Kieb</t>
  </si>
  <si>
    <t>បុស្ស</t>
  </si>
  <si>
    <t>Bos</t>
  </si>
  <si>
    <t>ប្រហួត</t>
  </si>
  <si>
    <t>Prahuot</t>
  </si>
  <si>
    <t>ប្រឡាយទ្រៀក</t>
  </si>
  <si>
    <t>Pralay Triek</t>
  </si>
  <si>
    <t>ស្រែស្ដេច</t>
  </si>
  <si>
    <t>Srae Sdach</t>
  </si>
  <si>
    <t>ស្រែទ្រៀក</t>
  </si>
  <si>
    <t>Srae Triek</t>
  </si>
  <si>
    <t>២៧សែនជ័យ</t>
  </si>
  <si>
    <t>27 Sen Chey</t>
  </si>
  <si>
    <t>ហាន់ជ័យទី១</t>
  </si>
  <si>
    <t>Hanchey Ti Muoy</t>
  </si>
  <si>
    <t>ហាន់ជ័យទី២</t>
  </si>
  <si>
    <t>Hanchey Ti Pi</t>
  </si>
  <si>
    <t>ហាន់ជ័យទី៣</t>
  </si>
  <si>
    <t>Hanchey Ti Bei</t>
  </si>
  <si>
    <t>ហាន់ជ័យទី៤</t>
  </si>
  <si>
    <t>Hanchey Ti Buon</t>
  </si>
  <si>
    <t>ប្រម៉ា</t>
  </si>
  <si>
    <t>Prama</t>
  </si>
  <si>
    <t>វាលកន្សែង</t>
  </si>
  <si>
    <t>Veal Kansaeng</t>
  </si>
  <si>
    <t>ឈើទាលភ្លោះលើ</t>
  </si>
  <si>
    <t>Chheu Teal Phluoh Leu</t>
  </si>
  <si>
    <t>ឈើទាលភ្លោះក្រោម</t>
  </si>
  <si>
    <t>Chheu Teal Phluoh Kraom</t>
  </si>
  <si>
    <t>ព្រែកចំឡាក់</t>
  </si>
  <si>
    <t>Preaek Chamlak</t>
  </si>
  <si>
    <t>ព្រែកសំរោងទី១</t>
  </si>
  <si>
    <t>Preaek Samrong Ti Muoy</t>
  </si>
  <si>
    <t>ព្រែកសំរោងទី២</t>
  </si>
  <si>
    <t>Preaek Samraong Ti Pi</t>
  </si>
  <si>
    <t>ព្រែកតាហុប</t>
  </si>
  <si>
    <t>Prek Ta Hob</t>
  </si>
  <si>
    <t>ថ្មីទី១</t>
  </si>
  <si>
    <t>Thmei Ti Muoy</t>
  </si>
  <si>
    <t>ថ្មីទី២</t>
  </si>
  <si>
    <t>Thmei Ti Pi</t>
  </si>
  <si>
    <t>ពង្រ ១</t>
  </si>
  <si>
    <t>Pongro Muoy</t>
  </si>
  <si>
    <t>ពង្រ ២</t>
  </si>
  <si>
    <t>Pongro Pir</t>
  </si>
  <si>
    <t>ពង្រ ៣</t>
  </si>
  <si>
    <t>Pongro Bei</t>
  </si>
  <si>
    <t>ឆក់កន្ទោង</t>
  </si>
  <si>
    <t>Chhak Kantoung</t>
  </si>
  <si>
    <t>ដីថ្មី</t>
  </si>
  <si>
    <t>Dei Thmei</t>
  </si>
  <si>
    <t>ល្វាធំ</t>
  </si>
  <si>
    <t>Lvea Thum</t>
  </si>
  <si>
    <t>ទួលមនោរម្យ</t>
  </si>
  <si>
    <t>Tuol Monourom</t>
  </si>
  <si>
    <t>ដូនជ្រាំ</t>
  </si>
  <si>
    <t>Doun Chroam</t>
  </si>
  <si>
    <t>ផ្សារវែង</t>
  </si>
  <si>
    <t>Phsar Veaeng</t>
  </si>
  <si>
    <t>កន្ទ្រ្ទីង</t>
  </si>
  <si>
    <t>Kantring</t>
  </si>
  <si>
    <t>កាប៉ូ</t>
  </si>
  <si>
    <t>Kapou</t>
  </si>
  <si>
    <t>អូរឫស្សី ទី ១</t>
  </si>
  <si>
    <t>អូរឫស្សី ទី ២</t>
  </si>
  <si>
    <t>ចំបក់ ១</t>
  </si>
  <si>
    <t>Chambâk 1</t>
  </si>
  <si>
    <t>ចំបក់ ២</t>
  </si>
  <si>
    <t>Chambâk 2</t>
  </si>
  <si>
    <t>ជ្រោយអំពិល ១</t>
  </si>
  <si>
    <t>Chroy Ampil 1</t>
  </si>
  <si>
    <t>ជ្រោយអំពិល ២</t>
  </si>
  <si>
    <t>Chroy Ampil 2</t>
  </si>
  <si>
    <t>Chroy Thmor</t>
  </si>
  <si>
    <t>ស្ទឹងធំ</t>
  </si>
  <si>
    <t>Stoeung Thum</t>
  </si>
  <si>
    <t>កែង</t>
  </si>
  <si>
    <t>Kaeng</t>
  </si>
  <si>
    <t>ខ្សាច់ទប់</t>
  </si>
  <si>
    <t>Khsach Tob</t>
  </si>
  <si>
    <t>ល្អៀត</t>
  </si>
  <si>
    <t>L'iet</t>
  </si>
  <si>
    <t>ជ្រោយស្នែងក្របីក្រោម</t>
  </si>
  <si>
    <t>Chrouy Snaeng Krabei Kraom</t>
  </si>
  <si>
    <t>ជ្រោយស្នែងក្របីលើ</t>
  </si>
  <si>
    <t>Chrouy Snaeng Krabei Leu</t>
  </si>
  <si>
    <t>តាម៉ៅលើ</t>
  </si>
  <si>
    <t>Ta Mau Leu</t>
  </si>
  <si>
    <t>Chong Koh</t>
  </si>
  <si>
    <t>Kandal Koh</t>
  </si>
  <si>
    <t>បឹងលាច</t>
  </si>
  <si>
    <t>ដីដុះក្រោម</t>
  </si>
  <si>
    <t>Dei Doh Kraom</t>
  </si>
  <si>
    <t>ដីដុះលើ</t>
  </si>
  <si>
    <t>Dei Doh Leu</t>
  </si>
  <si>
    <t>អូរលុង</t>
  </si>
  <si>
    <t>Ou Lung</t>
  </si>
  <si>
    <t>ព្រែកប្រាំង</t>
  </si>
  <si>
    <t>Preaek Prang</t>
  </si>
  <si>
    <t>ព្រែកប្រសព្វកណ្ដាល</t>
  </si>
  <si>
    <t>Preaek Prasab Kandal</t>
  </si>
  <si>
    <t>ព្រែកប្រសព្វក្រោម</t>
  </si>
  <si>
    <t>Preaek Prasab Kraom</t>
  </si>
  <si>
    <t>ព្រែកប្រសព្វលើ</t>
  </si>
  <si>
    <t>Preaek Prasab Leu</t>
  </si>
  <si>
    <t>ព្រែកគូរ</t>
  </si>
  <si>
    <t>Prey Kur</t>
  </si>
  <si>
    <t>បឹងរៃ</t>
  </si>
  <si>
    <t>Boeng Rey</t>
  </si>
  <si>
    <t>ស្រឡៅដំណាក់</t>
  </si>
  <si>
    <t>Sralav Damnak</t>
  </si>
  <si>
    <t>ស្វាយជុំ</t>
  </si>
  <si>
    <t>Svay Chum</t>
  </si>
  <si>
    <t>បឹងច្រែង</t>
  </si>
  <si>
    <t>Boeng Chraeng</t>
  </si>
  <si>
    <t>ក្ល</t>
  </si>
  <si>
    <t>Kla</t>
  </si>
  <si>
    <t>ព្រែកព្រលូង</t>
  </si>
  <si>
    <t>Preaek Prolung</t>
  </si>
  <si>
    <t>សោបក្រោម</t>
  </si>
  <si>
    <t>Saob Kraom</t>
  </si>
  <si>
    <t>សោបលើ</t>
  </si>
  <si>
    <t>Saob Leu</t>
  </si>
  <si>
    <t>ក្រហមកលើ</t>
  </si>
  <si>
    <t>Kraham Ka Leu</t>
  </si>
  <si>
    <t>ក្រហមកក្រោម</t>
  </si>
  <si>
    <t>Kraham Ka Kraom</t>
  </si>
  <si>
    <t>ខ្សាត់</t>
  </si>
  <si>
    <t>Khsat</t>
  </si>
  <si>
    <t>Prek Svay</t>
  </si>
  <si>
    <t>ស្ទឹងទ្រ</t>
  </si>
  <si>
    <t>Stueng Tro</t>
  </si>
  <si>
    <t>តាម៉ៅកណ្ដាល</t>
  </si>
  <si>
    <t>Ta Mau Kandal</t>
  </si>
  <si>
    <t>តាម៉ៅក្រោម</t>
  </si>
  <si>
    <t>Ta Mau Kraom</t>
  </si>
  <si>
    <t>ដំរែ</t>
  </si>
  <si>
    <t>Damrae</t>
  </si>
  <si>
    <t>កោះដំបង</t>
  </si>
  <si>
    <t>Kaoh Dambang</t>
  </si>
  <si>
    <t>អាជេន</t>
  </si>
  <si>
    <t>A Chen</t>
  </si>
  <si>
    <t>សំភិន</t>
  </si>
  <si>
    <t>Samphin</t>
  </si>
  <si>
    <t>ទន្សោងធ្លាក់</t>
  </si>
  <si>
    <t>Tonsaong Thleak</t>
  </si>
  <si>
    <t>យាវ</t>
  </si>
  <si>
    <t>Yeav</t>
  </si>
  <si>
    <t>ចង្ហប</t>
  </si>
  <si>
    <t>Changhab</t>
  </si>
  <si>
    <t>អូរពោធិ៍</t>
  </si>
  <si>
    <t>Ou Pur</t>
  </si>
  <si>
    <t>អូរតាណឹង</t>
  </si>
  <si>
    <t>Ou Ta Noeng</t>
  </si>
  <si>
    <t>ស្រែស្បូវ</t>
  </si>
  <si>
    <t>Srae Sbov</t>
  </si>
  <si>
    <t>បាយសំណុំ</t>
  </si>
  <si>
    <t>Bay Samnom</t>
  </si>
  <si>
    <t>ជើងពាត</t>
  </si>
  <si>
    <t>Cheung Peat</t>
  </si>
  <si>
    <t>កោះច្បារ</t>
  </si>
  <si>
    <t>Kaoh Chbar</t>
  </si>
  <si>
    <t>ខ្សាច់លាវ</t>
  </si>
  <si>
    <t>Khsach Leav</t>
  </si>
  <si>
    <t>អូរកក់</t>
  </si>
  <si>
    <t>Ou Kak</t>
  </si>
  <si>
    <t>អូរព្រះ</t>
  </si>
  <si>
    <t>Ou Preah</t>
  </si>
  <si>
    <t>ពន្ធជា</t>
  </si>
  <si>
    <t>Pon Chea</t>
  </si>
  <si>
    <t>ប៉ាក្លែ</t>
  </si>
  <si>
    <t>Paklae</t>
  </si>
  <si>
    <t>ចារថ្នោល</t>
  </si>
  <si>
    <t>Char Thnaol</t>
  </si>
  <si>
    <t>ដូនមាស</t>
  </si>
  <si>
    <t>Doun Meas</t>
  </si>
  <si>
    <t>កែងប្រាសាទ</t>
  </si>
  <si>
    <t>Kaeng Prasat</t>
  </si>
  <si>
    <t>កោះរាល</t>
  </si>
  <si>
    <t>Kaoh Real</t>
  </si>
  <si>
    <t>កោះសំ</t>
  </si>
  <si>
    <t>Kaoh Sam</t>
  </si>
  <si>
    <t>ស្រែខឿន</t>
  </si>
  <si>
    <t>Srae Khoean</t>
  </si>
  <si>
    <t>អំពក</t>
  </si>
  <si>
    <t>Ampok</t>
  </si>
  <si>
    <t>កូនវ៉ា</t>
  </si>
  <si>
    <t>Koun Va</t>
  </si>
  <si>
    <t>ភ្នំពីរ</t>
  </si>
  <si>
    <t>Phnum Pir</t>
  </si>
  <si>
    <t>អន្លង់ព្រះគោ</t>
  </si>
  <si>
    <t>Anlong Preah Kou</t>
  </si>
  <si>
    <t>ព្រែកគ្រៀង</t>
  </si>
  <si>
    <t>Preaek Krieng</t>
  </si>
  <si>
    <t>តាងួន</t>
  </si>
  <si>
    <t>Ta Nguon</t>
  </si>
  <si>
    <t>មិល</t>
  </si>
  <si>
    <t>Mil</t>
  </si>
  <si>
    <t>ចឹង</t>
  </si>
  <si>
    <t>Choeng</t>
  </si>
  <si>
    <t>ឃ្សឹមក្នុង</t>
  </si>
  <si>
    <t>Khsuem Knong</t>
  </si>
  <si>
    <t>ឃ្សឹមក្រៅ</t>
  </si>
  <si>
    <t>Khsuem Krau</t>
  </si>
  <si>
    <t>ស្រែរនាម</t>
  </si>
  <si>
    <t>Srae Roneam</t>
  </si>
  <si>
    <t>ជើងឃ្លេ</t>
  </si>
  <si>
    <t>Cheung Khle</t>
  </si>
  <si>
    <t>ជើងឃ្លូ</t>
  </si>
  <si>
    <t>Cheung Khlu</t>
  </si>
  <si>
    <t>ថ្មហាលដីក្រហម</t>
  </si>
  <si>
    <t>Thma Hal Dei Kraham</t>
  </si>
  <si>
    <t>ប្រវាញ</t>
  </si>
  <si>
    <t>Pravanh</t>
  </si>
  <si>
    <t>ថ្មហាលវាល</t>
  </si>
  <si>
    <t>Thma Hal Veal</t>
  </si>
  <si>
    <t>កាត់ដៃ</t>
  </si>
  <si>
    <t>Kat Dai</t>
  </si>
  <si>
    <t>ក្បាលស្នួល</t>
  </si>
  <si>
    <t>Kbal Snuol</t>
  </si>
  <si>
    <t>គ្រង</t>
  </si>
  <si>
    <t>Krong</t>
  </si>
  <si>
    <t>ស្នួលកើត</t>
  </si>
  <si>
    <t>Snuol Kaeut</t>
  </si>
  <si>
    <t>ស្នួលលិច</t>
  </si>
  <si>
    <t>Snuol Lech</t>
  </si>
  <si>
    <t>រហារិ៍</t>
  </si>
  <si>
    <t>Roha</t>
  </si>
  <si>
    <t>មាក់កណ្ដាល</t>
  </si>
  <si>
    <t>Mak Kandal</t>
  </si>
  <si>
    <t>Treak</t>
  </si>
  <si>
    <t>S'at</t>
  </si>
  <si>
    <t>តាពុំ</t>
  </si>
  <si>
    <t>Ta Pum</t>
  </si>
  <si>
    <t>ដូនមា</t>
  </si>
  <si>
    <t>Doun Mea</t>
  </si>
  <si>
    <t>រំពុក</t>
  </si>
  <si>
    <t>Rumpuk</t>
  </si>
  <si>
    <t>KroNhoung Sen Chey</t>
  </si>
  <si>
    <t>វាលបីចក្រីហេង</t>
  </si>
  <si>
    <t>VealBei Chakrey Heng</t>
  </si>
  <si>
    <t>ជ្រោះជ្រៅពោធិ៍សាល</t>
  </si>
  <si>
    <t>Chros Chrov Pousal</t>
  </si>
  <si>
    <t>គ្រញូងសែនជ័យខាងជើង</t>
  </si>
  <si>
    <t>KroNhoung Sen Chey Khang Cheoung</t>
  </si>
  <si>
    <t>បុសលាវក្រោម</t>
  </si>
  <si>
    <t>Bos Leav Kraom</t>
  </si>
  <si>
    <t>បុសលាវលើ</t>
  </si>
  <si>
    <t>Bos Leav Leu</t>
  </si>
  <si>
    <t>ល្វាទង</t>
  </si>
  <si>
    <t>Lvea Tong</t>
  </si>
  <si>
    <t>ព្រះគន្លង</t>
  </si>
  <si>
    <t>Preah Konlong</t>
  </si>
  <si>
    <t>ព្រែកកូវ</t>
  </si>
  <si>
    <t>Preaek Kov</t>
  </si>
  <si>
    <t>ព្រែកតាអាំ</t>
  </si>
  <si>
    <t>Preaek Ta Am</t>
  </si>
  <si>
    <t>ព្រែកតាថឹង</t>
  </si>
  <si>
    <t>Preaek Ta Thoeng</t>
  </si>
  <si>
    <t>តាលុស</t>
  </si>
  <si>
    <t>Ta Lus</t>
  </si>
  <si>
    <t>កសាង</t>
  </si>
  <si>
    <t>Kasang</t>
  </si>
  <si>
    <t>ជួរជ្រៃ</t>
  </si>
  <si>
    <t>Chuor Chrey</t>
  </si>
  <si>
    <t>ខ្នងពស់</t>
  </si>
  <si>
    <t>Khnang Pos</t>
  </si>
  <si>
    <t>ខ្សារ</t>
  </si>
  <si>
    <t>Khsar</t>
  </si>
  <si>
    <t>ម្រ៉ើម</t>
  </si>
  <si>
    <t>Mreum</t>
  </si>
  <si>
    <t>សេរីភាព</t>
  </si>
  <si>
    <t>Sereipheap</t>
  </si>
  <si>
    <t>ស្ទឹងស្វាយ</t>
  </si>
  <si>
    <t>Stueng Svay</t>
  </si>
  <si>
    <t>អាលច</t>
  </si>
  <si>
    <t>A Loch</t>
  </si>
  <si>
    <t>អន្ទង់វៀន</t>
  </si>
  <si>
    <t>Antong Vien</t>
  </si>
  <si>
    <t>ច្រវ៉ា</t>
  </si>
  <si>
    <t>Chrava</t>
  </si>
  <si>
    <t>ស្រែនន</t>
  </si>
  <si>
    <t>Srae Non</t>
  </si>
  <si>
    <t>សំរិទ្ធ</t>
  </si>
  <si>
    <t>រកាខ្នុរ</t>
  </si>
  <si>
    <t>កាកុត</t>
  </si>
  <si>
    <t>Kakot</t>
  </si>
  <si>
    <t>ក្បាលជួរ</t>
  </si>
  <si>
    <t>Kbal Chuor</t>
  </si>
  <si>
    <t>ស្រែតាហែន</t>
  </si>
  <si>
    <t>SraeTa Haen</t>
  </si>
  <si>
    <t>សម្បទានកាកុត</t>
  </si>
  <si>
    <t>Sambaktean Kakot</t>
  </si>
  <si>
    <t>សម្បទានកាំពី</t>
  </si>
  <si>
    <t>Sambaktean Kampi</t>
  </si>
  <si>
    <t>កាំពី</t>
  </si>
  <si>
    <t>Kampi</t>
  </si>
  <si>
    <t>ជូរក្រូច</t>
  </si>
  <si>
    <t>Chour Krouch</t>
  </si>
  <si>
    <t>ដំណាក់សសរ</t>
  </si>
  <si>
    <t>Damnak Sasar</t>
  </si>
  <si>
    <t>សំពុង</t>
  </si>
  <si>
    <t>Sampung</t>
  </si>
  <si>
    <t>សិរីសុខា</t>
  </si>
  <si>
    <t>ស្រែដូង</t>
  </si>
  <si>
    <t>Srae Doung</t>
  </si>
  <si>
    <t>ឫស្សីចារ</t>
  </si>
  <si>
    <t>Ruessei Char</t>
  </si>
  <si>
    <t>ថ្មគ្រែកណ្ដាល</t>
  </si>
  <si>
    <t>Thma Krae Kandal</t>
  </si>
  <si>
    <t>ថ្មគ្រែលើ</t>
  </si>
  <si>
    <t>Thma Krae Leu</t>
  </si>
  <si>
    <t>ច្រណោល</t>
  </si>
  <si>
    <t>Chranaol</t>
  </si>
  <si>
    <t>ប្អៀរ</t>
  </si>
  <si>
    <t>B'ier</t>
  </si>
  <si>
    <t>ទ្រាប</t>
  </si>
  <si>
    <t>Treab</t>
  </si>
  <si>
    <t>វាលសំបូរ</t>
  </si>
  <si>
    <t>Veal Sambour</t>
  </si>
  <si>
    <t>ពូទុង</t>
  </si>
  <si>
    <t>Pu Tong</t>
  </si>
  <si>
    <t>ពូហ៊ួង</t>
  </si>
  <si>
    <t>Pu Huong</t>
  </si>
  <si>
    <t>ខ្ញែង</t>
  </si>
  <si>
    <t>Khnhaeng</t>
  </si>
  <si>
    <t>ពូរង៉ោល</t>
  </si>
  <si>
    <t>Pu Ngoal</t>
  </si>
  <si>
    <t>ពូចា</t>
  </si>
  <si>
    <t>Pu Cha</t>
  </si>
  <si>
    <t>ពូញ៉ាវ</t>
  </si>
  <si>
    <t>Pu Nhav</t>
  </si>
  <si>
    <t>ពូកេះ</t>
  </si>
  <si>
    <t>Pu Keh</t>
  </si>
  <si>
    <t>ក្មូម</t>
  </si>
  <si>
    <t>Kmoum</t>
  </si>
  <si>
    <t>ចក់ចារ</t>
  </si>
  <si>
    <t>Chak Char</t>
  </si>
  <si>
    <t>រណែង</t>
  </si>
  <si>
    <t>Ronaeng</t>
  </si>
  <si>
    <t>ខ្ទង់</t>
  </si>
  <si>
    <t>Khtong</t>
  </si>
  <si>
    <t>ស្រែអណ្ដោល</t>
  </si>
  <si>
    <t>Srae Andoal</t>
  </si>
  <si>
    <t>អូរអាម</t>
  </si>
  <si>
    <t>Ou Am</t>
  </si>
  <si>
    <t>អូររណា</t>
  </si>
  <si>
    <t>Ou Rona</t>
  </si>
  <si>
    <t>ស្រែល្វី</t>
  </si>
  <si>
    <t>Srae Lvi</t>
  </si>
  <si>
    <t>ឆ្នែង</t>
  </si>
  <si>
    <t>Chhnaeng</t>
  </si>
  <si>
    <t>ត្រពាំងផ្អេរ</t>
  </si>
  <si>
    <t>Trapeang Pha er</t>
  </si>
  <si>
    <t>ឡាប៉ាខេ</t>
  </si>
  <si>
    <t>La Pa Khe</t>
  </si>
  <si>
    <t>ហ្គាទី</t>
  </si>
  <si>
    <t>Hkati</t>
  </si>
  <si>
    <t>ពូគង់</t>
  </si>
  <si>
    <t>Pu Kong</t>
  </si>
  <si>
    <t>អូរច្រា</t>
  </si>
  <si>
    <t>Ou Chra</t>
  </si>
  <si>
    <t>ជីមាត</t>
  </si>
  <si>
    <t>Chimat</t>
  </si>
  <si>
    <t>ណងប៊ួ</t>
  </si>
  <si>
    <t>Nang Buo</t>
  </si>
  <si>
    <t>កោះម្យើលលើ</t>
  </si>
  <si>
    <t>Kaoh Moeal Leu</t>
  </si>
  <si>
    <t>កោះម្យើលក្រោម</t>
  </si>
  <si>
    <t>Kaoh Moeal Kraom</t>
  </si>
  <si>
    <t>អ បួន</t>
  </si>
  <si>
    <t>A Buon</t>
  </si>
  <si>
    <t>អន្ដ្រេះ</t>
  </si>
  <si>
    <t>Antreh</t>
  </si>
  <si>
    <t>មេមុំ</t>
  </si>
  <si>
    <t>Memom</t>
  </si>
  <si>
    <t>ក្ដោយ</t>
  </si>
  <si>
    <t>Kdaoy</t>
  </si>
  <si>
    <t>រវ៉ាក់</t>
  </si>
  <si>
    <t>Rovak</t>
  </si>
  <si>
    <t>ក្លង់ឡែ</t>
  </si>
  <si>
    <t>Klang Lae</t>
  </si>
  <si>
    <t>អញ្ជ័រ</t>
  </si>
  <si>
    <t>Anhchoar</t>
  </si>
  <si>
    <t>ស្រែធំ</t>
  </si>
  <si>
    <t>Srae Thum</t>
  </si>
  <si>
    <t>ជីក្លប់</t>
  </si>
  <si>
    <t>Chi Klab</t>
  </si>
  <si>
    <t>ឈូល</t>
  </si>
  <si>
    <t>Chhul</t>
  </si>
  <si>
    <t>សិរីមានរិទ្ធិ</t>
  </si>
  <si>
    <t>Serei Mean Rith</t>
  </si>
  <si>
    <t>រង្សី</t>
  </si>
  <si>
    <t>Reangsei</t>
  </si>
  <si>
    <t>សិរីរដ្ឋ</t>
  </si>
  <si>
    <t>Serei Rodth</t>
  </si>
  <si>
    <t>អូរយ៉េះ</t>
  </si>
  <si>
    <t>Ou Yeh</t>
  </si>
  <si>
    <t>ពូត្រែង</t>
  </si>
  <si>
    <t>Pu Traeng</t>
  </si>
  <si>
    <t>ពូឡេះ</t>
  </si>
  <si>
    <t>Pu Leh</t>
  </si>
  <si>
    <t>ពូឆប</t>
  </si>
  <si>
    <t>Pu Chhab</t>
  </si>
  <si>
    <t>ពូហ្យាម</t>
  </si>
  <si>
    <t>Pu Hoam</t>
  </si>
  <si>
    <t>អណ្ដូងក្រឡឹង</t>
  </si>
  <si>
    <t>Andoung Kraloeng</t>
  </si>
  <si>
    <t>ពូទ្រូ</t>
  </si>
  <si>
    <t>Pu Tru</t>
  </si>
  <si>
    <t>ពូរ៉ាង</t>
  </si>
  <si>
    <t>Pu Rang</t>
  </si>
  <si>
    <t>ឡៅរមៀត</t>
  </si>
  <si>
    <t>Lau Romiet</t>
  </si>
  <si>
    <t>ពូរ៉ាប៉េត</t>
  </si>
  <si>
    <t>Pu Rapet</t>
  </si>
  <si>
    <t>ត្រាំកាច់</t>
  </si>
  <si>
    <t>Tram Kach</t>
  </si>
  <si>
    <t>មេប៉ៃ</t>
  </si>
  <si>
    <t>Me Pai</t>
  </si>
  <si>
    <t>ពូជ្រៃចាង</t>
  </si>
  <si>
    <t>Pu Chrey Chang</t>
  </si>
  <si>
    <t>ពូជ្រៃចុងផាង</t>
  </si>
  <si>
    <t>Pu Chrey Chong Phang</t>
  </si>
  <si>
    <t>ពូតាង</t>
  </si>
  <si>
    <t>Pu Tang</t>
  </si>
  <si>
    <t>ពូក្រូច</t>
  </si>
  <si>
    <t>Pu Krouch</t>
  </si>
  <si>
    <t>ពូរ៉ាដែត</t>
  </si>
  <si>
    <t>Pu Radaet</t>
  </si>
  <si>
    <t>ពូក្រេង</t>
  </si>
  <si>
    <t>Pu Kraeng</t>
  </si>
  <si>
    <t>ពូទឺត</t>
  </si>
  <si>
    <t>Pu Tuet</t>
  </si>
  <si>
    <t>ពូរាំង</t>
  </si>
  <si>
    <t>Pu Reang</t>
  </si>
  <si>
    <t>ពូទិល</t>
  </si>
  <si>
    <t>Pu Til</t>
  </si>
  <si>
    <t>ឡាំមេះ</t>
  </si>
  <si>
    <t>Lam Meh</t>
  </si>
  <si>
    <t>ពូលុ</t>
  </si>
  <si>
    <t>Pu Lu</t>
  </si>
  <si>
    <t>ដើមស្រល់</t>
  </si>
  <si>
    <t>Daeum Sral</t>
  </si>
  <si>
    <t>ជ្រៃសែន</t>
  </si>
  <si>
    <t>Chrey Saen</t>
  </si>
  <si>
    <t>មានលាភ</t>
  </si>
  <si>
    <t>Mean Leaph</t>
  </si>
  <si>
    <t>ដោះក្រមុំ</t>
  </si>
  <si>
    <t>Daoh Kramom</t>
  </si>
  <si>
    <t>ឡៅកា</t>
  </si>
  <si>
    <t>Lauka</t>
  </si>
  <si>
    <t>អូរស្ពាន</t>
  </si>
  <si>
    <t>Ou Spean</t>
  </si>
  <si>
    <t>ចំការតែ</t>
  </si>
  <si>
    <t>Chamkar Tae</t>
  </si>
  <si>
    <t>ពូត្រុំ</t>
  </si>
  <si>
    <t>Pu Trom</t>
  </si>
  <si>
    <t>ពូតាំង</t>
  </si>
  <si>
    <t>ពូលូង</t>
  </si>
  <si>
    <t>Pu Lung</t>
  </si>
  <si>
    <t>ស្រែអ៊ី</t>
  </si>
  <si>
    <t>Srae I</t>
  </si>
  <si>
    <t>Phum 1</t>
  </si>
  <si>
    <t>Phum 2</t>
  </si>
  <si>
    <t>Phum 3</t>
  </si>
  <si>
    <t>Phum 4</t>
  </si>
  <si>
    <t>ភូមិ ៥</t>
  </si>
  <si>
    <t>Phum 5</t>
  </si>
  <si>
    <t>ភូមិ ៦</t>
  </si>
  <si>
    <t>Phum 6</t>
  </si>
  <si>
    <t>ភូមិ ៧</t>
  </si>
  <si>
    <t>Phum 7</t>
  </si>
  <si>
    <t>ភូមិ ៨</t>
  </si>
  <si>
    <t>Phum 8</t>
  </si>
  <si>
    <t>ភូមិ ៩</t>
  </si>
  <si>
    <t>Phum 9</t>
  </si>
  <si>
    <t>ភូមិ ១០</t>
  </si>
  <si>
    <t>Phum 10</t>
  </si>
  <si>
    <t>ភូមិ ១១</t>
  </si>
  <si>
    <t>Phum 11</t>
  </si>
  <si>
    <t>ភូមិ ១២</t>
  </si>
  <si>
    <t>Phum 12</t>
  </si>
  <si>
    <t>ភូមិ ១៣</t>
  </si>
  <si>
    <t>Phum 13</t>
  </si>
  <si>
    <t>ភូមិ ១៤</t>
  </si>
  <si>
    <t>Phum 14</t>
  </si>
  <si>
    <t>ភូមិ ១៥</t>
  </si>
  <si>
    <t>Phum 15</t>
  </si>
  <si>
    <t>ភូមិ ១៦</t>
  </si>
  <si>
    <t>Phum 16</t>
  </si>
  <si>
    <t>ភូមិ៣</t>
  </si>
  <si>
    <t>ភូមិ៤</t>
  </si>
  <si>
    <t>ភូមិ៥</t>
  </si>
  <si>
    <t>ភូមិ៦</t>
  </si>
  <si>
    <t>ភូមិ៧</t>
  </si>
  <si>
    <t>ភូមិ៨</t>
  </si>
  <si>
    <t>ភូមិ៩</t>
  </si>
  <si>
    <t>ភូមិ១០</t>
  </si>
  <si>
    <t>ភូមិ ១៧</t>
  </si>
  <si>
    <t>Phum 17</t>
  </si>
  <si>
    <t>ភូមិ ១៨</t>
  </si>
  <si>
    <t>Phum 18</t>
  </si>
  <si>
    <t>ភូមិ ១៩</t>
  </si>
  <si>
    <t>Phum 19</t>
  </si>
  <si>
    <t>ភូមិ ២០</t>
  </si>
  <si>
    <t>Phum 20</t>
  </si>
  <si>
    <t>ភូមិ ២១</t>
  </si>
  <si>
    <t>Phum 21</t>
  </si>
  <si>
    <t>ភូមិ ២២</t>
  </si>
  <si>
    <t>Phum 22</t>
  </si>
  <si>
    <t>ភូមិ ២៣</t>
  </si>
  <si>
    <t>Phum 23</t>
  </si>
  <si>
    <t>ភូមិ ២៤</t>
  </si>
  <si>
    <t>Phum 24</t>
  </si>
  <si>
    <t>បាគូ</t>
  </si>
  <si>
    <t>Baku</t>
  </si>
  <si>
    <t>ម័ល</t>
  </si>
  <si>
    <t>Mol</t>
  </si>
  <si>
    <t>ខ្វា</t>
  </si>
  <si>
    <t>Khva</t>
  </si>
  <si>
    <t>ត្រពាំងទា</t>
  </si>
  <si>
    <t>Trapeang Tea</t>
  </si>
  <si>
    <t>ត្រពាំងគ</t>
  </si>
  <si>
    <t>វត្ដស្លែង</t>
  </si>
  <si>
    <t>Voat Slaeng</t>
  </si>
  <si>
    <t>ស្រែញ័រ</t>
  </si>
  <si>
    <t>Srae Nhoar</t>
  </si>
  <si>
    <t>ឃ្លះសណ្ដាយ</t>
  </si>
  <si>
    <t>Khleah Sanday</t>
  </si>
  <si>
    <t>ព្រៃកី ខ</t>
  </si>
  <si>
    <t>Prey Kei Kha</t>
  </si>
  <si>
    <t>ព្រៃកី ក</t>
  </si>
  <si>
    <t>Prey Kei Ka</t>
  </si>
  <si>
    <t>ត្រាំងដោក</t>
  </si>
  <si>
    <t>Trang Daok</t>
  </si>
  <si>
    <t>ព្រៃវែងខាងលិច</t>
  </si>
  <si>
    <t>Prey Veaeng Khang Lech</t>
  </si>
  <si>
    <t>ព្រៃវែងខាងកើត</t>
  </si>
  <si>
    <t>Prey Veaeng Khang Kaeut</t>
  </si>
  <si>
    <t>សេរីដីដុះ</t>
  </si>
  <si>
    <t>Serei Dei Doh</t>
  </si>
  <si>
    <t>ព្រៃសខាងកើត</t>
  </si>
  <si>
    <t>Prey Sa Khang Kaeut</t>
  </si>
  <si>
    <t>ប្រការ</t>
  </si>
  <si>
    <t>Prakar</t>
  </si>
  <si>
    <t>ព្រៃសខាងលិច</t>
  </si>
  <si>
    <t>Prey Sa Khang Lech</t>
  </si>
  <si>
    <t>អន្លង់គង</t>
  </si>
  <si>
    <t>ម្ភៃបួន</t>
  </si>
  <si>
    <t>Mphey Buon</t>
  </si>
  <si>
    <t>អន្លង់គងថ្មី</t>
  </si>
  <si>
    <t>Anlong Kong Thmei</t>
  </si>
  <si>
    <t>ទួលរកាកុះ</t>
  </si>
  <si>
    <t>Tuol Roka Koh</t>
  </si>
  <si>
    <t>ពោធី៍រលំ</t>
  </si>
  <si>
    <t>ក្រាំងតាផូ</t>
  </si>
  <si>
    <t>Krang Ta Phou</t>
  </si>
  <si>
    <t>Peaream</t>
  </si>
  <si>
    <t>ព្រែកថ្លឹង</t>
  </si>
  <si>
    <t>Preaek Thloeng</t>
  </si>
  <si>
    <t>Bourei Kameakkar</t>
  </si>
  <si>
    <t>វាលថ្លាន់</t>
  </si>
  <si>
    <t>Veal Thlan</t>
  </si>
  <si>
    <t>សេរីសម្បត្ដិ</t>
  </si>
  <si>
    <t>Serei Sambatt</t>
  </si>
  <si>
    <t>ត្រពាំងសំរិត</t>
  </si>
  <si>
    <t>Trapeang Samret</t>
  </si>
  <si>
    <t>ព្រែករទាំង</t>
  </si>
  <si>
    <t>Preaek Roteang</t>
  </si>
  <si>
    <t>ដំណាក់សង្កែ</t>
  </si>
  <si>
    <t>Damnak Sangkae</t>
  </si>
  <si>
    <t>ក្រពើទ្រោម</t>
  </si>
  <si>
    <t>Krapeu Troum</t>
  </si>
  <si>
    <t>គោកឪឡឹក</t>
  </si>
  <si>
    <t>Kouk Ovloek</t>
  </si>
  <si>
    <t>ម៉ឺន្ដ្រា</t>
  </si>
  <si>
    <t>Meun Tra</t>
  </si>
  <si>
    <t>ស្វាយមានល័ក្ខណ៍</t>
  </si>
  <si>
    <t>Svay Mean Leak</t>
  </si>
  <si>
    <t>ភូមិហា</t>
  </si>
  <si>
    <t>Phum Ha</t>
  </si>
  <si>
    <t>ថ្ម</t>
  </si>
  <si>
    <t>Thma</t>
  </si>
  <si>
    <t>កន្ទុយទឹក</t>
  </si>
  <si>
    <t>Kantuy Tuek</t>
  </si>
  <si>
    <t>Prek Ta Kong</t>
  </si>
  <si>
    <t>ព្រែកតានូ</t>
  </si>
  <si>
    <t>Prek Ta Nu</t>
  </si>
  <si>
    <t>ព្រែកតាគង់១</t>
  </si>
  <si>
    <t>Prek Ta Kong I</t>
  </si>
  <si>
    <t>ព្រែកតាគង់២</t>
  </si>
  <si>
    <t>Prek Ta Kong II</t>
  </si>
  <si>
    <t>ព្រែកតាគង់៣</t>
  </si>
  <si>
    <t>Prek Ta Kong III</t>
  </si>
  <si>
    <t>ព្រែកតានូ១</t>
  </si>
  <si>
    <t>Preaek Ta Nu I</t>
  </si>
  <si>
    <t>ព្រែកតានូ២</t>
  </si>
  <si>
    <t>Preaek Ta Nu II</t>
  </si>
  <si>
    <t>ព្រែកតាឡុង</t>
  </si>
  <si>
    <t>Preaek Ta Long</t>
  </si>
  <si>
    <t>ទួលរកា១</t>
  </si>
  <si>
    <t>Tuol Roka Muoy</t>
  </si>
  <si>
    <t>ទួលរកា២</t>
  </si>
  <si>
    <t>Tuol Roka Pir</t>
  </si>
  <si>
    <t>ទួលរកា៣</t>
  </si>
  <si>
    <t>Tuol Roka Bei</t>
  </si>
  <si>
    <t>ព្រែកតាឡុង១</t>
  </si>
  <si>
    <t>Preaek Ta Long Muoy</t>
  </si>
  <si>
    <t>ព្រែកតាឡុង២</t>
  </si>
  <si>
    <t>Preaek Ta Long II</t>
  </si>
  <si>
    <t>ព្រែកតាឡុង៣</t>
  </si>
  <si>
    <t>Preaek Ta Long III</t>
  </si>
  <si>
    <t>មានជ័យ១</t>
  </si>
  <si>
    <t>Mean Chey Muoy</t>
  </si>
  <si>
    <t>មានជ័យ២</t>
  </si>
  <si>
    <t>Mean Chey 2</t>
  </si>
  <si>
    <t>ទ្រា១</t>
  </si>
  <si>
    <t>Trea Muoy</t>
  </si>
  <si>
    <t>ទ្រា២</t>
  </si>
  <si>
    <t>Trea Pir</t>
  </si>
  <si>
    <t>ទ្រា៣</t>
  </si>
  <si>
    <t>Trea Bei</t>
  </si>
  <si>
    <t>ភ្នាត</t>
  </si>
  <si>
    <t>Phneat</t>
  </si>
  <si>
    <t>ដំណាក់ធំ</t>
  </si>
  <si>
    <t>Damnak Thum</t>
  </si>
  <si>
    <t>ដំណាក់ធំ១</t>
  </si>
  <si>
    <t>Damnak Thum Muoy</t>
  </si>
  <si>
    <t>ដំណាក់ធំ៤</t>
  </si>
  <si>
    <t>Damnak Thum 4</t>
  </si>
  <si>
    <t>ឫស្សី ៣</t>
  </si>
  <si>
    <t>Ruessei 3</t>
  </si>
  <si>
    <t>Prek Toal</t>
  </si>
  <si>
    <t>ព្រែកទាល់១</t>
  </si>
  <si>
    <t>Prek Toal 1</t>
  </si>
  <si>
    <t>ទ្រា៤</t>
  </si>
  <si>
    <t>Trea Buon</t>
  </si>
  <si>
    <t>ឫស្សី១</t>
  </si>
  <si>
    <t>Russey Muoy</t>
  </si>
  <si>
    <t>Ruessei 2</t>
  </si>
  <si>
    <t>ដំណាក់ធំ២</t>
  </si>
  <si>
    <t>Damnak Thum Pir</t>
  </si>
  <si>
    <t>ដំណាក់ធំ៣</t>
  </si>
  <si>
    <t>Damnak Thum Bei</t>
  </si>
  <si>
    <t>ដំណាក់ធំ៥</t>
  </si>
  <si>
    <t>Damnak Thum 5</t>
  </si>
  <si>
    <t>ចំរើនផល១</t>
  </si>
  <si>
    <t>Chamroeunphal Muoy</t>
  </si>
  <si>
    <t>ចំរើនផល២</t>
  </si>
  <si>
    <t>Chamroeunphal 2</t>
  </si>
  <si>
    <t>ចំរើនផល៣</t>
  </si>
  <si>
    <t>Chamroeunphal 3</t>
  </si>
  <si>
    <t>ចំរើនផល៤</t>
  </si>
  <si>
    <t>Chamroeunphal 4</t>
  </si>
  <si>
    <t>សន្សំកុសល ១</t>
  </si>
  <si>
    <t>Sansam Kosal Muoy</t>
  </si>
  <si>
    <t>សន្សំកុសល ២</t>
  </si>
  <si>
    <t>Sansam Kosal Pir</t>
  </si>
  <si>
    <t>សន្សំកុសល ៣</t>
  </si>
  <si>
    <t>Sansam Kosal 3</t>
  </si>
  <si>
    <t>សន្សំកុសល ៤</t>
  </si>
  <si>
    <t>Sansam Kosal 4</t>
  </si>
  <si>
    <t>សន្សំកុសល ៥</t>
  </si>
  <si>
    <t>Sansam Kosal 5</t>
  </si>
  <si>
    <t>សន្សំកុសល៦</t>
  </si>
  <si>
    <t>Sansam Kosal 6</t>
  </si>
  <si>
    <t>ក្បាលទំនប់១</t>
  </si>
  <si>
    <t>Kbal Tumnub Muoy</t>
  </si>
  <si>
    <t>ក្បាលទំនប់២</t>
  </si>
  <si>
    <t>Kbal Tumnub Pir</t>
  </si>
  <si>
    <t>ក្បាលទំនប់៣</t>
  </si>
  <si>
    <t>Kbal Tumnub 3</t>
  </si>
  <si>
    <t>ត្នោតជ្រុំ</t>
  </si>
  <si>
    <t>ត្នោតជ្រុំ១</t>
  </si>
  <si>
    <t>Tnaot Chrum Muoy</t>
  </si>
  <si>
    <t>ត្នោតជ្រុំ២</t>
  </si>
  <si>
    <t>Tnaot Chrum Pir</t>
  </si>
  <si>
    <t>ត្នោតជ្រុំ៣</t>
  </si>
  <si>
    <t>Tnaot Chrum Bei</t>
  </si>
  <si>
    <t>ត្នោតជ្រុំ៤</t>
  </si>
  <si>
    <t>Tnaot Chrum Boun</t>
  </si>
  <si>
    <t>ត្នោតជ្រុំ៥</t>
  </si>
  <si>
    <t>Tnaot Chrum 5</t>
  </si>
  <si>
    <t>ត្នោតជ្រុំ៦</t>
  </si>
  <si>
    <t>Tnaot Chrum 6</t>
  </si>
  <si>
    <t>ឡកំបោរ</t>
  </si>
  <si>
    <t>La Kambaor</t>
  </si>
  <si>
    <t>លូ</t>
  </si>
  <si>
    <t>Lu</t>
  </si>
  <si>
    <t>ស្ពានខ្ពស់</t>
  </si>
  <si>
    <t>Spean Khpos</t>
  </si>
  <si>
    <t>Boeng Chhuk</t>
  </si>
  <si>
    <t>Mittakpheap</t>
  </si>
  <si>
    <t>ឃ្លាំងសាំង</t>
  </si>
  <si>
    <t>Khleang Sang</t>
  </si>
  <si>
    <t>ភូមិ ក</t>
  </si>
  <si>
    <t>Phum Ka</t>
  </si>
  <si>
    <t>ភូមិ ខ១</t>
  </si>
  <si>
    <t>Phum Kha Muoy</t>
  </si>
  <si>
    <t>ភូមិ ខ២</t>
  </si>
  <si>
    <t>Phum Kha Pir</t>
  </si>
  <si>
    <t>ភូមិឃ</t>
  </si>
  <si>
    <t>Phum Kho</t>
  </si>
  <si>
    <t>ផ្សារតូច</t>
  </si>
  <si>
    <t>Phsar Toch</t>
  </si>
  <si>
    <t>Toul sangke</t>
  </si>
  <si>
    <t>Tuol Kok</t>
  </si>
  <si>
    <t>បាក់ទូក</t>
  </si>
  <si>
    <t>Bak Touk</t>
  </si>
  <si>
    <t>ទួលសំពៅ</t>
  </si>
  <si>
    <t>Tuol Sampov</t>
  </si>
  <si>
    <t>គង្គាផុស</t>
  </si>
  <si>
    <t>Kongkea Phos</t>
  </si>
  <si>
    <t>កោះអណ្តែត</t>
  </si>
  <si>
    <t>Kos Andaet</t>
  </si>
  <si>
    <t>ពោងពាយ</t>
  </si>
  <si>
    <t>Pong Peav</t>
  </si>
  <si>
    <t>Boeung Rang</t>
  </si>
  <si>
    <t>ទួលពពែ</t>
  </si>
  <si>
    <t>Tuol Porpae</t>
  </si>
  <si>
    <t>ទួលថ្ងាន់</t>
  </si>
  <si>
    <t>Tuol Thgan</t>
  </si>
  <si>
    <t>Poung Peay</t>
  </si>
  <si>
    <t>បាយ៉ាប</t>
  </si>
  <si>
    <t>Bayab</t>
  </si>
  <si>
    <t>ទំនប់១</t>
  </si>
  <si>
    <t>Tumnob 1</t>
  </si>
  <si>
    <t>ឧកញ៉ាវាំង</t>
  </si>
  <si>
    <t>Ouknha Veang</t>
  </si>
  <si>
    <t>ផ្សារទឹកថ្លា</t>
  </si>
  <si>
    <t>Phsar Tuek Thla</t>
  </si>
  <si>
    <t>សេប៉េសេ</t>
  </si>
  <si>
    <t>Se Pe Se</t>
  </si>
  <si>
    <t>បូរី១០០ខ្នង</t>
  </si>
  <si>
    <t>Bourei Muoy Roy Khnang</t>
  </si>
  <si>
    <t>ចុងថ្នល់ខាងកើត</t>
  </si>
  <si>
    <t>Chong Thnal Khang Kaeut</t>
  </si>
  <si>
    <t>ចុងថ្នល់ខាងលិច</t>
  </si>
  <si>
    <t>Chong Thnal Khang Lech</t>
  </si>
  <si>
    <t>បុរីកម្មករ</t>
  </si>
  <si>
    <t>Borey Kamakar</t>
  </si>
  <si>
    <t>Anlong Kngan</t>
  </si>
  <si>
    <t>អន្លង់ក្ងាន</t>
  </si>
  <si>
    <t>សែនសុខទី១</t>
  </si>
  <si>
    <t>Saen Sokh Ti Muoy</t>
  </si>
  <si>
    <t>សែនសុខទី២</t>
  </si>
  <si>
    <t>Saen Sokh Ti Pir</t>
  </si>
  <si>
    <t>សែនសុខទី៣</t>
  </si>
  <si>
    <t>Saen Sokh Ti Bei</t>
  </si>
  <si>
    <t>សែនសុខទី៤</t>
  </si>
  <si>
    <t>Saen Sokh Ti Buon</t>
  </si>
  <si>
    <t>សែនសុខទី៥</t>
  </si>
  <si>
    <t>Seaen Sokh Ti Pram</t>
  </si>
  <si>
    <t>សែនសុខទី៦</t>
  </si>
  <si>
    <t>Saen Sokh Ti Prammuoy</t>
  </si>
  <si>
    <t>សែនសុខទី៧</t>
  </si>
  <si>
    <t>Saen Sokh Ti Prampir</t>
  </si>
  <si>
    <t>ត្រពាំងរាំងថ្មី</t>
  </si>
  <si>
    <t>Trapeang Reang Thmei</t>
  </si>
  <si>
    <t>ក្រាំងអង្ក្រង</t>
  </si>
  <si>
    <t>Krang Angkrang</t>
  </si>
  <si>
    <t>ត្រពាំងជើងស្រុក</t>
  </si>
  <si>
    <t>Trapeang Cheung Srok</t>
  </si>
  <si>
    <t>សំរោងទាវ</t>
  </si>
  <si>
    <t>Samraong Teav</t>
  </si>
  <si>
    <t>វិមានទ្រង់</t>
  </si>
  <si>
    <t>Vimean Trong</t>
  </si>
  <si>
    <t>អ័រគីដេ</t>
  </si>
  <si>
    <t>Orchide</t>
  </si>
  <si>
    <t>ស្លែងរលើង</t>
  </si>
  <si>
    <t>Slaeng Roleung</t>
  </si>
  <si>
    <t>ទ្រុងមាន់</t>
  </si>
  <si>
    <t>Trong Moan</t>
  </si>
  <si>
    <t>រោងចក្រ១</t>
  </si>
  <si>
    <t>Roung Chakr 1</t>
  </si>
  <si>
    <t>ក្រុងថ្មី</t>
  </si>
  <si>
    <t>Krong Thmey</t>
  </si>
  <si>
    <t>អក្សរ</t>
  </si>
  <si>
    <t>Aksar</t>
  </si>
  <si>
    <t>Trapaang Andoung</t>
  </si>
  <si>
    <t>ព្រៃដូនអុក</t>
  </si>
  <si>
    <t>Prey Doun Ok</t>
  </si>
  <si>
    <t>ត្រពាំងអញ្ចាញ</t>
  </si>
  <si>
    <t>ខ្វែ</t>
  </si>
  <si>
    <t>Khvae</t>
  </si>
  <si>
    <t>សាមគ្គី ១</t>
  </si>
  <si>
    <t>Sameakki 1</t>
  </si>
  <si>
    <t>សាមគ្គី ២</t>
  </si>
  <si>
    <t>Sameakki 2</t>
  </si>
  <si>
    <t>សាមគ្គី ៣</t>
  </si>
  <si>
    <t>Sameakki 3</t>
  </si>
  <si>
    <t>ចំការស្បែង</t>
  </si>
  <si>
    <t>Chamkar Sbaeng</t>
  </si>
  <si>
    <t>គោកព្រេជ</t>
  </si>
  <si>
    <t>តិកូបញ្ញេ</t>
  </si>
  <si>
    <t>Tekapanhao</t>
  </si>
  <si>
    <t>ចាក់ជ្រូក</t>
  </si>
  <si>
    <t>Chak Chruk</t>
  </si>
  <si>
    <t>អករំដួល</t>
  </si>
  <si>
    <t>Ak Rumduol</t>
  </si>
  <si>
    <t>ស្រែរាជ្ជៈ</t>
  </si>
  <si>
    <t>Srae Reacheak</t>
  </si>
  <si>
    <t>អណ្ដូងតាអន</t>
  </si>
  <si>
    <t>Andoung Ta An</t>
  </si>
  <si>
    <t>គោកចំបក់</t>
  </si>
  <si>
    <t>Kouk Chambak</t>
  </si>
  <si>
    <t>ចោមចៅ១</t>
  </si>
  <si>
    <t>ត្រពាំងថ្លឹង១</t>
  </si>
  <si>
    <t>Trapeang Thloeng 1</t>
  </si>
  <si>
    <t>ត្រពាំងថ្លឹង២</t>
  </si>
  <si>
    <t>Trapeang Thloeng 2</t>
  </si>
  <si>
    <t>ត្រពាំងថ្លឹង៣</t>
  </si>
  <si>
    <t>Trapeang Thloeng 3</t>
  </si>
  <si>
    <t>ត្រពាំងថ្លឹង៤</t>
  </si>
  <si>
    <t>Trapeang Thloeng 4</t>
  </si>
  <si>
    <t>ថ្មគោល១</t>
  </si>
  <si>
    <t>Thma Koul 1</t>
  </si>
  <si>
    <t>ថ្មគោល២</t>
  </si>
  <si>
    <t>Thma Koul 2</t>
  </si>
  <si>
    <t>ថ្មគោល៣</t>
  </si>
  <si>
    <t>Thma Koul 3</t>
  </si>
  <si>
    <t>ចោមចៅ២</t>
  </si>
  <si>
    <t>ចោមចៅ៣</t>
  </si>
  <si>
    <t>ព្រៃល្ង</t>
  </si>
  <si>
    <t>Prey Lngor</t>
  </si>
  <si>
    <t>ព្រៃស្ពឺ</t>
  </si>
  <si>
    <t>Prey Spueu</t>
  </si>
  <si>
    <t>ព្រៃកំបុត</t>
  </si>
  <si>
    <t>Prey Kambot</t>
  </si>
  <si>
    <t>ស្រែជំរៅ</t>
  </si>
  <si>
    <t>Srae Chumrov</t>
  </si>
  <si>
    <t>កប់គង</t>
  </si>
  <si>
    <t>Kab Kong</t>
  </si>
  <si>
    <t>ក្រាំងដូនទៃ</t>
  </si>
  <si>
    <t>Krang Doun Tey</t>
  </si>
  <si>
    <t>ព្រៃសណ្ដែក</t>
  </si>
  <si>
    <t>Prey Sandaek</t>
  </si>
  <si>
    <t>ព្រៃព្រីងខាងត្បូង១</t>
  </si>
  <si>
    <t>Prey Pring Khang Tboung 1</t>
  </si>
  <si>
    <t>ព្រៃទា១</t>
  </si>
  <si>
    <t>Prey Tea 1</t>
  </si>
  <si>
    <t>ព្រៃទា២</t>
  </si>
  <si>
    <t>Prey Tea 2</t>
  </si>
  <si>
    <t>ព្រៃជីសាក់</t>
  </si>
  <si>
    <t>Prey Chi Sak</t>
  </si>
  <si>
    <t>ព្រៃព្រីងខាងជើង១</t>
  </si>
  <si>
    <t>Prey Pring Khang Cheung 1</t>
  </si>
  <si>
    <t>ព្រៃព្រីងខាងជើង២</t>
  </si>
  <si>
    <t>Prey Pring Khang Cheung 2</t>
  </si>
  <si>
    <t>ព្រៃព្រីងខាងត្បូង២</t>
  </si>
  <si>
    <t>Prey Pring Khang Tboung 2</t>
  </si>
  <si>
    <t>ជម្ពូវ័ន១</t>
  </si>
  <si>
    <t>Chumpu Voan 1</t>
  </si>
  <si>
    <t>ជម្ពូវ័ន២</t>
  </si>
  <si>
    <t>Chumpu Voan 2</t>
  </si>
  <si>
    <t>Angk  Kaev</t>
  </si>
  <si>
    <t>អូរ ដឹម</t>
  </si>
  <si>
    <t>Ou Dem</t>
  </si>
  <si>
    <t>ក្បាលដំរី១</t>
  </si>
  <si>
    <t>Kbal Damrei 1</t>
  </si>
  <si>
    <t>ចំការឪឡឹក១</t>
  </si>
  <si>
    <t>Chamkar Ovloek 1</t>
  </si>
  <si>
    <t>តាងួន១</t>
  </si>
  <si>
    <t>Ta Nguon 1</t>
  </si>
  <si>
    <t>តាងួន២</t>
  </si>
  <si>
    <t>Ta Nguon 2</t>
  </si>
  <si>
    <t>ប៉ប្រកខាងត្បូង</t>
  </si>
  <si>
    <t>Paprak Khang Tboung</t>
  </si>
  <si>
    <t>ត្រពាំងល្វា១</t>
  </si>
  <si>
    <t>Trapeang Lvea 1</t>
  </si>
  <si>
    <t>ត្រពាំងល្វា២</t>
  </si>
  <si>
    <t>Trapeang Lvea 2</t>
  </si>
  <si>
    <t>ប៉ប្រកខាងជើង</t>
  </si>
  <si>
    <t>Paprak Khang Cheung</t>
  </si>
  <si>
    <t>ក្បាលដំរី២</t>
  </si>
  <si>
    <t>Kbal Damrei 2</t>
  </si>
  <si>
    <t>ចំការឪឡឹក២</t>
  </si>
  <si>
    <t>Chamkar Ovloek 2</t>
  </si>
  <si>
    <t>Daeum Kor</t>
  </si>
  <si>
    <t>Bak Khaeng</t>
  </si>
  <si>
    <t>ខ្ទរ</t>
  </si>
  <si>
    <t>Khtor</t>
  </si>
  <si>
    <t>រនះ</t>
  </si>
  <si>
    <t>Roneah</t>
  </si>
  <si>
    <t>បាក់ខែងលើ</t>
  </si>
  <si>
    <t>Bak Khaeng Leu</t>
  </si>
  <si>
    <t>Preaek Pnov</t>
  </si>
  <si>
    <t>ផ្សារលិច</t>
  </si>
  <si>
    <t>Phsar Lech</t>
  </si>
  <si>
    <t>ធំត្បូង</t>
  </si>
  <si>
    <t>Thum Tboung</t>
  </si>
  <si>
    <t>ធំជើង</t>
  </si>
  <si>
    <t>Thum Cheung</t>
  </si>
  <si>
    <t>ស្រែដូនតូច</t>
  </si>
  <si>
    <t>Srae Doun Touch</t>
  </si>
  <si>
    <t>សំរោងជើង</t>
  </si>
  <si>
    <t>Samraong Cheung</t>
  </si>
  <si>
    <t>សំរោងកណ្ដាល</t>
  </si>
  <si>
    <t>Samraong Kandal</t>
  </si>
  <si>
    <t>សំរោងត្បូង</t>
  </si>
  <si>
    <t>Samraong Tboung</t>
  </si>
  <si>
    <t>កប់ស្រូវតូច</t>
  </si>
  <si>
    <t>Kab Srov Touch</t>
  </si>
  <si>
    <t>កប់ស្រូវធំ</t>
  </si>
  <si>
    <t>Kab Srov Thum</t>
  </si>
  <si>
    <t>បែកបក</t>
  </si>
  <si>
    <t>Baek Bak</t>
  </si>
  <si>
    <t>ខ្មែរលើ</t>
  </si>
  <si>
    <t>Khmer Leu</t>
  </si>
  <si>
    <t>ជំរៅ</t>
  </si>
  <si>
    <t>Chumrov</t>
  </si>
  <si>
    <t>ត្រពាំងសំព័រ</t>
  </si>
  <si>
    <t>Trapeang Sampoar</t>
  </si>
  <si>
    <t>អង្គតាកូវ</t>
  </si>
  <si>
    <t>Angk Ta Kov</t>
  </si>
  <si>
    <t>ភ្លូផ្អែម</t>
  </si>
  <si>
    <t>Phlu Ph'aem</t>
  </si>
  <si>
    <t>បួនមុខ</t>
  </si>
  <si>
    <t>Buon Mukh</t>
  </si>
  <si>
    <t>Trapeang  Ampil</t>
  </si>
  <si>
    <t>ថ្នល់បន្ទាយ</t>
  </si>
  <si>
    <t>Thnal Banteay</t>
  </si>
  <si>
    <t>ត្រពាំងទទឹង</t>
  </si>
  <si>
    <t>Trapeang Totueng</t>
  </si>
  <si>
    <t>KanTrong</t>
  </si>
  <si>
    <t>ត្រពាំងរនាម</t>
  </si>
  <si>
    <t>Trapeang Roneam</t>
  </si>
  <si>
    <t>ដើមចាន់</t>
  </si>
  <si>
    <t>Daeum Chan</t>
  </si>
  <si>
    <t>បឹងប៉ិច</t>
  </si>
  <si>
    <t>Boeng Pech</t>
  </si>
  <si>
    <t>Osphea</t>
  </si>
  <si>
    <t>កោះរងៀង</t>
  </si>
  <si>
    <t>Kaoh Rongieng</t>
  </si>
  <si>
    <t>ត្នោតខ្ពស់</t>
  </si>
  <si>
    <t>Tnaot Khpos</t>
  </si>
  <si>
    <t>បឹងខ្នំ</t>
  </si>
  <si>
    <t>Boeng Khnam</t>
  </si>
  <si>
    <t>កន្លែងគល់</t>
  </si>
  <si>
    <t>Kanlaeng Kol</t>
  </si>
  <si>
    <t>ត្រពាំងថ្លាន់</t>
  </si>
  <si>
    <t>Trapeang Thlan</t>
  </si>
  <si>
    <t>ព្រៃស្នួល</t>
  </si>
  <si>
    <t>ទួលពន្សាំង</t>
  </si>
  <si>
    <t>Tuol Ponsang</t>
  </si>
  <si>
    <t>ដើមម៉ាក់ក្លឿ</t>
  </si>
  <si>
    <t>Daeum Meakkloea</t>
  </si>
  <si>
    <t>ដើមអំពិល</t>
  </si>
  <si>
    <t>Daeum Ampil</t>
  </si>
  <si>
    <t>Deum Chan</t>
  </si>
  <si>
    <t>ដើមស្លែង</t>
  </si>
  <si>
    <t>Deum Slaeng</t>
  </si>
  <si>
    <t>ដើមចាន់១</t>
  </si>
  <si>
    <t>Deum Chan I</t>
  </si>
  <si>
    <t>កណ្ដាល១</t>
  </si>
  <si>
    <t>Kandal I</t>
  </si>
  <si>
    <t>ដើមស្លែង១</t>
  </si>
  <si>
    <t>Deum Slaeng I</t>
  </si>
  <si>
    <t>ឫស្សីស្រស់</t>
  </si>
  <si>
    <t>Ruessei Sras</t>
  </si>
  <si>
    <t>កោះនរា</t>
  </si>
  <si>
    <t>Kaoh Norea</t>
  </si>
  <si>
    <t>តាងៅកណ្ដាល</t>
  </si>
  <si>
    <t>Ta Ngov Kandal</t>
  </si>
  <si>
    <t>តាងៅក្រោម</t>
  </si>
  <si>
    <t>Ta Ngov Kraom</t>
  </si>
  <si>
    <t>ជ្រោយបាសាក់</t>
  </si>
  <si>
    <t>Chrouy Basak</t>
  </si>
  <si>
    <t>Preaek Ta Pov</t>
  </si>
  <si>
    <t>ជ្រោយបាសាក់១</t>
  </si>
  <si>
    <t>Chrouy Basak Muoy</t>
  </si>
  <si>
    <t>អូរអណ្ដូង១</t>
  </si>
  <si>
    <t>Ou Andoung Muoy</t>
  </si>
  <si>
    <t>ក្ដីតាកុយ</t>
  </si>
  <si>
    <t>Kdei Ta Koy</t>
  </si>
  <si>
    <t>ស្វាយតាអុក</t>
  </si>
  <si>
    <t>Svay Ta Ok</t>
  </si>
  <si>
    <t>ព្រែកជាងព្រុំ</t>
  </si>
  <si>
    <t>Preaek Cheang Prum</t>
  </si>
  <si>
    <t>ស្វាយតាអុក ១</t>
  </si>
  <si>
    <t>Svay Ta Ok 1</t>
  </si>
  <si>
    <t>Mitakpheap</t>
  </si>
  <si>
    <t>ទួលតាចាន់</t>
  </si>
  <si>
    <t>Tuol Ta Chan</t>
  </si>
  <si>
    <t>របោះអង្កាញ់</t>
  </si>
  <si>
    <t>Roboah Angkanh</t>
  </si>
  <si>
    <t>មិត្ដភាព ១</t>
  </si>
  <si>
    <t>Mitakpheap 1</t>
  </si>
  <si>
    <t>ចុងព្រែក ១</t>
  </si>
  <si>
    <t>Chong Preaek 1</t>
  </si>
  <si>
    <t>របោះអង្កាញ់ ១</t>
  </si>
  <si>
    <t>Roboah Angkanh 1</t>
  </si>
  <si>
    <t>ជ្រោយអំពិល</t>
  </si>
  <si>
    <t>Chrouy Ampil</t>
  </si>
  <si>
    <t>យកបាត្រ</t>
  </si>
  <si>
    <t>Yok Bat</t>
  </si>
  <si>
    <t>ព្រែកធំ</t>
  </si>
  <si>
    <t>Preaek Thum</t>
  </si>
  <si>
    <t>Chrouy Ampil 1</t>
  </si>
  <si>
    <t>Chrouy Ampil 2</t>
  </si>
  <si>
    <t>យកបាត្រ ១</t>
  </si>
  <si>
    <t>Yok Bat 1</t>
  </si>
  <si>
    <t>ព្រែកធំ ១</t>
  </si>
  <si>
    <t>Preaek Thum 1</t>
  </si>
  <si>
    <t>ព្រែកធំ ២</t>
  </si>
  <si>
    <t>Preaek Thum 2</t>
  </si>
  <si>
    <t>ចំពុះក្អែក</t>
  </si>
  <si>
    <t>Champuh K'aek</t>
  </si>
  <si>
    <t>ចំពុះក្អែក ១</t>
  </si>
  <si>
    <t>Champuh K'aek 1</t>
  </si>
  <si>
    <t>កោះក្របី ១</t>
  </si>
  <si>
    <t>Kaoh Krabei 1</t>
  </si>
  <si>
    <t>ព្រែកថ្មី ១</t>
  </si>
  <si>
    <t>Preaek Thmei 1</t>
  </si>
  <si>
    <t>ផ្សារកំបូល</t>
  </si>
  <si>
    <t>Phsar Kamboul</t>
  </si>
  <si>
    <t>តាកេរិ៍្ដ</t>
  </si>
  <si>
    <t>Ta Ke</t>
  </si>
  <si>
    <t>ទួលតាឡាត់</t>
  </si>
  <si>
    <t>Tuol Ta Lat</t>
  </si>
  <si>
    <t>ព្រៃកុដិ</t>
  </si>
  <si>
    <t>Prey Kod</t>
  </si>
  <si>
    <t>តាសេក</t>
  </si>
  <si>
    <t>Ta Sek</t>
  </si>
  <si>
    <t>ទួលសាម៉</t>
  </si>
  <si>
    <t>Tuol Sama</t>
  </si>
  <si>
    <t>កប់អំបិល</t>
  </si>
  <si>
    <t>Kab Ambel</t>
  </si>
  <si>
    <t>ស្នួលខ្ពស់</t>
  </si>
  <si>
    <t>Snuol Khpos</t>
  </si>
  <si>
    <t>ត្រិប</t>
  </si>
  <si>
    <t>Treb</t>
  </si>
  <si>
    <t>សាឡូង</t>
  </si>
  <si>
    <t>Saloung</t>
  </si>
  <si>
    <t>ជំទាវម៉ៅ</t>
  </si>
  <si>
    <t>Chumteav Mau</t>
  </si>
  <si>
    <t>អង្គបឹងចក</t>
  </si>
  <si>
    <t>Angk Boeng Chak</t>
  </si>
  <si>
    <t>ត្រពាំងគល់</t>
  </si>
  <si>
    <t>Trapeang Kol</t>
  </si>
  <si>
    <t>ស្ងួនពេជ្រ</t>
  </si>
  <si>
    <t>Snguon Pech</t>
  </si>
  <si>
    <t>កន្ទោកត្បូង</t>
  </si>
  <si>
    <t>Kantaok Tboung</t>
  </si>
  <si>
    <t>គល់</t>
  </si>
  <si>
    <t>អង្គត្រគៀត</t>
  </si>
  <si>
    <t>Angk Trakiet</t>
  </si>
  <si>
    <t>កន្ទោកជើង</t>
  </si>
  <si>
    <t>Kantaok Cheung</t>
  </si>
  <si>
    <t>ត្រាំស្លឹក</t>
  </si>
  <si>
    <t>Tram Sloek</t>
  </si>
  <si>
    <t>ព្រៃតាប៉ុក</t>
  </si>
  <si>
    <t>Prey Ta Pok</t>
  </si>
  <si>
    <t>អង្គស្លែង</t>
  </si>
  <si>
    <t>Angk Slaeng</t>
  </si>
  <si>
    <t>ដូនរ័ត្ន</t>
  </si>
  <si>
    <t>Doun Roatn</t>
  </si>
  <si>
    <t>បឹងគ្រើល</t>
  </si>
  <si>
    <t>Boeng Kreul</t>
  </si>
  <si>
    <t>បឹងកំបោរ</t>
  </si>
  <si>
    <t>Boeng Kambaor</t>
  </si>
  <si>
    <t>ត្រង់នំ</t>
  </si>
  <si>
    <t>Trang Num</t>
  </si>
  <si>
    <t>សាមគ្គីប្រយុទ្ធ</t>
  </si>
  <si>
    <t>Sameakki Prayutth</t>
  </si>
  <si>
    <t>សាក់ប្រយុទ្ធ</t>
  </si>
  <si>
    <t>Sak Prayutth</t>
  </si>
  <si>
    <t>តាអិន</t>
  </si>
  <si>
    <t>Ta En</t>
  </si>
  <si>
    <t>កុលក្រស្នារ</t>
  </si>
  <si>
    <t>Kol Krasna</t>
  </si>
  <si>
    <t>ស្នោរកើត</t>
  </si>
  <si>
    <t>Snaor Kaeut</t>
  </si>
  <si>
    <t>ផ្លាំង</t>
  </si>
  <si>
    <t>Phlang</t>
  </si>
  <si>
    <t>ស្នោរលិច</t>
  </si>
  <si>
    <t>Snaor Lech</t>
  </si>
  <si>
    <t>ព្រៃរឹង</t>
  </si>
  <si>
    <t>Prey Rueng</t>
  </si>
  <si>
    <t>រំដួលជើង</t>
  </si>
  <si>
    <t>Rumduol Cheung</t>
  </si>
  <si>
    <t>រំដួលត្បូង</t>
  </si>
  <si>
    <t>Rumduol Tboung</t>
  </si>
  <si>
    <t>ព្រៃឈូក</t>
  </si>
  <si>
    <t>Prey Chhuk</t>
  </si>
  <si>
    <t>ទួលកី</t>
  </si>
  <si>
    <t>Tuol Kei</t>
  </si>
  <si>
    <t>កប់ភ្លុក</t>
  </si>
  <si>
    <t>Kab Phluk</t>
  </si>
  <si>
    <t>ត្រាញ់តាបាញ់</t>
  </si>
  <si>
    <t>Tranh Tabanh</t>
  </si>
  <si>
    <t>ភ្លើងឆេះរទេះលិច</t>
  </si>
  <si>
    <t>Phleung Chheh Roteh Lech</t>
  </si>
  <si>
    <t>ភ្លើងឆេះរទេះកើត</t>
  </si>
  <si>
    <t>Phleung Chheh Roteh  Keut</t>
  </si>
  <si>
    <t>គោកខ្សាច់</t>
  </si>
  <si>
    <t>Kouk Khsach</t>
  </si>
  <si>
    <t>ព្រៃកី</t>
  </si>
  <si>
    <t>Prey Kei</t>
  </si>
  <si>
    <t>ត្មាតពង</t>
  </si>
  <si>
    <t>Tmat Pong</t>
  </si>
  <si>
    <t>ព្រៃរមាសទី២</t>
  </si>
  <si>
    <t>Prey Romeas Ti Pir</t>
  </si>
  <si>
    <t>ព្រៃរមាសទី១</t>
  </si>
  <si>
    <t>Prey Romeas Ti Muoy</t>
  </si>
  <si>
    <t>តាជេត</t>
  </si>
  <si>
    <t>Ta Chet</t>
  </si>
  <si>
    <t>បឹងធំទី១</t>
  </si>
  <si>
    <t>Boeng Thum Ti Muoy</t>
  </si>
  <si>
    <t>បឹងធំទី២</t>
  </si>
  <si>
    <t>Boeng Thum Ti Pir</t>
  </si>
  <si>
    <t>បឹងធំទី៣</t>
  </si>
  <si>
    <t>Boeng Thum Ti Bei</t>
  </si>
  <si>
    <t>ដូនកុក</t>
  </si>
  <si>
    <t>Doun Kok</t>
  </si>
  <si>
    <t>ចំបក់ពណ្ណរាយ</t>
  </si>
  <si>
    <t>Chambak Ponnoreay</t>
  </si>
  <si>
    <t>ត្រពាំងត្រប់</t>
  </si>
  <si>
    <t>Trapeang Trab</t>
  </si>
  <si>
    <t>អន្លុងស្វាយ</t>
  </si>
  <si>
    <t>ព្រៃតាកែ</t>
  </si>
  <si>
    <t>Prey Ta Kae</t>
  </si>
  <si>
    <t>ភា</t>
  </si>
  <si>
    <t>Phea</t>
  </si>
  <si>
    <t>តាំងរនាម</t>
  </si>
  <si>
    <t>Tang Roneam</t>
  </si>
  <si>
    <t>គោកមាស</t>
  </si>
  <si>
    <t>Kouk Meas</t>
  </si>
  <si>
    <t>ម៉ឺនរាជ</t>
  </si>
  <si>
    <t>Meun Reach</t>
  </si>
  <si>
    <t>បដិវត្ដន៍</t>
  </si>
  <si>
    <t>Pakdevoat</t>
  </si>
  <si>
    <t>ប្រមូលផ្ដុំ</t>
  </si>
  <si>
    <t>Pramoul Phdom</t>
  </si>
  <si>
    <t>ភ្ញាក់រលឹក</t>
  </si>
  <si>
    <t>Phneak Roluek</t>
  </si>
  <si>
    <t>កំពង់ពុទ្រា</t>
  </si>
  <si>
    <t>Kampong Putrea</t>
  </si>
  <si>
    <t>វាលបរ</t>
  </si>
  <si>
    <t>Veal Bar</t>
  </si>
  <si>
    <t>ឆែបលិច</t>
  </si>
  <si>
    <t>Chhaeb Lech</t>
  </si>
  <si>
    <t>ឆែបកើត</t>
  </si>
  <si>
    <t>Chhaeb Kaeut</t>
  </si>
  <si>
    <t>គុណភាពមួយ</t>
  </si>
  <si>
    <t>Kunakpheap Muoy</t>
  </si>
  <si>
    <t>គុណភាពពីរ</t>
  </si>
  <si>
    <t>Kunakpheap Pir</t>
  </si>
  <si>
    <t>ណារ៉ុង</t>
  </si>
  <si>
    <t>Narong</t>
  </si>
  <si>
    <t>ដងផ្លិត</t>
  </si>
  <si>
    <t>Dang Phlet</t>
  </si>
  <si>
    <t>សាអែម</t>
  </si>
  <si>
    <t>Sra'aem</t>
  </si>
  <si>
    <t>កោឡោត</t>
  </si>
  <si>
    <t>Kalaot</t>
  </si>
  <si>
    <t>សម្បូរ</t>
  </si>
  <si>
    <t>ម្លូព្រៃ</t>
  </si>
  <si>
    <t>Mlu Prey</t>
  </si>
  <si>
    <t>តុល</t>
  </si>
  <si>
    <t>ពោធិទាប</t>
  </si>
  <si>
    <t>Pou Teab</t>
  </si>
  <si>
    <t>បុះ</t>
  </si>
  <si>
    <t>Boh</t>
  </si>
  <si>
    <t>ប្រើសក្អក</t>
  </si>
  <si>
    <t>Praeus K'ak</t>
  </si>
  <si>
    <t>កំពង់ស្រឡៅ</t>
  </si>
  <si>
    <t>Kampong Sralau</t>
  </si>
  <si>
    <t>កំពង់ពោធិ</t>
  </si>
  <si>
    <t>កំពង់សង្កែ</t>
  </si>
  <si>
    <t>Kampong Sangkae</t>
  </si>
  <si>
    <t>ខំាកឺត</t>
  </si>
  <si>
    <t>Kham  Keut</t>
  </si>
  <si>
    <t>កំពង់ជ្រៃ</t>
  </si>
  <si>
    <t>Kampong Chrey</t>
  </si>
  <si>
    <t>កំពង់សាមី</t>
  </si>
  <si>
    <t>Kampong Sami</t>
  </si>
  <si>
    <t>កំពង់ព្រះឥន្ទ</t>
  </si>
  <si>
    <t>Kampong Preah Ent</t>
  </si>
  <si>
    <t>វាលពោធិ៍</t>
  </si>
  <si>
    <t>Veal Pou</t>
  </si>
  <si>
    <t>ត្រពាំងសង្កែខាងកើត</t>
  </si>
  <si>
    <t>Trapaeng Sangkae Khang Kaeut</t>
  </si>
  <si>
    <t>ឈើទាលគង</t>
  </si>
  <si>
    <t>Chheu Teal Kong</t>
  </si>
  <si>
    <t>អានសេះ</t>
  </si>
  <si>
    <t>An Ses</t>
  </si>
  <si>
    <t>ចាត់តាំង</t>
  </si>
  <si>
    <t>Chat Tang</t>
  </si>
  <si>
    <t>អូរក្សាន្ដ</t>
  </si>
  <si>
    <t>Ou Khsan</t>
  </si>
  <si>
    <t>សែនរុងរឿង១</t>
  </si>
  <si>
    <t>Sen Rung Roeung 1</t>
  </si>
  <si>
    <t>សែនរុងរឿង៥</t>
  </si>
  <si>
    <t>Sen Rung Roeung 5</t>
  </si>
  <si>
    <t>ក្រឡាពាស</t>
  </si>
  <si>
    <t>ត្មាតប៉ើយ</t>
  </si>
  <si>
    <t>Tmat Paeuy</t>
  </si>
  <si>
    <t>រលំថ្ម</t>
  </si>
  <si>
    <t>Rolum Thma</t>
  </si>
  <si>
    <t>ត្រពាំងសង្កែខាងត្បូង</t>
  </si>
  <si>
    <t>Tapeang Sangkae Khang Tboung</t>
  </si>
  <si>
    <t>ដំណាក់កណ្តោល</t>
  </si>
  <si>
    <t>Damnak Kandol</t>
  </si>
  <si>
    <t>គង់យ៉ោង</t>
  </si>
  <si>
    <t>Kong Yaong</t>
  </si>
  <si>
    <t>កំពាញ</t>
  </si>
  <si>
    <t>Kampeanh</t>
  </si>
  <si>
    <t>ជាំអន្ទឹល</t>
  </si>
  <si>
    <t>Choam Antuel</t>
  </si>
  <si>
    <t>ជាំស្រែ</t>
  </si>
  <si>
    <t>Choam Srae</t>
  </si>
  <si>
    <t>ស្រអែមខាងត្បូង</t>
  </si>
  <si>
    <t>Sra aem Khang Tboung</t>
  </si>
  <si>
    <t>ត្រពាំងសង្កែខាងលិច</t>
  </si>
  <si>
    <t>Trapaeng Sangkae Khang Lech</t>
  </si>
  <si>
    <t>មរកតតេជោ</t>
  </si>
  <si>
    <t>Morokot Te Chour</t>
  </si>
  <si>
    <t>Sok Sen Chey</t>
  </si>
  <si>
    <t>ធម្មជាតិសម្ដេចតេជោ ហ៊ុន សែន</t>
  </si>
  <si>
    <t>Thomacheat Samdach Te Chhor Hun Sen</t>
  </si>
  <si>
    <t>ស្រអែមខាងជើង</t>
  </si>
  <si>
    <t>Sra aem Khang Cheung</t>
  </si>
  <si>
    <t>សែនជ័យ</t>
  </si>
  <si>
    <t>Sen Chey</t>
  </si>
  <si>
    <t>តេជោបុស្សស្បូវ</t>
  </si>
  <si>
    <t>Te Chour Bosbov</t>
  </si>
  <si>
    <t>ចំបក់សែនជ័យ</t>
  </si>
  <si>
    <t>Chambok Sen Chey</t>
  </si>
  <si>
    <t>ស្ទឹងខៀវតេជោ</t>
  </si>
  <si>
    <t>Steung Kheav Te Chour</t>
  </si>
  <si>
    <t>បង្គោល៨</t>
  </si>
  <si>
    <t>Bongkol 8</t>
  </si>
  <si>
    <t>របុញ</t>
  </si>
  <si>
    <t>Robonh</t>
  </si>
  <si>
    <t>សែនតេជៈ</t>
  </si>
  <si>
    <t>Sen Techas</t>
  </si>
  <si>
    <t>តេជោមរកត</t>
  </si>
  <si>
    <t>Te Chour Morokot</t>
  </si>
  <si>
    <t>សែនរុងរឿង២</t>
  </si>
  <si>
    <t>Sen Rung Roeung 2</t>
  </si>
  <si>
    <t>សែនរុងរឿង៣</t>
  </si>
  <si>
    <t>Sen Rung Roeung 3</t>
  </si>
  <si>
    <t>សែនរុងរឿង៤</t>
  </si>
  <si>
    <t>Sen Rung Roeung 4</t>
  </si>
  <si>
    <t>ព្យួរជ្រូក</t>
  </si>
  <si>
    <t>Pyuor Chruk</t>
  </si>
  <si>
    <t>ថ្នល់បែក</t>
  </si>
  <si>
    <t>ត្រាវគៀត</t>
  </si>
  <si>
    <t>Trav Kiet</t>
  </si>
  <si>
    <t>ដាន</t>
  </si>
  <si>
    <t>Dan</t>
  </si>
  <si>
    <t>ស្របាល</t>
  </si>
  <si>
    <t>Srabal</t>
  </si>
  <si>
    <t>ស្រឡៃ</t>
  </si>
  <si>
    <t>Sralay</t>
  </si>
  <si>
    <t>ក្ដាក់</t>
  </si>
  <si>
    <t>Kdak</t>
  </si>
  <si>
    <t>ស្រយង់ជើង</t>
  </si>
  <si>
    <t>Srayang Cheung</t>
  </si>
  <si>
    <t>ស្រយង់ត្បូង</t>
  </si>
  <si>
    <t>Srayang Tboung</t>
  </si>
  <si>
    <t>កោះកេរ</t>
  </si>
  <si>
    <t>Kaoh Ker</t>
  </si>
  <si>
    <t>ម្រេច</t>
  </si>
  <si>
    <t>Mrech</t>
  </si>
  <si>
    <t>ស្នាផ្អែក</t>
  </si>
  <si>
    <t>Sna Pa'ek</t>
  </si>
  <si>
    <t>រវៀងជើង</t>
  </si>
  <si>
    <t>Rovieng Cheung</t>
  </si>
  <si>
    <t>ត្នោតម្លូ</t>
  </si>
  <si>
    <t>Tnaot Mlu</t>
  </si>
  <si>
    <t>តាំងត្រក</t>
  </si>
  <si>
    <t>Tang Trak</t>
  </si>
  <si>
    <t>បាក់ក្ដោង</t>
  </si>
  <si>
    <t>Bak Kdaong</t>
  </si>
  <si>
    <t>ដំណាក់ចិន</t>
  </si>
  <si>
    <t>Damnak Chen</t>
  </si>
  <si>
    <t>តាតុង</t>
  </si>
  <si>
    <t>Ta Tong</t>
  </si>
  <si>
    <t>ថ្កែង</t>
  </si>
  <si>
    <t>Thkaeng</t>
  </si>
  <si>
    <t>សង្កែរូង</t>
  </si>
  <si>
    <t>Sangkae Rung</t>
  </si>
  <si>
    <t>កក់ពោន</t>
  </si>
  <si>
    <t>Kak Poun</t>
  </si>
  <si>
    <t>ចំឡង</t>
  </si>
  <si>
    <t>Chamlang</t>
  </si>
  <si>
    <t>រវៀងត្បូង</t>
  </si>
  <si>
    <t>Rovieng Tboung</t>
  </si>
  <si>
    <t>បុះពៃ</t>
  </si>
  <si>
    <t>Boh Pey</t>
  </si>
  <si>
    <t>ឈ្នួន</t>
  </si>
  <si>
    <t>Chhnuon</t>
  </si>
  <si>
    <t>កេរ្ដ</t>
  </si>
  <si>
    <t>Ker</t>
  </si>
  <si>
    <t>សំរិទ្ធិ</t>
  </si>
  <si>
    <t>Samreth</t>
  </si>
  <si>
    <t>សំព្រៀង</t>
  </si>
  <si>
    <t>Samprieng</t>
  </si>
  <si>
    <t>ស្លែងទោល</t>
  </si>
  <si>
    <t>Slaeng Toul</t>
  </si>
  <si>
    <t>បង្កន</t>
  </si>
  <si>
    <t>Bangkan</t>
  </si>
  <si>
    <t>ដូនម៉ា</t>
  </si>
  <si>
    <t>Doun Ma</t>
  </si>
  <si>
    <t>សន្លុងជ័យ</t>
  </si>
  <si>
    <t>Sanlung Chey</t>
  </si>
  <si>
    <t>ពលកម្ម</t>
  </si>
  <si>
    <t>Poleakkam</t>
  </si>
  <si>
    <t>ថ្នល់កោង</t>
  </si>
  <si>
    <t>Thnal Kaong</t>
  </si>
  <si>
    <t>ស្វាយប៉ាត</t>
  </si>
  <si>
    <t>Svay Pat</t>
  </si>
  <si>
    <t>ឪឡឹក</t>
  </si>
  <si>
    <t>Ovloek</t>
  </si>
  <si>
    <t>ត្រពាំងទទឹម</t>
  </si>
  <si>
    <t>Trapeang Totuem</t>
  </si>
  <si>
    <t>អូរទ្រលោក</t>
  </si>
  <si>
    <t>Ou Talaok</t>
  </si>
  <si>
    <t>ទួលរវៀង</t>
  </si>
  <si>
    <t>Tuol Rovieng</t>
  </si>
  <si>
    <t>បង្កើនផល</t>
  </si>
  <si>
    <t>Bangkaeun Phal</t>
  </si>
  <si>
    <t>ស្វាយដំណាក់ចាស់</t>
  </si>
  <si>
    <t>Svay Damnak Chas</t>
  </si>
  <si>
    <t>ស្វាយដំណាក់ថ្មី</t>
  </si>
  <si>
    <t>Svay Damnak Thmei</t>
  </si>
  <si>
    <t>អូរពោរ</t>
  </si>
  <si>
    <t>Ou Pour</t>
  </si>
  <si>
    <t>ជីឱក</t>
  </si>
  <si>
    <t>ភ្នំដែក</t>
  </si>
  <si>
    <t>Phnum Daek</t>
  </si>
  <si>
    <t>ស្រែធ្នង់</t>
  </si>
  <si>
    <t>Srae Thnong</t>
  </si>
  <si>
    <t>សែនគង់</t>
  </si>
  <si>
    <t>Saen Kong</t>
  </si>
  <si>
    <t>ស្រីស្រណោះ</t>
  </si>
  <si>
    <t>Srei Sranaoh</t>
  </si>
  <si>
    <t>អណ្ដូងភ្លូ</t>
  </si>
  <si>
    <t>Andoung Phlu</t>
  </si>
  <si>
    <t>ស្ទឺង</t>
  </si>
  <si>
    <t>បឺង</t>
  </si>
  <si>
    <t>ខ្នុរ</t>
  </si>
  <si>
    <t>Knor</t>
  </si>
  <si>
    <t>តាបស</t>
  </si>
  <si>
    <t>Ta Bas</t>
  </si>
  <si>
    <t>សុច</t>
  </si>
  <si>
    <t>Soch</t>
  </si>
  <si>
    <t>ត្រពាំងខ្ចែង</t>
  </si>
  <si>
    <t>Trapeang  Khchaeng</t>
  </si>
  <si>
    <t>តាសែងកណ្ដាល</t>
  </si>
  <si>
    <t>Ta Saeng Kandal</t>
  </si>
  <si>
    <t>តាសែងជើង</t>
  </si>
  <si>
    <t>Ta Saeng Khang Cheung</t>
  </si>
  <si>
    <t>គោកថ្កូវ</t>
  </si>
  <si>
    <t>koukThkov</t>
  </si>
  <si>
    <t>រលំស្លែង</t>
  </si>
  <si>
    <t>Rolum Slaeng</t>
  </si>
  <si>
    <t>បាក់កាំ</t>
  </si>
  <si>
    <t>Bak Kam</t>
  </si>
  <si>
    <t>សេដ្ឋកិច្ច</t>
  </si>
  <si>
    <t>Sedthakkech</t>
  </si>
  <si>
    <t>មហាផល</t>
  </si>
  <si>
    <t>Moha Phal</t>
  </si>
  <si>
    <t>ស្រឡៅទូង</t>
  </si>
  <si>
    <t>Sralau Tung</t>
  </si>
  <si>
    <t>ពោធិ៍ខឿន</t>
  </si>
  <si>
    <t>Pou Khoean</t>
  </si>
  <si>
    <t>ស្រែព្រាង</t>
  </si>
  <si>
    <t>Srae Preang</t>
  </si>
  <si>
    <t>គោកបេង</t>
  </si>
  <si>
    <t>Kouk Beng</t>
  </si>
  <si>
    <t>អណ្ដូងពោធិ</t>
  </si>
  <si>
    <t>ទួលទំនប់</t>
  </si>
  <si>
    <t>Tuol Tumnob</t>
  </si>
  <si>
    <t>ហ្មសែត</t>
  </si>
  <si>
    <t>Ma Saet</t>
  </si>
  <si>
    <t>អូរខ្លែងពណ៌</t>
  </si>
  <si>
    <t>Ou Khlaeng Poar</t>
  </si>
  <si>
    <t>ភារកិច្ច</t>
  </si>
  <si>
    <t>Peareakkech</t>
  </si>
  <si>
    <t>ស្ថាពរ</t>
  </si>
  <si>
    <t>Sthapor</t>
  </si>
  <si>
    <t>Akphivoat</t>
  </si>
  <si>
    <t>ចំការស្រម៉ូវ</t>
  </si>
  <si>
    <t>Chamkar Sramov</t>
  </si>
  <si>
    <t>អង្រ្កង</t>
  </si>
  <si>
    <t>ឫស្សីក្អែក</t>
  </si>
  <si>
    <t>Ruessei K'aek</t>
  </si>
  <si>
    <t>ល្ពាច</t>
  </si>
  <si>
    <t>Lpeach</t>
  </si>
  <si>
    <t>ដីថុយ</t>
  </si>
  <si>
    <t>Dei Thoy</t>
  </si>
  <si>
    <t>ស្នែរាន</t>
  </si>
  <si>
    <t>Snae Rean</t>
  </si>
  <si>
    <t>មាត់ព្រៃ</t>
  </si>
  <si>
    <t>Moat Prey</t>
  </si>
  <si>
    <t>ពោធិ៍អណ្ដោត</t>
  </si>
  <si>
    <t>Pou Andaot</t>
  </si>
  <si>
    <t>ផ្លូវរលួស</t>
  </si>
  <si>
    <t>Phlov Roluos</t>
  </si>
  <si>
    <t>បឹងរកា</t>
  </si>
  <si>
    <t>Boeng Roka</t>
  </si>
  <si>
    <t>ស្វាយសាមសិប</t>
  </si>
  <si>
    <t>Svay Samseb</t>
  </si>
  <si>
    <t>កំហែងរាជ្យ</t>
  </si>
  <si>
    <t>Kamhaeng Reach</t>
  </si>
  <si>
    <t>ស្វាយប្រក្រាល</t>
  </si>
  <si>
    <t>Svay Prakal</t>
  </si>
  <si>
    <t>Khsach Sa</t>
  </si>
  <si>
    <t>ត្រើយងរ៍</t>
  </si>
  <si>
    <t>Traeuy Ngor</t>
  </si>
  <si>
    <t>ថ្មទ្រាំង</t>
  </si>
  <si>
    <t>Thma Treang</t>
  </si>
  <si>
    <t>ថ្មីក្រៅ</t>
  </si>
  <si>
    <t>Thmei Krau</t>
  </si>
  <si>
    <t>តាពេជខាងជើង</t>
  </si>
  <si>
    <t>Ta Pech Khang Cheung</t>
  </si>
  <si>
    <t>តាពេជខាងត្បូង</t>
  </si>
  <si>
    <t>Ta Pech Khang Tboung</t>
  </si>
  <si>
    <t>តាអ៊ួក</t>
  </si>
  <si>
    <t>Ta Uok</t>
  </si>
  <si>
    <t>ជ្រួលធំ</t>
  </si>
  <si>
    <t>Chruol Thum</t>
  </si>
  <si>
    <t>ជ្រួលថ្មី</t>
  </si>
  <si>
    <t>Chruol Thmei</t>
  </si>
  <si>
    <t>ឈើត្រែង</t>
  </si>
  <si>
    <t>Chheu Traeng</t>
  </si>
  <si>
    <t>ពងពស់</t>
  </si>
  <si>
    <t>Pong Pos</t>
  </si>
  <si>
    <t>ទីតាង៉ើយ</t>
  </si>
  <si>
    <t>Ti Ta Ngaeuy</t>
  </si>
  <si>
    <t>ស្វាយខ្នី</t>
  </si>
  <si>
    <t>Svay Khnei</t>
  </si>
  <si>
    <t>ព្រៃភ្ងាម</t>
  </si>
  <si>
    <t>Prey Phngeam</t>
  </si>
  <si>
    <t>ជីរោង</t>
  </si>
  <si>
    <t>Chi Roung</t>
  </si>
  <si>
    <t>រវាំងជុំ</t>
  </si>
  <si>
    <t>Roveang Chum</t>
  </si>
  <si>
    <t>ត្នោតស្វាយ</t>
  </si>
  <si>
    <t>Tnaot Svay</t>
  </si>
  <si>
    <t>កន្ទ្រាន</t>
  </si>
  <si>
    <t>Kantrean</t>
  </si>
  <si>
    <t>ត្រពាំងសិការ</t>
  </si>
  <si>
    <t>Trapeang Sekar</t>
  </si>
  <si>
    <t>ក្រាំងចិន</t>
  </si>
  <si>
    <t>Krang Chen</t>
  </si>
  <si>
    <t>សិម្ពលី</t>
  </si>
  <si>
    <t>Sempoli</t>
  </si>
  <si>
    <t>ច្រកស្វាយ</t>
  </si>
  <si>
    <t>Chrak Svay</t>
  </si>
  <si>
    <t>បឹងត្របរ</t>
  </si>
  <si>
    <t>Boeng Trabar</t>
  </si>
  <si>
    <t>ទង់នាគ</t>
  </si>
  <si>
    <t>Tong Neak</t>
  </si>
  <si>
    <t>កាឡីខាងជើង</t>
  </si>
  <si>
    <t>Kalei Khang Cheung</t>
  </si>
  <si>
    <t>កាឡីខាងត្បូង</t>
  </si>
  <si>
    <t>Kalei Khang Tboung</t>
  </si>
  <si>
    <t>តាឡោន</t>
  </si>
  <si>
    <t>Ta Laon</t>
  </si>
  <si>
    <t>ស្ពឺខាងកើត</t>
  </si>
  <si>
    <t>Spueu Khang Kaeut</t>
  </si>
  <si>
    <t>ស្ពឺខាងលិច</t>
  </si>
  <si>
    <t>Spueu Khang Lech</t>
  </si>
  <si>
    <t>ចាន់រ៉ា   ក</t>
  </si>
  <si>
    <t>Chan Ra Ka</t>
  </si>
  <si>
    <t>ចាន់រ៉ា   ខ</t>
  </si>
  <si>
    <t>Chan Ra Kha</t>
  </si>
  <si>
    <t>ព្រៃប្រង់</t>
  </si>
  <si>
    <t>Prey Prang</t>
  </si>
  <si>
    <t>ព្រៃស្វា</t>
  </si>
  <si>
    <t>Prey Sva</t>
  </si>
  <si>
    <t>ពោធិ៍ភ្លុក</t>
  </si>
  <si>
    <t>Pou Phluk</t>
  </si>
  <si>
    <t>កំរែង</t>
  </si>
  <si>
    <t>ព្រៃផ្ចិត</t>
  </si>
  <si>
    <t>Prey Phchet</t>
  </si>
  <si>
    <t>អង្កាល់</t>
  </si>
  <si>
    <t>Angkal</t>
  </si>
  <si>
    <t>កំពង់ស្នែ</t>
  </si>
  <si>
    <t>Kampong Snae</t>
  </si>
  <si>
    <t>កំពង់ស្លែង</t>
  </si>
  <si>
    <t>Kampong Slaeng</t>
  </si>
  <si>
    <t>ប្រញ៉ង</t>
  </si>
  <si>
    <t>Pranhang</t>
  </si>
  <si>
    <t>ស្វាយកាប</t>
  </si>
  <si>
    <t>Svay Kab</t>
  </si>
  <si>
    <t>ទីលេង</t>
  </si>
  <si>
    <t>Ti Leng</t>
  </si>
  <si>
    <t>ទួលសង្កែទទឹង</t>
  </si>
  <si>
    <t>Tuol Sangkae Totueng</t>
  </si>
  <si>
    <t>ទួលសង្កែបណ្ដោយ</t>
  </si>
  <si>
    <t>Tuol Sangkae Bandaoy</t>
  </si>
  <si>
    <t>ត្រពាំងរមាស</t>
  </si>
  <si>
    <t>Trapeang Romeas</t>
  </si>
  <si>
    <t>កោះខ្ជាយ</t>
  </si>
  <si>
    <t>Kaoh Khcheay</t>
  </si>
  <si>
    <t>ដូនដោក</t>
  </si>
  <si>
    <t>Doun Daok</t>
  </si>
  <si>
    <t>ស្វាយត្រៃ</t>
  </si>
  <si>
    <t>Svay Trey</t>
  </si>
  <si>
    <t>ជួរថ្នល់</t>
  </si>
  <si>
    <t>Chuor Thnal</t>
  </si>
  <si>
    <t>កោះតារ័ត្ន</t>
  </si>
  <si>
    <t>Kaoh Ta Roatn</t>
  </si>
  <si>
    <t>ជាចជួរ</t>
  </si>
  <si>
    <t>Cheach Chuor</t>
  </si>
  <si>
    <t>ជាចខាងលិច</t>
  </si>
  <si>
    <t>Cheach Khang Lech</t>
  </si>
  <si>
    <t>ជាចខាងជើង</t>
  </si>
  <si>
    <t>Cheach Khang Cheung</t>
  </si>
  <si>
    <t>ជាចកណ្ដាល</t>
  </si>
  <si>
    <t>Cheach Kandal</t>
  </si>
  <si>
    <t>ជាចខាងត្បូង</t>
  </si>
  <si>
    <t>Cheach Khang Tboung</t>
  </si>
  <si>
    <t>ពោនខាងលិច</t>
  </si>
  <si>
    <t>Poun Khang Lech</t>
  </si>
  <si>
    <t>ពោនខាងកើត</t>
  </si>
  <si>
    <t>Poun Khang Kaeut</t>
  </si>
  <si>
    <t>លាក់គោ</t>
  </si>
  <si>
    <t>Leak Kou</t>
  </si>
  <si>
    <t>ពោនខាងជើង</t>
  </si>
  <si>
    <t>Poun Khang Cheung</t>
  </si>
  <si>
    <t>ទួលសង្កែខាងកើត</t>
  </si>
  <si>
    <t>Tuol Sangkae Khang Kaeut</t>
  </si>
  <si>
    <t>ទួលអង្គ្រង</t>
  </si>
  <si>
    <t>Tuol Angkrong</t>
  </si>
  <si>
    <t>ទន្សាយជល់ហិប</t>
  </si>
  <si>
    <t>Tonsay Chol Heb</t>
  </si>
  <si>
    <t>ជួរផ្អាវ</t>
  </si>
  <si>
    <t>Chuor Ph'av</t>
  </si>
  <si>
    <t>ត្រពាំងដង្ហិត</t>
  </si>
  <si>
    <t>Trapeang Danghet</t>
  </si>
  <si>
    <t>ស្វាយសុខុម</t>
  </si>
  <si>
    <t>Svay Sokhom</t>
  </si>
  <si>
    <t>តាដុក</t>
  </si>
  <si>
    <t>Ta Dok</t>
  </si>
  <si>
    <t>ជោរទី ១</t>
  </si>
  <si>
    <t>Chour Ti Muoy</t>
  </si>
  <si>
    <t>ជោរទី ២</t>
  </si>
  <si>
    <t>Chour Ti Pir</t>
  </si>
  <si>
    <t>ជោរទី ៣</t>
  </si>
  <si>
    <t>Chour Ti Bei</t>
  </si>
  <si>
    <t>តាសៅ</t>
  </si>
  <si>
    <t>Ta Sau</t>
  </si>
  <si>
    <t>ក្រវ៉ាន់</t>
  </si>
  <si>
    <t>Kravan</t>
  </si>
  <si>
    <t>ខ្លុងកោង</t>
  </si>
  <si>
    <t>Khlong Kaong</t>
  </si>
  <si>
    <t>ចំការចេកទី ២</t>
  </si>
  <si>
    <t>Chamkar Chek Ti Pir</t>
  </si>
  <si>
    <t>ចំការចេកទី ១</t>
  </si>
  <si>
    <t>Chamkar Chek Ti Muoy</t>
  </si>
  <si>
    <t>អង្គ្រងទី ១</t>
  </si>
  <si>
    <t>Angkrong Ti Muoy</t>
  </si>
  <si>
    <t>អង្គ្រងទី ២</t>
  </si>
  <si>
    <t>Angkrong Ti Pir</t>
  </si>
  <si>
    <t>កំចាយមារខាងត្បូង</t>
  </si>
  <si>
    <t>Kamchay Mear Khang Tboung</t>
  </si>
  <si>
    <t>កំចាយមារខាងជើង</t>
  </si>
  <si>
    <t>Kamchay Mear Khang Cheung</t>
  </si>
  <si>
    <t>ថ្លុកកណ្តាល</t>
  </si>
  <si>
    <t>បឹងព្រោះ</t>
  </si>
  <si>
    <t>Boeng Pruoh</t>
  </si>
  <si>
    <t>តាអី</t>
  </si>
  <si>
    <t>Ta Ei</t>
  </si>
  <si>
    <t>ព្រៃត្រេស</t>
  </si>
  <si>
    <t>Prey Tres</t>
  </si>
  <si>
    <t>ក្របៅជួរ</t>
  </si>
  <si>
    <t>Krabau Chuor</t>
  </si>
  <si>
    <t>អណ្ដូងស្អាត</t>
  </si>
  <si>
    <t>Andoung S'at</t>
  </si>
  <si>
    <t>កន្លែងជ្រៅ</t>
  </si>
  <si>
    <t>Kanlaeng Chrov</t>
  </si>
  <si>
    <t>វាលស្មាច់</t>
  </si>
  <si>
    <t>Veal Smach</t>
  </si>
  <si>
    <t>ព្រៃទួលថ្មី</t>
  </si>
  <si>
    <t>Prey Tuol Thmei</t>
  </si>
  <si>
    <t>ឫស្សីជុកទី ១</t>
  </si>
  <si>
    <t>Ruessei Chuk Ti Muoy</t>
  </si>
  <si>
    <t>ឫស្សីជុកទី ២</t>
  </si>
  <si>
    <t>Ruessei Chuk Ti Pir</t>
  </si>
  <si>
    <t>ទួលសុភី</t>
  </si>
  <si>
    <t>Tuol Sophi</t>
  </si>
  <si>
    <t>លាក់នឹម</t>
  </si>
  <si>
    <t>Leak Nuem</t>
  </si>
  <si>
    <t>ឧបមា</t>
  </si>
  <si>
    <t>Opakma</t>
  </si>
  <si>
    <t>ទានភ្លើង</t>
  </si>
  <si>
    <t>Tean Phleung</t>
  </si>
  <si>
    <t>ព្រៃស្ទរ</t>
  </si>
  <si>
    <t>Prey Stor</t>
  </si>
  <si>
    <t>ប្រមូលដុំ</t>
  </si>
  <si>
    <t>Pramoul Dom</t>
  </si>
  <si>
    <t>បើកទូក</t>
  </si>
  <si>
    <t>Baeuk Tuk</t>
  </si>
  <si>
    <t>គោកសុក្រំ</t>
  </si>
  <si>
    <t>Kouk Sokram</t>
  </si>
  <si>
    <t>គោកព្រាល</t>
  </si>
  <si>
    <t>Kouk Preal</t>
  </si>
  <si>
    <t>ព្រៃលំពែង</t>
  </si>
  <si>
    <t>Prey Lumpeaeng</t>
  </si>
  <si>
    <t>ធ្នង់ខាងកើត</t>
  </si>
  <si>
    <t>Thnong Khang Kaeut</t>
  </si>
  <si>
    <t>ធ្នង់ខាងលិច</t>
  </si>
  <si>
    <t>Thnonh Khang Lech</t>
  </si>
  <si>
    <t>Toul Kralanh</t>
  </si>
  <si>
    <t>ស្រឡូងស្រឡី</t>
  </si>
  <si>
    <t>Sraloung Sralei</t>
  </si>
  <si>
    <t>កូនឫស្សី</t>
  </si>
  <si>
    <t>Koun Ruessei</t>
  </si>
  <si>
    <t>ព្រហ៊ារ</t>
  </si>
  <si>
    <t>Prahear</t>
  </si>
  <si>
    <t>ព្រៃភ្លង</t>
  </si>
  <si>
    <t>Prey Phlorng</t>
  </si>
  <si>
    <t>ឆ្មាលោត</t>
  </si>
  <si>
    <t>Chhma Lout</t>
  </si>
  <si>
    <t>គង់</t>
  </si>
  <si>
    <t>Kong</t>
  </si>
  <si>
    <t>គំនុំ</t>
  </si>
  <si>
    <t>Kumnum</t>
  </si>
  <si>
    <t>អូរកន្ទុយ</t>
  </si>
  <si>
    <t>Ou Kantuy</t>
  </si>
  <si>
    <t>ប្រឹក្សាទី១</t>
  </si>
  <si>
    <t>Proeksa Ti Muoy</t>
  </si>
  <si>
    <t>ប្រឹក្សាទី​២</t>
  </si>
  <si>
    <t>Proeksa Ti Pir</t>
  </si>
  <si>
    <t>បឹងពោធិ៍</t>
  </si>
  <si>
    <t>Boeng Pou</t>
  </si>
  <si>
    <t>អង្គជា</t>
  </si>
  <si>
    <t>Angk Chea</t>
  </si>
  <si>
    <t>ដំណាក់សេរី</t>
  </si>
  <si>
    <t>Damnak Serei</t>
  </si>
  <si>
    <t>ច្រេសលិច</t>
  </si>
  <si>
    <t>Chres Lech</t>
  </si>
  <si>
    <t>ច្រេសកណ្ដាល</t>
  </si>
  <si>
    <t>Chres Kandal</t>
  </si>
  <si>
    <t>ច្រេសខាងកើត</t>
  </si>
  <si>
    <t>Chres Khang Kaeut</t>
  </si>
  <si>
    <t>ត្រពាំងកំពឹស</t>
  </si>
  <si>
    <t>Trapeang Kampoes</t>
  </si>
  <si>
    <t>ទួលតាមាក់</t>
  </si>
  <si>
    <t>Tuol Ta Meak</t>
  </si>
  <si>
    <t>ត្រពាំងព្រិច</t>
  </si>
  <si>
    <t>Trapeang Prich</t>
  </si>
  <si>
    <t>ដូនដៀវ</t>
  </si>
  <si>
    <t>Doun Diev</t>
  </si>
  <si>
    <t>ត្រឡាចស</t>
  </si>
  <si>
    <t>Tralach Sa</t>
  </si>
  <si>
    <t>អង្វះមួយរយ</t>
  </si>
  <si>
    <t>Angveah Muoy Roy</t>
  </si>
  <si>
    <t>បន្ទាបុស្ស</t>
  </si>
  <si>
    <t>Bantea Bos</t>
  </si>
  <si>
    <t>រោង</t>
  </si>
  <si>
    <t>កាធំ</t>
  </si>
  <si>
    <t>Ka Thum</t>
  </si>
  <si>
    <t>ប្រស្ដេច</t>
  </si>
  <si>
    <t>Prasdach</t>
  </si>
  <si>
    <t>ព្រៃកន្សា</t>
  </si>
  <si>
    <t>Prey Kansa</t>
  </si>
  <si>
    <t>ពេជ្ជីរតន៍</t>
  </si>
  <si>
    <t>Pechi Roatn</t>
  </si>
  <si>
    <t>ជីពាយ</t>
  </si>
  <si>
    <t>Chipeay</t>
  </si>
  <si>
    <t>ក្រាំលាវ</t>
  </si>
  <si>
    <t>Kram Leav</t>
  </si>
  <si>
    <t>បឹងក្រនឹប</t>
  </si>
  <si>
    <t>Boeng Kranueb</t>
  </si>
  <si>
    <t>ពញាកើត</t>
  </si>
  <si>
    <t>Ponhea Kaeut</t>
  </si>
  <si>
    <t>ព្រៃម្លុង</t>
  </si>
  <si>
    <t>Prey Mlung</t>
  </si>
  <si>
    <t>ក្រាំងវែង</t>
  </si>
  <si>
    <t>Krang Veaeng</t>
  </si>
  <si>
    <t>ឧកញ៉ាសឹង</t>
  </si>
  <si>
    <t>Oknha Soeng</t>
  </si>
  <si>
    <t>ថ្នឹង</t>
  </si>
  <si>
    <t>Thnoeng</t>
  </si>
  <si>
    <t>តាបុល</t>
  </si>
  <si>
    <t>Ta Bol</t>
  </si>
  <si>
    <t>ពៅ្ន</t>
  </si>
  <si>
    <t>ត្រពាំងរេ</t>
  </si>
  <si>
    <t>Trapeang Re</t>
  </si>
  <si>
    <t>ជ្រួល</t>
  </si>
  <si>
    <t>Chruol</t>
  </si>
  <si>
    <t>តាទាំង</t>
  </si>
  <si>
    <t>Ta Teang</t>
  </si>
  <si>
    <t>ព្រៃអណ្ដូង</t>
  </si>
  <si>
    <t>Prey Andoung</t>
  </si>
  <si>
    <t>គោក្រោក</t>
  </si>
  <si>
    <t>Kou Kraok</t>
  </si>
  <si>
    <t>ស្គា</t>
  </si>
  <si>
    <t>Skea</t>
  </si>
  <si>
    <t>ចំរ៉េះ</t>
  </si>
  <si>
    <t>រមាសឈរ</t>
  </si>
  <si>
    <t>Romeas Chhor</t>
  </si>
  <si>
    <t>ក្រោល</t>
  </si>
  <si>
    <t>Kraol</t>
  </si>
  <si>
    <t>ខ្មែរឥស្លាម</t>
  </si>
  <si>
    <t>Khmer Eslam</t>
  </si>
  <si>
    <t>អន្លង់ចក</t>
  </si>
  <si>
    <t>Anlong Chak</t>
  </si>
  <si>
    <t>កំពង់ស្វាយខាងកើត</t>
  </si>
  <si>
    <t>Kampong Svay Khang Kaeut</t>
  </si>
  <si>
    <t>កំពង់ស្វាយខាងលិច</t>
  </si>
  <si>
    <t>Kampong Svay Khang Lech</t>
  </si>
  <si>
    <t>អន្លង់រាជ្យ</t>
  </si>
  <si>
    <t>Anlong Reach</t>
  </si>
  <si>
    <t>បឹងខ្យង</t>
  </si>
  <si>
    <t>សិតក្រមួន</t>
  </si>
  <si>
    <t>Set Kramuon</t>
  </si>
  <si>
    <t>ចំណងទាក</t>
  </si>
  <si>
    <t>Chamnang Teak</t>
  </si>
  <si>
    <t>ក្រចាប់ក្រោម</t>
  </si>
  <si>
    <t>Krachab Kraom</t>
  </si>
  <si>
    <t>ក្រចាប់លើ</t>
  </si>
  <si>
    <t>Krachab Leu</t>
  </si>
  <si>
    <t>សហករណ៍</t>
  </si>
  <si>
    <t>Sakhakkar</t>
  </si>
  <si>
    <t>ដង្កៀបក្ដាម</t>
  </si>
  <si>
    <t>Dangkieb Kdam</t>
  </si>
  <si>
    <t>ព្រែកតា</t>
  </si>
  <si>
    <t>Preaek Ta</t>
  </si>
  <si>
    <t>ខ្លំ</t>
  </si>
  <si>
    <t>Khlam</t>
  </si>
  <si>
    <t>ពាន់វត្ដ</t>
  </si>
  <si>
    <t>Poan Voat</t>
  </si>
  <si>
    <t>ដូងទុង</t>
  </si>
  <si>
    <t>Doung Tung</t>
  </si>
  <si>
    <t>បី</t>
  </si>
  <si>
    <t>Phlorng</t>
  </si>
  <si>
    <t>ឆ្វាង</t>
  </si>
  <si>
    <t>Chhvang</t>
  </si>
  <si>
    <t>ត្រម៉ុត</t>
  </si>
  <si>
    <t>Tramot</t>
  </si>
  <si>
    <t>ព្រៃតានេន</t>
  </si>
  <si>
    <t>Prey Ta Nen</t>
  </si>
  <si>
    <t>អាគ្រាជ</t>
  </si>
  <si>
    <t>A Kreach</t>
  </si>
  <si>
    <t>ព្រៃម្នាស់់</t>
  </si>
  <si>
    <t>Prey Mnoas</t>
  </si>
  <si>
    <t>Chi Peay</t>
  </si>
  <si>
    <t>ជីអក</t>
  </si>
  <si>
    <t>Chi Ak</t>
  </si>
  <si>
    <t>ព្រៃក្រាំង</t>
  </si>
  <si>
    <t>Prey Krang</t>
  </si>
  <si>
    <t>តាប្រុយ</t>
  </si>
  <si>
    <t>Ta Proy</t>
  </si>
  <si>
    <t>តាហ៊</t>
  </si>
  <si>
    <t>Ta Ho</t>
  </si>
  <si>
    <t>ពោធិវង្ស</t>
  </si>
  <si>
    <t>Pouthi Vongs</t>
  </si>
  <si>
    <t>តាមួង</t>
  </si>
  <si>
    <t>Ta Muong</t>
  </si>
  <si>
    <t>ព្រៃត្បាល់</t>
  </si>
  <si>
    <t>Prey Tbal</t>
  </si>
  <si>
    <t>កណ្ដាច់</t>
  </si>
  <si>
    <t>Kandach</t>
  </si>
  <si>
    <t>ពារោង</t>
  </si>
  <si>
    <t>Pea Roung</t>
  </si>
  <si>
    <t>ប្រស្រែលិច</t>
  </si>
  <si>
    <t>Prasrae Lech</t>
  </si>
  <si>
    <t>ប្រស្រែមុខ</t>
  </si>
  <si>
    <t>Prasrae Mukh</t>
  </si>
  <si>
    <t>ធម្មកេរ្ដិ៍</t>
  </si>
  <si>
    <t>Thommeak Ker</t>
  </si>
  <si>
    <t>ឆ្អឹងជំនីរ</t>
  </si>
  <si>
    <t>Chh'oeng Chumnir</t>
  </si>
  <si>
    <t>ព្រៃភូមិ</t>
  </si>
  <si>
    <t>Prey Phum</t>
  </si>
  <si>
    <t>ពោធិ៍ទង</t>
  </si>
  <si>
    <t>Pou Tong</t>
  </si>
  <si>
    <t>ពោធិ៍ម្រិញ</t>
  </si>
  <si>
    <t>Pou Mrenh</t>
  </si>
  <si>
    <t>ដូនវាល</t>
  </si>
  <si>
    <t>Doun Veal</t>
  </si>
  <si>
    <t>តាណាល</t>
  </si>
  <si>
    <t>Ta Nal</t>
  </si>
  <si>
    <t>ល្ងើន</t>
  </si>
  <si>
    <t>Lngeun</t>
  </si>
  <si>
    <t>ពានាផ្សារ</t>
  </si>
  <si>
    <t>Peanea Phsar</t>
  </si>
  <si>
    <t>ពានាកណ្ដាល</t>
  </si>
  <si>
    <t>Peanea Kandal</t>
  </si>
  <si>
    <t>ពានាជួរ</t>
  </si>
  <si>
    <t>Peanea Chuor</t>
  </si>
  <si>
    <t>អំព្នាំង</t>
  </si>
  <si>
    <t>Ampeang</t>
  </si>
  <si>
    <t>ថ្មទឹកដាច់</t>
  </si>
  <si>
    <t>Thma Tuek Dach</t>
  </si>
  <si>
    <t>បុស្សត្នោត</t>
  </si>
  <si>
    <t>Bos Tnaot</t>
  </si>
  <si>
    <t>បែកក្អម</t>
  </si>
  <si>
    <t>Baek K'am</t>
  </si>
  <si>
    <t>ឫស្សីទន្លេ</t>
  </si>
  <si>
    <t>Ruessei Tonle</t>
  </si>
  <si>
    <t>សេរីចរចារ</t>
  </si>
  <si>
    <t>Serei Charchar</t>
  </si>
  <si>
    <t>ជ្រៃម្រាក់</t>
  </si>
  <si>
    <t>Chrey Mreak</t>
  </si>
  <si>
    <t>ទុកស្រូវ</t>
  </si>
  <si>
    <t>Tuk Srov</t>
  </si>
  <si>
    <t>ជ័យមុនី</t>
  </si>
  <si>
    <t>Chey Muni</t>
  </si>
  <si>
    <t>អ្នកតាជ័យ</t>
  </si>
  <si>
    <t>Neak Ta Chey</t>
  </si>
  <si>
    <t>ដំណាក់ស្នួល</t>
  </si>
  <si>
    <t>Damnak Snuol</t>
  </si>
  <si>
    <t>ត្រពាំងប្រស្រែលិច</t>
  </si>
  <si>
    <t>Trapeang Prasrae Lech</t>
  </si>
  <si>
    <t>ត្រពាំងប្រស្រែកើត</t>
  </si>
  <si>
    <t>Trapeang Prasrae Kaeut</t>
  </si>
  <si>
    <t>ត្រពាំងពី</t>
  </si>
  <si>
    <t>Trapeang Pir</t>
  </si>
  <si>
    <t>ខ្ទមលាវ</t>
  </si>
  <si>
    <t>Khtom Leav</t>
  </si>
  <si>
    <t>គោកគង់កណ្ដាល</t>
  </si>
  <si>
    <t>Kouk Kong Kandal</t>
  </si>
  <si>
    <t>គោកគង់ត្បូង</t>
  </si>
  <si>
    <t>Kouk Kong Tboung</t>
  </si>
  <si>
    <t>ស្វាយរុន</t>
  </si>
  <si>
    <t>Svay Run</t>
  </si>
  <si>
    <t>រកាទ្រេត</t>
  </si>
  <si>
    <t>Roka Tret</t>
  </si>
  <si>
    <t>ស្វាយទោល</t>
  </si>
  <si>
    <t>Svay Toul</t>
  </si>
  <si>
    <t>ពោធិ៍ថ្មី</t>
  </si>
  <si>
    <t>Pou Thmei</t>
  </si>
  <si>
    <t>អណ្ដូងសាលា</t>
  </si>
  <si>
    <t>Andoung Sala</t>
  </si>
  <si>
    <t>ត្រពាំងថ្លាន់ត្បូង</t>
  </si>
  <si>
    <t>Trapeang Thlan Tboung</t>
  </si>
  <si>
    <t>ត្រពាំងថ្លាន់ជើង</t>
  </si>
  <si>
    <t>Trapeang Thlan Cheung</t>
  </si>
  <si>
    <t>ព្រៃតាព្រុំ</t>
  </si>
  <si>
    <t>Prey Ta Prum</t>
  </si>
  <si>
    <t>ត្រពាំងក្រាញ់</t>
  </si>
  <si>
    <t>Trapeang Kranh</t>
  </si>
  <si>
    <t>ល្ហើយ</t>
  </si>
  <si>
    <t>Lhaeuy</t>
  </si>
  <si>
    <t>ពោធិព្រឹក្សា</t>
  </si>
  <si>
    <t>Pouthi Proeksa</t>
  </si>
  <si>
    <t>ឆ្ពឹស</t>
  </si>
  <si>
    <t>Chhpoes</t>
  </si>
  <si>
    <t>ព្រាលទី២</t>
  </si>
  <si>
    <t>Preal Ti Pir</t>
  </si>
  <si>
    <t>ព្រាលទី១</t>
  </si>
  <si>
    <t>Preal Ti Muoy</t>
  </si>
  <si>
    <t>ព្រះឥន្ទស្មត់</t>
  </si>
  <si>
    <t>Preah Ent Smat</t>
  </si>
  <si>
    <t>ព្រងើយទី១</t>
  </si>
  <si>
    <t>Prongeuy Ti Muoy</t>
  </si>
  <si>
    <t>ព្រងើយទី២</t>
  </si>
  <si>
    <t>Prongeuy Ti Pir</t>
  </si>
  <si>
    <t>ក្រឡាមាឃ</t>
  </si>
  <si>
    <t>Krala Meakh</t>
  </si>
  <si>
    <t>ជម្ពូវ័ន្ដ</t>
  </si>
  <si>
    <t>ខ្នាយកូវ</t>
  </si>
  <si>
    <t>Khnay Kov</t>
  </si>
  <si>
    <t>ស្រះតាអឹម</t>
  </si>
  <si>
    <t>Srah Ta Oem</t>
  </si>
  <si>
    <t>គោកច្រេស</t>
  </si>
  <si>
    <t>Kouk Chres</t>
  </si>
  <si>
    <t>សូរ</t>
  </si>
  <si>
    <t>Sour</t>
  </si>
  <si>
    <t>អង្គព្រះ</t>
  </si>
  <si>
    <t>Angk Preah</t>
  </si>
  <si>
    <t>អណ្ដូងតាស្រែន</t>
  </si>
  <si>
    <t>Andoung Ta Sraen</t>
  </si>
  <si>
    <t>ក្រសាំងលៃ</t>
  </si>
  <si>
    <t>Krasang Ley</t>
  </si>
  <si>
    <t>ចន្ទ័គ្រឹស្នា</t>
  </si>
  <si>
    <t>Chant Kruesna</t>
  </si>
  <si>
    <t>Prohear</t>
  </si>
  <si>
    <t>បឹងអន្ទង់</t>
  </si>
  <si>
    <t>Boeng Antong</t>
  </si>
  <si>
    <t>ទួលតារី</t>
  </si>
  <si>
    <t>Tuol Ta Ri</t>
  </si>
  <si>
    <t>ព្រៃសង្គម</t>
  </si>
  <si>
    <t>Prey Sangkum</t>
  </si>
  <si>
    <t>ពោធិ៍ពាត់</t>
  </si>
  <si>
    <t>Pou Poat</t>
  </si>
  <si>
    <t>ស្នាយបុណ្យ</t>
  </si>
  <si>
    <t>Snay Bon</t>
  </si>
  <si>
    <t>ព្រៃត្រខុប</t>
  </si>
  <si>
    <t>Prey Trakhob</t>
  </si>
  <si>
    <t>សំរោងវាល</t>
  </si>
  <si>
    <t>Samraong Veal</t>
  </si>
  <si>
    <t>សំរោងវត្ដ</t>
  </si>
  <si>
    <t>Samraong Voat</t>
  </si>
  <si>
    <t>វាំង</t>
  </si>
  <si>
    <t>Veang</t>
  </si>
  <si>
    <t>ស្វាយអណ្ដូង</t>
  </si>
  <si>
    <t>Svay Andoung</t>
  </si>
  <si>
    <t>យាងតូច</t>
  </si>
  <si>
    <t>Yeang Touch</t>
  </si>
  <si>
    <t>យាងធំ</t>
  </si>
  <si>
    <t>Yeang Thum</t>
  </si>
  <si>
    <t>ក្រសាំងកន្ទ្រែ</t>
  </si>
  <si>
    <t>Krasang Kantrae</t>
  </si>
  <si>
    <t>ពោធិ៍ស្នាយ</t>
  </si>
  <si>
    <t>Pou Snay</t>
  </si>
  <si>
    <t>ឫស្សីស្បាត</t>
  </si>
  <si>
    <t>Ruessei Sbat</t>
  </si>
  <si>
    <t>ត្រពាំងព្រះទី១</t>
  </si>
  <si>
    <t>Trapeang Preah Ti Muoy</t>
  </si>
  <si>
    <t>ត្រពាំងព្រះទី២</t>
  </si>
  <si>
    <t>Trapeang Preah Ti Pir</t>
  </si>
  <si>
    <t>សន្លូងលៀប</t>
  </si>
  <si>
    <t>Sanloung Lieb</t>
  </si>
  <si>
    <t>ស្វាយជោ</t>
  </si>
  <si>
    <t>Svay Chou</t>
  </si>
  <si>
    <t>ឫស្សីទា្វរ</t>
  </si>
  <si>
    <t>Ruessei Tvear</t>
  </si>
  <si>
    <t>ព្រៃឃ្នេស  ក</t>
  </si>
  <si>
    <t>Prey Khnes Ka</t>
  </si>
  <si>
    <t>ព្រៃឃ្នេស ខ</t>
  </si>
  <si>
    <t>Prey Khnes Kha</t>
  </si>
  <si>
    <t>ឫស្សីចចក</t>
  </si>
  <si>
    <t>Ruessei Chachak</t>
  </si>
  <si>
    <t>របស់ផ្ចឹក</t>
  </si>
  <si>
    <t>Robas Phchoek</t>
  </si>
  <si>
    <t>កែវស្នា</t>
  </si>
  <si>
    <t>Kaev Sna</t>
  </si>
  <si>
    <t>ព្រៃខ្នុរ</t>
  </si>
  <si>
    <t>Prey Khnor</t>
  </si>
  <si>
    <t>ព្រៃអំពៅ</t>
  </si>
  <si>
    <t>Prey Ampov</t>
  </si>
  <si>
    <t>អំពិលទោល</t>
  </si>
  <si>
    <t>Ampil Toul</t>
  </si>
  <si>
    <t>ព្រៃជ្រុំ</t>
  </si>
  <si>
    <t>Prey Chrum</t>
  </si>
  <si>
    <t>ត្រពាំងក្ដាម</t>
  </si>
  <si>
    <t>Trapeang Kdam</t>
  </si>
  <si>
    <t>អង្គក្អោត</t>
  </si>
  <si>
    <t>Angk K'aot</t>
  </si>
  <si>
    <t>ព្រៃព្រះអណ្ដូង</t>
  </si>
  <si>
    <t>Prey Preah Andoung</t>
  </si>
  <si>
    <t>សាវាំង</t>
  </si>
  <si>
    <t>Sa Veang</t>
  </si>
  <si>
    <t>អង្គាសដី</t>
  </si>
  <si>
    <t>Angkeas Dei</t>
  </si>
  <si>
    <t>ពោធិ៍តាមុំ</t>
  </si>
  <si>
    <t>Pou Ta Mom</t>
  </si>
  <si>
    <t>ព្រៃចំការខាងត្បូង</t>
  </si>
  <si>
    <t>Prey Chamkar Khang Tboung</t>
  </si>
  <si>
    <t>ព្រៃចំការខាងជើង</t>
  </si>
  <si>
    <t>Prey Chamkar Khang Cheung</t>
  </si>
  <si>
    <t>ក្បាលខ្វែក</t>
  </si>
  <si>
    <t>Kbal Khvaek</t>
  </si>
  <si>
    <t>ចុងទួល</t>
  </si>
  <si>
    <t>Chong Tuol</t>
  </si>
  <si>
    <t>ស្រែរាន</t>
  </si>
  <si>
    <t>Srae Rean</t>
  </si>
  <si>
    <t>ប្រហ៊ូត</t>
  </si>
  <si>
    <t>Brohut</t>
  </si>
  <si>
    <t>ប្រស្វា</t>
  </si>
  <si>
    <t>Brasva</t>
  </si>
  <si>
    <t>ស្វាយរកៈ</t>
  </si>
  <si>
    <t>Svay Rokeah</t>
  </si>
  <si>
    <t>ចេកធ្លក</t>
  </si>
  <si>
    <t>Chek Thlok</t>
  </si>
  <si>
    <t>ម៉ឺនពាន់</t>
  </si>
  <si>
    <t>Meun Poan</t>
  </si>
  <si>
    <t>វាលរបងក្រោម</t>
  </si>
  <si>
    <t>Veal Robang Kraom</t>
  </si>
  <si>
    <t>វាលរបងលើ</t>
  </si>
  <si>
    <t>Veal Robang Leu</t>
  </si>
  <si>
    <t>តាហ៊ុយ</t>
  </si>
  <si>
    <t>Ta Huy</t>
  </si>
  <si>
    <t>តាប៉ើ</t>
  </si>
  <si>
    <t>Ta Paeu</t>
  </si>
  <si>
    <t>កោះពាមរាំង</t>
  </si>
  <si>
    <t>Kaoh Peam Reang</t>
  </si>
  <si>
    <t>ដីស្រុត</t>
  </si>
  <si>
    <t>Dei Srot</t>
  </si>
  <si>
    <t>ទួលសាំង</t>
  </si>
  <si>
    <t>Tuol Sang</t>
  </si>
  <si>
    <t>ជ្រៃឧត្ដម</t>
  </si>
  <si>
    <t>Chrey Otdam</t>
  </si>
  <si>
    <t>ក្រាំងព្រៃផ្ដៅ</t>
  </si>
  <si>
    <t>Krang Prey Phdau</t>
  </si>
  <si>
    <t>ក្រាំងស្ករ</t>
  </si>
  <si>
    <t>Krang Skar</t>
  </si>
  <si>
    <t>រកាដុះ</t>
  </si>
  <si>
    <t>Roka Doh</t>
  </si>
  <si>
    <t>ឧត្ដម</t>
  </si>
  <si>
    <t>Otdam</t>
  </si>
  <si>
    <t>ឧត្ដុង្គ</t>
  </si>
  <si>
    <t>Otdong</t>
  </si>
  <si>
    <t>ពែន</t>
  </si>
  <si>
    <t>Peaen</t>
  </si>
  <si>
    <t>Edth</t>
  </si>
  <si>
    <t>បឹងអក្សរ</t>
  </si>
  <si>
    <t>Boeng Aksar</t>
  </si>
  <si>
    <t>ពោធិ៍ខ្ពស់</t>
  </si>
  <si>
    <t>Pou Khpos</t>
  </si>
  <si>
    <t>ក្រាំងពោន</t>
  </si>
  <si>
    <t>Krang Poun</t>
  </si>
  <si>
    <t>បង្អែក</t>
  </si>
  <si>
    <t>Bang'aek</t>
  </si>
  <si>
    <t>ប្រាសាទលិច</t>
  </si>
  <si>
    <t>Prasat Lech</t>
  </si>
  <si>
    <t>ប្រាសាទជើង</t>
  </si>
  <si>
    <t>Prasat Cheung</t>
  </si>
  <si>
    <t>ប្រាសាទកើត</t>
  </si>
  <si>
    <t>Prasat Kaeut</t>
  </si>
  <si>
    <t>ព្រែកចាម</t>
  </si>
  <si>
    <t>Preaek Cham</t>
  </si>
  <si>
    <t>ដឹកដា</t>
  </si>
  <si>
    <t>Doek Da</t>
  </si>
  <si>
    <t>ស្ទឹងស្លូត</t>
  </si>
  <si>
    <t>Stueng Slout</t>
  </si>
  <si>
    <t>ស្ទឹងសន្ដិភាព</t>
  </si>
  <si>
    <t>Stueng Santepheap</t>
  </si>
  <si>
    <t>បឹងផ្សោត</t>
  </si>
  <si>
    <t>Boeng Phsaot</t>
  </si>
  <si>
    <t>ចំការវែង</t>
  </si>
  <si>
    <t>Chamkar Veaeng</t>
  </si>
  <si>
    <t>បន្លេច</t>
  </si>
  <si>
    <t>ពាមកោះ</t>
  </si>
  <si>
    <t>Peam Kaoh</t>
  </si>
  <si>
    <t>ចំបក់ប្រាំង</t>
  </si>
  <si>
    <t>Chambak Prang</t>
  </si>
  <si>
    <t>ចាក់ខ្លាញ់</t>
  </si>
  <si>
    <t>Chak Khlanh</t>
  </si>
  <si>
    <t>ព្រែកខ្សាយ</t>
  </si>
  <si>
    <t>Preaek Khsay</t>
  </si>
  <si>
    <t>ជ័យឧត្តម</t>
  </si>
  <si>
    <t>Chey Oudom</t>
  </si>
  <si>
    <t>ជ័យឧត្តមបឹងខ្ទុម</t>
  </si>
  <si>
    <t>Chey Oudom Boeung Ktom</t>
  </si>
  <si>
    <t>ព្រែកខ្សាយខាងជើង</t>
  </si>
  <si>
    <t>Preaek Khsay Khang Choeung</t>
  </si>
  <si>
    <t>Phum Pram</t>
  </si>
  <si>
    <t>Phum Prammuoy</t>
  </si>
  <si>
    <t>ព្រៃកំពែង</t>
  </si>
  <si>
    <t>Prey Kampeaeng</t>
  </si>
  <si>
    <t>បទសន្ទ្រា</t>
  </si>
  <si>
    <t>Bat Santrea</t>
  </si>
  <si>
    <t>ព្រែកកាំភ្លើង</t>
  </si>
  <si>
    <t>Preaek Kamphleung</t>
  </si>
  <si>
    <t>ត្រាល</t>
  </si>
  <si>
    <t>Tral</t>
  </si>
  <si>
    <t>ខ្សុំជើង</t>
  </si>
  <si>
    <t>Khsom Cheung</t>
  </si>
  <si>
    <t>ខ្សុំត្បូង</t>
  </si>
  <si>
    <t>Khsom Tboung</t>
  </si>
  <si>
    <t>ពហ៊ារ</t>
  </si>
  <si>
    <t>Pohear</t>
  </si>
  <si>
    <t>ដំបូកធំ</t>
  </si>
  <si>
    <t>Dambouk Thum</t>
  </si>
  <si>
    <t>តាំងរមាំង</t>
  </si>
  <si>
    <t>Tang Romeang</t>
  </si>
  <si>
    <t>កញ្ចំ ក</t>
  </si>
  <si>
    <t>Kanhcham Kor</t>
  </si>
  <si>
    <t>កញ្ចំ ខ</t>
  </si>
  <si>
    <t>Kanhcham Khor</t>
  </si>
  <si>
    <t>ព្រៃទំពូង ក</t>
  </si>
  <si>
    <t>Prey Tumpung Kor</t>
  </si>
  <si>
    <t>ព្រៃទំពូង ខ</t>
  </si>
  <si>
    <t>Prey Tumpung Khor</t>
  </si>
  <si>
    <t>ទន្លេជ្រៃ ក</t>
  </si>
  <si>
    <t>Tonle Chrey Kor</t>
  </si>
  <si>
    <t>ទន្លេជ្រៃ ខ</t>
  </si>
  <si>
    <t>Tonle Chrey Khor</t>
  </si>
  <si>
    <t>Preaek Ka Roatn</t>
  </si>
  <si>
    <t>ល្វាកោង</t>
  </si>
  <si>
    <t>Lvea Kaong</t>
  </si>
  <si>
    <t>ពាក់ស្បៃ</t>
  </si>
  <si>
    <t>Peak Sbai</t>
  </si>
  <si>
    <t>មេសរប្រចាន់លើ</t>
  </si>
  <si>
    <t>Mesar Prachan Leu</t>
  </si>
  <si>
    <t>មេសរប្រចាន់ក្រោម</t>
  </si>
  <si>
    <t>Mesar Prachan Kraom</t>
  </si>
  <si>
    <t>Kampong trea</t>
  </si>
  <si>
    <t>ព្រែកចំប៉ា</t>
  </si>
  <si>
    <t>Preaek Champa</t>
  </si>
  <si>
    <t>មេមល់</t>
  </si>
  <si>
    <t>Me Mol</t>
  </si>
  <si>
    <t>ព្រហ្ម</t>
  </si>
  <si>
    <t>Prum</t>
  </si>
  <si>
    <t>ស្នាយភ្លើង</t>
  </si>
  <si>
    <t>Snay Phleung</t>
  </si>
  <si>
    <t>ព្រៃស្លា</t>
  </si>
  <si>
    <t>Prey Sla</t>
  </si>
  <si>
    <t>សំរាប</t>
  </si>
  <si>
    <t>Samreab</t>
  </si>
  <si>
    <t>ទំញាំងជ្រើស</t>
  </si>
  <si>
    <t>Tumpeang Chreus</t>
  </si>
  <si>
    <t>ព្រៃស្នៀតខាងជើង</t>
  </si>
  <si>
    <t>Prey Sniet Khang Choeung</t>
  </si>
  <si>
    <t>ព្រៃស្នៀតខាងលិច</t>
  </si>
  <si>
    <t>Prey Sniet Khang Lech</t>
  </si>
  <si>
    <t>ព្រៃស្នៀតខាងកើត</t>
  </si>
  <si>
    <t>Prey Sniet Khang Kaeut</t>
  </si>
  <si>
    <t>មេលោងខាងជើង</t>
  </si>
  <si>
    <t>Me Loung Khang Choeung</t>
  </si>
  <si>
    <t>មេលោងខាងត្បូង</t>
  </si>
  <si>
    <t>Me Loung Khang Tboung</t>
  </si>
  <si>
    <t>ព្រះម្លូរ</t>
  </si>
  <si>
    <t>Preah Mlu</t>
  </si>
  <si>
    <t>គកតូច</t>
  </si>
  <si>
    <t>Kok Touch</t>
  </si>
  <si>
    <t>គកធំ</t>
  </si>
  <si>
    <t>Kok Thum</t>
  </si>
  <si>
    <t>ព្រៃក្រឡាញ់តូច</t>
  </si>
  <si>
    <t>Prey Kralanh Touch</t>
  </si>
  <si>
    <t>ព្រៃក្រឡាញ់ធំ</t>
  </si>
  <si>
    <t>Prey Kralanh Thum</t>
  </si>
  <si>
    <t>ក្រាំង ក</t>
  </si>
  <si>
    <t>ក្រាំង ខ</t>
  </si>
  <si>
    <t>Krang Khor</t>
  </si>
  <si>
    <t>ជ្រៃ ក</t>
  </si>
  <si>
    <t>Chrey Kor</t>
  </si>
  <si>
    <t>ជ្រៃ ខ</t>
  </si>
  <si>
    <t>Chrey Khor</t>
  </si>
  <si>
    <t>ស្វាយ ក</t>
  </si>
  <si>
    <t>Svay Kor</t>
  </si>
  <si>
    <t>ស្វាយ ខ</t>
  </si>
  <si>
    <t>Svay Khor</t>
  </si>
  <si>
    <t>ចុងក្រូច</t>
  </si>
  <si>
    <t>Chong Krouch</t>
  </si>
  <si>
    <t>វៃវេទ</t>
  </si>
  <si>
    <t>Vey Vet</t>
  </si>
  <si>
    <t>ពាមអំពិល</t>
  </si>
  <si>
    <t>Peam Ampil</t>
  </si>
  <si>
    <t>ពោធិ៍សាបាង</t>
  </si>
  <si>
    <t>Pou Sabang</t>
  </si>
  <si>
    <t>ស្នាយពល</t>
  </si>
  <si>
    <t>Snay Pol</t>
  </si>
  <si>
    <t>ត្រកៀត</t>
  </si>
  <si>
    <t>ឫស្សីជុក</t>
  </si>
  <si>
    <t>Ruessei Chuk</t>
  </si>
  <si>
    <t>ព្រៃសម្លាញ</t>
  </si>
  <si>
    <t>Prey Samlanh</t>
  </si>
  <si>
    <t>តាំងស្នាយ</t>
  </si>
  <si>
    <t>Tang Snay</t>
  </si>
  <si>
    <t>មេលប់</t>
  </si>
  <si>
    <t>Me Lob</t>
  </si>
  <si>
    <t>លឹង្គ</t>
  </si>
  <si>
    <t>Luengk</t>
  </si>
  <si>
    <t>ពញាលៀង</t>
  </si>
  <si>
    <t>Ponhea Lieng</t>
  </si>
  <si>
    <t>ព្រៃអាស្ទាំង</t>
  </si>
  <si>
    <t>Prey A Steang</t>
  </si>
  <si>
    <t>ទឹកជូរ</t>
  </si>
  <si>
    <t>Tuek Chur</t>
  </si>
  <si>
    <t>ចំការតាម៉ូយ</t>
  </si>
  <si>
    <t>Chamkar Ta Mouy</t>
  </si>
  <si>
    <t>ឧកញ៉ាឯម</t>
  </si>
  <si>
    <t>Oknha Aem</t>
  </si>
  <si>
    <t>ព្រៃស្រម៉ោច</t>
  </si>
  <si>
    <t>Prey Sramaoch</t>
  </si>
  <si>
    <t>ស្វាយចារ</t>
  </si>
  <si>
    <t>ហារ</t>
  </si>
  <si>
    <t>Har</t>
  </si>
  <si>
    <t>បឹងឥដ្ឋ</t>
  </si>
  <si>
    <t>Boeng Edth</t>
  </si>
  <si>
    <t>ព្រៃរំចាន់</t>
  </si>
  <si>
    <t>Prey Rumchan</t>
  </si>
  <si>
    <t>ព្រៃមាស</t>
  </si>
  <si>
    <t>Prey Meas</t>
  </si>
  <si>
    <t>ក្រសាំងទង</t>
  </si>
  <si>
    <t>Krasang Tong</t>
  </si>
  <si>
    <t>រកាជួរទី ១</t>
  </si>
  <si>
    <t>Roka Chuor Ti Muoy</t>
  </si>
  <si>
    <t>រកាជួរទី ២</t>
  </si>
  <si>
    <t>Roka Chuor Ti Pir</t>
  </si>
  <si>
    <t>រកាជួរទី ៣</t>
  </si>
  <si>
    <t>Roka Chuor Ti Bei</t>
  </si>
  <si>
    <t>ជៃតា</t>
  </si>
  <si>
    <t>Chey Ta</t>
  </si>
  <si>
    <t>ពោធិ៍រិយំ</t>
  </si>
  <si>
    <t>Pou Riyum</t>
  </si>
  <si>
    <t>ងែកងក</t>
  </si>
  <si>
    <t>Ngeaek Ngok</t>
  </si>
  <si>
    <t>ប្រោះស្វា</t>
  </si>
  <si>
    <t>Praoh Sva</t>
  </si>
  <si>
    <t>សំពោង</t>
  </si>
  <si>
    <t>Sampoung</t>
  </si>
  <si>
    <t>តាអឹម</t>
  </si>
  <si>
    <t>Ta Oem</t>
  </si>
  <si>
    <t>បឹងកំពត</t>
  </si>
  <si>
    <t>Boeng Kampot</t>
  </si>
  <si>
    <t>ប្របុសរលួយ</t>
  </si>
  <si>
    <t>Prabos Roluoy</t>
  </si>
  <si>
    <t>មុន្នីសិលា</t>
  </si>
  <si>
    <t>Muni Sela</t>
  </si>
  <si>
    <t>ពោធិ៍ជ្រែក</t>
  </si>
  <si>
    <t>Pou Chreaek</t>
  </si>
  <si>
    <t>តាអូក</t>
  </si>
  <si>
    <t>Ta Ouk</t>
  </si>
  <si>
    <t>ប៉ាក់ព្រី</t>
  </si>
  <si>
    <t>Pak Pri</t>
  </si>
  <si>
    <t>ក្លែងគង់</t>
  </si>
  <si>
    <t>ទឹកសិន</t>
  </si>
  <si>
    <t>Tuek Sen</t>
  </si>
  <si>
    <t>ថ្កោល</t>
  </si>
  <si>
    <t>Thkaol</t>
  </si>
  <si>
    <t>រការកូនសាត់</t>
  </si>
  <si>
    <t>Roka Koun Sat</t>
  </si>
  <si>
    <t>តាហៀវ</t>
  </si>
  <si>
    <t>Ta Hiev</t>
  </si>
  <si>
    <t>ក្ដីស្គា</t>
  </si>
  <si>
    <t>Kdei Skea</t>
  </si>
  <si>
    <t>ប្រថ្ម</t>
  </si>
  <si>
    <t>Pra Thma</t>
  </si>
  <si>
    <t>អង្គស្វាយទូ</t>
  </si>
  <si>
    <t>Angk Svay Tu</t>
  </si>
  <si>
    <t>កំពង់បាស្រី</t>
  </si>
  <si>
    <t>Kampong Ba Srei</t>
  </si>
  <si>
    <t>ទួលលាន</t>
  </si>
  <si>
    <t>Tuol Lean</t>
  </si>
  <si>
    <t>ព្រៃបាស្រី</t>
  </si>
  <si>
    <t>Prey Ba Srei</t>
  </si>
  <si>
    <t>ពិលា</t>
  </si>
  <si>
    <t>Pilea</t>
  </si>
  <si>
    <t>ស្រះថ្កូវ</t>
  </si>
  <si>
    <t>Srah Thkov</t>
  </si>
  <si>
    <t>ស្វាយបាង</t>
  </si>
  <si>
    <t>Svay Bang</t>
  </si>
  <si>
    <t>សឹង</t>
  </si>
  <si>
    <t>Soeng</t>
  </si>
  <si>
    <t>ក្រាំងក្អុក</t>
  </si>
  <si>
    <t>Krang K'ok</t>
  </si>
  <si>
    <t>សង្កែចុង</t>
  </si>
  <si>
    <t>Sangkae Chong</t>
  </si>
  <si>
    <t>ទួលមានគុណ</t>
  </si>
  <si>
    <t>Tuol Mean Kun</t>
  </si>
  <si>
    <t>សុណនចៃ</t>
  </si>
  <si>
    <t>Sonan Chai</t>
  </si>
  <si>
    <t>ពាយនាយ</t>
  </si>
  <si>
    <t>Peay Neay</t>
  </si>
  <si>
    <t>គោកសំពៅ</t>
  </si>
  <si>
    <t>Kouk Sampov</t>
  </si>
  <si>
    <t>ត្នោតច្រុះ</t>
  </si>
  <si>
    <t>Tnaot Chroh</t>
  </si>
  <si>
    <t>បឹងស្នោរ</t>
  </si>
  <si>
    <t>Boeng Snaor</t>
  </si>
  <si>
    <t>ស្វាយក្ដៀប</t>
  </si>
  <si>
    <t>Svay Kdieb</t>
  </si>
  <si>
    <t>កំពង់ថ្នល់</t>
  </si>
  <si>
    <t>Kampong Thnal</t>
  </si>
  <si>
    <t>ព្រំខ្សាច់</t>
  </si>
  <si>
    <t>Prum Khsach</t>
  </si>
  <si>
    <t>កងនាង</t>
  </si>
  <si>
    <t>Kang Neang</t>
  </si>
  <si>
    <t>ផុត</t>
  </si>
  <si>
    <t>Phot</t>
  </si>
  <si>
    <t>ព្រៃរុន</t>
  </si>
  <si>
    <t>Prey Run</t>
  </si>
  <si>
    <t>ព្រៃទ័ព</t>
  </si>
  <si>
    <t>Prey Toap</t>
  </si>
  <si>
    <t>ឫស្សីទទឹង</t>
  </si>
  <si>
    <t>Ruessei Totueng</t>
  </si>
  <si>
    <t>ត្នោតទោល</t>
  </si>
  <si>
    <t>Tnaot Toul</t>
  </si>
  <si>
    <t>តាកេត</t>
  </si>
  <si>
    <t>Ta Ket</t>
  </si>
  <si>
    <t>អន្លង់ចារ</t>
  </si>
  <si>
    <t>Anlong Char</t>
  </si>
  <si>
    <t>អន្ទ្រាក</t>
  </si>
  <si>
    <t>Antreak</t>
  </si>
  <si>
    <t>ទួលជៃ</t>
  </si>
  <si>
    <t>Tuol Chey</t>
  </si>
  <si>
    <t>ឈ្នះជៃលើ</t>
  </si>
  <si>
    <t>Chhneah Chey Leu</t>
  </si>
  <si>
    <t>ឈ្នះជៃក្រោម</t>
  </si>
  <si>
    <t>Chhneah Chey Kraom</t>
  </si>
  <si>
    <t>តាហ៊េល ក</t>
  </si>
  <si>
    <t>Ta Hel Ka</t>
  </si>
  <si>
    <t>តាហ៊េល ខ</t>
  </si>
  <si>
    <t>Ta Hel Kha</t>
  </si>
  <si>
    <t>តាង៉ក</t>
  </si>
  <si>
    <t>Ta Ngak</t>
  </si>
  <si>
    <t>ជីពុត</t>
  </si>
  <si>
    <t>Chi Put</t>
  </si>
  <si>
    <t>ស្រះ</t>
  </si>
  <si>
    <t>Srah</t>
  </si>
  <si>
    <t>ជង្រុះ</t>
  </si>
  <si>
    <t>Chongruh</t>
  </si>
  <si>
    <t>សទ្ធា</t>
  </si>
  <si>
    <t>Satthea</t>
  </si>
  <si>
    <t>ព្រៃផ្ញា</t>
  </si>
  <si>
    <t>Prey Phnha</t>
  </si>
  <si>
    <t>ក្រសារជេត</t>
  </si>
  <si>
    <t>Krasar Chet</t>
  </si>
  <si>
    <t>ឡឹក</t>
  </si>
  <si>
    <t>Loek</t>
  </si>
  <si>
    <t>ក្ដាមពុក</t>
  </si>
  <si>
    <t>Kdam Puk</t>
  </si>
  <si>
    <t>ក្រសាំងចារ</t>
  </si>
  <si>
    <t>Krasang Char</t>
  </si>
  <si>
    <t>គំរាង</t>
  </si>
  <si>
    <t>Kumreang</t>
  </si>
  <si>
    <t>ស្នាយព្រឹម</t>
  </si>
  <si>
    <t>Snay Pruem</t>
  </si>
  <si>
    <t>ស្ពានជៃ</t>
  </si>
  <si>
    <t>Spean Chey</t>
  </si>
  <si>
    <t>ប្រស្នាធំ</t>
  </si>
  <si>
    <t>Prasna Thum</t>
  </si>
  <si>
    <t>ប្រស្នាតូច</t>
  </si>
  <si>
    <t>Prasna Touch</t>
  </si>
  <si>
    <t>ត្រពាំងប្របុស</t>
  </si>
  <si>
    <t>Trapeang Brabos</t>
  </si>
  <si>
    <t>ជៃអាខោល</t>
  </si>
  <si>
    <t>Chey A Khaol</t>
  </si>
  <si>
    <t>ខ្លាខាំ</t>
  </si>
  <si>
    <t>Khla Kham</t>
  </si>
  <si>
    <t>សំនយ</t>
  </si>
  <si>
    <t>Samnoy</t>
  </si>
  <si>
    <t>កំរោល</t>
  </si>
  <si>
    <t>Kamraol</t>
  </si>
  <si>
    <t>បារាយណ៍កើត</t>
  </si>
  <si>
    <t>Baray Kaeut</t>
  </si>
  <si>
    <t>បារាយណ៍លិច</t>
  </si>
  <si>
    <t>Baray Lech</t>
  </si>
  <si>
    <t>ជើងទឹក ក</t>
  </si>
  <si>
    <t>Cheung Tuek Ka</t>
  </si>
  <si>
    <t>ជើងទឹក ខ</t>
  </si>
  <si>
    <t>Cheung Tuek Kha</t>
  </si>
  <si>
    <t>កំពង់អាទង់</t>
  </si>
  <si>
    <t>Kampong A Tong</t>
  </si>
  <si>
    <t>ស្វាយសុខោ</t>
  </si>
  <si>
    <t>Svay Sokhao</t>
  </si>
  <si>
    <t>ឯករាម</t>
  </si>
  <si>
    <t>Aek Ream</t>
  </si>
  <si>
    <t>លេខ៦</t>
  </si>
  <si>
    <t>Lekh Prammuoy</t>
  </si>
  <si>
    <t>លេខ៧</t>
  </si>
  <si>
    <t>Lekh Prampir</t>
  </si>
  <si>
    <t>លេខ៨</t>
  </si>
  <si>
    <t>Lekh Prambei</t>
  </si>
  <si>
    <t>កុកត្រុំ ក</t>
  </si>
  <si>
    <t>Kok Trom Ka</t>
  </si>
  <si>
    <t>កុកត្រុំ ខ</t>
  </si>
  <si>
    <t>Kok Trom Kha</t>
  </si>
  <si>
    <t>ខ្នយ</t>
  </si>
  <si>
    <t>Khnoy</t>
  </si>
  <si>
    <t>ភ្លយ</t>
  </si>
  <si>
    <t>Phloy</t>
  </si>
  <si>
    <t>ស្គដាច</t>
  </si>
  <si>
    <t>Skor Dach</t>
  </si>
  <si>
    <t>ត្នោតទ្រេត</t>
  </si>
  <si>
    <t>Tnaot Tret</t>
  </si>
  <si>
    <t>ភគ្គនេស្ស</t>
  </si>
  <si>
    <t>Pheakkeaknes</t>
  </si>
  <si>
    <t>ពោធិ៍រៀងជើង</t>
  </si>
  <si>
    <t>Pou Rieng Cheung</t>
  </si>
  <si>
    <t>ពោធិ៍រៀងត្បូង</t>
  </si>
  <si>
    <t>Pou Rieng Tboung</t>
  </si>
  <si>
    <t>វាលព្រៅ</t>
  </si>
  <si>
    <t>Veal Prov</t>
  </si>
  <si>
    <t>យាយសល់</t>
  </si>
  <si>
    <t>Yeay Sal</t>
  </si>
  <si>
    <t>ព្រែកផ្គាំ</t>
  </si>
  <si>
    <t>Preaek Phkoam</t>
  </si>
  <si>
    <t>ច្រាំងទទឹង</t>
  </si>
  <si>
    <t>Chrang Totueng</t>
  </si>
  <si>
    <t>តាម៉ោ</t>
  </si>
  <si>
    <t>តាមែង</t>
  </si>
  <si>
    <t>Ta Meaeng</t>
  </si>
  <si>
    <t>អង្គរយស</t>
  </si>
  <si>
    <t>Angkor Yos</t>
  </si>
  <si>
    <t>ព្រែកជ្រៃលើ</t>
  </si>
  <si>
    <t>Preaek Chrey Leu</t>
  </si>
  <si>
    <t>ព្រែកជ្រៃក្រោម</t>
  </si>
  <si>
    <t>Preaek Chrey Kraom</t>
  </si>
  <si>
    <t>បាក់ដោក</t>
  </si>
  <si>
    <t>Bak Daok</t>
  </si>
  <si>
    <t>ស្វាយកំពីងពួយ</t>
  </si>
  <si>
    <t>Svay Kamping Puoy</t>
  </si>
  <si>
    <t>កំពង់ក្រមួន</t>
  </si>
  <si>
    <t>Kampong Kra muon</t>
  </si>
  <si>
    <t>ពពឹស</t>
  </si>
  <si>
    <t>ជ្រៃគ្រហ៊ឹម</t>
  </si>
  <si>
    <t>Chrey Krohuem</t>
  </si>
  <si>
    <t>ពានា</t>
  </si>
  <si>
    <t>Peanea</t>
  </si>
  <si>
    <t>ក្បាលបឹង</t>
  </si>
  <si>
    <t>Kbal Boeng</t>
  </si>
  <si>
    <t>កន្ទ្រោញ</t>
  </si>
  <si>
    <t>Kantrounh</t>
  </si>
  <si>
    <t>បឹងឡែង</t>
  </si>
  <si>
    <t>Boeng Laeng</t>
  </si>
  <si>
    <t>ឡាំឡូង</t>
  </si>
  <si>
    <t>Lam Loung</t>
  </si>
  <si>
    <t>កោងទន្លេលើ</t>
  </si>
  <si>
    <t>Kaong Tonle Leu</t>
  </si>
  <si>
    <t>កោងទន្លេក្រោម</t>
  </si>
  <si>
    <t>Kaong Tonle Kraom</t>
  </si>
  <si>
    <t>ព្រុំម្នី</t>
  </si>
  <si>
    <t>Prum Mni</t>
  </si>
  <si>
    <t>កោងស្រែ</t>
  </si>
  <si>
    <t>Kaong Srae</t>
  </si>
  <si>
    <t>តាគ្រាប</t>
  </si>
  <si>
    <t>Ta Kreab</t>
  </si>
  <si>
    <t>កំព្រៅ</t>
  </si>
  <si>
    <t>Kamprov</t>
  </si>
  <si>
    <t>ទួលស្រឹង</t>
  </si>
  <si>
    <t>Tuol Sroeng</t>
  </si>
  <si>
    <t>បន្លិចស្វាយ</t>
  </si>
  <si>
    <t>Banlich Svay</t>
  </si>
  <si>
    <t>តាង៉កស្រែ</t>
  </si>
  <si>
    <t>Ta Ngak Srae</t>
  </si>
  <si>
    <t>ស្គាស្រុក</t>
  </si>
  <si>
    <t>Skea Srok</t>
  </si>
  <si>
    <t>ស្គាក្ដី</t>
  </si>
  <si>
    <t>Skea  Kdei</t>
  </si>
  <si>
    <t>តាង៉កទន្លេ</t>
  </si>
  <si>
    <t>Ta Ngak Tonle</t>
  </si>
  <si>
    <t>ស្វាយសាក់</t>
  </si>
  <si>
    <t>Svay Sak</t>
  </si>
  <si>
    <t>ព្រៃព្រហ្ម</t>
  </si>
  <si>
    <t>Prey Prum</t>
  </si>
  <si>
    <t>ត្រពាំងចាម</t>
  </si>
  <si>
    <t>Trapeang Cham</t>
  </si>
  <si>
    <t>ព្រែកចង្ក្រានលើ</t>
  </si>
  <si>
    <t>Preaek Changkran Leu</t>
  </si>
  <si>
    <t>ព្រែកចង្ក្រានក្រោម</t>
  </si>
  <si>
    <t>Preaek Changkran Kraom</t>
  </si>
  <si>
    <t>បាប្រីយ៍</t>
  </si>
  <si>
    <t>Ba Prei</t>
  </si>
  <si>
    <t>ព្រែកសណ្ដែក</t>
  </si>
  <si>
    <t>Preaek Sandaek</t>
  </si>
  <si>
    <t>ព្រៃដើមថ្នឹងទី ១</t>
  </si>
  <si>
    <t>Prey Daeum Thnoeng Ti Muoy</t>
  </si>
  <si>
    <t>ព្រៃដើមថ្នឹងទី ២</t>
  </si>
  <si>
    <t>Prey Daeum Thnoeng Ti Pir</t>
  </si>
  <si>
    <t>ព្រៃដើមថ្នឹងទី ៣</t>
  </si>
  <si>
    <t>Prey Daeum Thnoeng Ti Bei</t>
  </si>
  <si>
    <t>ព្រៃដើមថ្នឹងទី ៤</t>
  </si>
  <si>
    <t>Prey Daeum Thnoeng Ti Buon</t>
  </si>
  <si>
    <t>បឹងជ័រ</t>
  </si>
  <si>
    <t>Boeng Choar</t>
  </si>
  <si>
    <t>គោករការ</t>
  </si>
  <si>
    <t>Kouk Rokar</t>
  </si>
  <si>
    <t>ព្រៃលាន</t>
  </si>
  <si>
    <t>Prey Lean</t>
  </si>
  <si>
    <t>ព្រៃពោធិ៍</t>
  </si>
  <si>
    <t>Prey Pou</t>
  </si>
  <si>
    <t>អន្លង់សរ</t>
  </si>
  <si>
    <t>Anlong Sar</t>
  </si>
  <si>
    <t>កំភារ</t>
  </si>
  <si>
    <t>Kamphear</t>
  </si>
  <si>
    <t>ស្វាយជីក្រាយ</t>
  </si>
  <si>
    <t>Svay Chi Kray</t>
  </si>
  <si>
    <t>យស់</t>
  </si>
  <si>
    <t>Yos</t>
  </si>
  <si>
    <t>ព្រៃឈៀង</t>
  </si>
  <si>
    <t>Prey Chhieng</t>
  </si>
  <si>
    <t>ត្របែកលិច</t>
  </si>
  <si>
    <t>Trabaek Lech</t>
  </si>
  <si>
    <t>ត្របែកកើត</t>
  </si>
  <si>
    <t>Trabaek Kaeut</t>
  </si>
  <si>
    <t>តារាមលិច</t>
  </si>
  <si>
    <t>Ta Ream Lech</t>
  </si>
  <si>
    <t>តារាមកើត</t>
  </si>
  <si>
    <t>Ta Ream Kaeut</t>
  </si>
  <si>
    <t>វត្ដត្រាច</t>
  </si>
  <si>
    <t>Voat Trach</t>
  </si>
  <si>
    <t>ឫស្សីធ្លក</t>
  </si>
  <si>
    <t>Ruessei Thlok</t>
  </si>
  <si>
    <t>ស្រឡូងទី១</t>
  </si>
  <si>
    <t>Sraloung Ti Muoy</t>
  </si>
  <si>
    <t>ស្រឡូងទី២</t>
  </si>
  <si>
    <t>Sraloung Ti Pir</t>
  </si>
  <si>
    <t>ស្រឡូងទី៣</t>
  </si>
  <si>
    <t>Sraloung Ti Bei</t>
  </si>
  <si>
    <t>តាឡើក</t>
  </si>
  <si>
    <t>Tra Laeuk</t>
  </si>
  <si>
    <t>បឹងរ៉ាច់</t>
  </si>
  <si>
    <t>Boeng Rach</t>
  </si>
  <si>
    <t>ជ្រៃសីម៉ា</t>
  </si>
  <si>
    <t>ខ្លាពារ</t>
  </si>
  <si>
    <t>Khla Pear</t>
  </si>
  <si>
    <t>ដូនយូ</t>
  </si>
  <si>
    <t>Doun Yu</t>
  </si>
  <si>
    <t>ព្រៃតាណាន់</t>
  </si>
  <si>
    <t>Prey Ta Nan</t>
  </si>
  <si>
    <t>ស្វាយគុណ</t>
  </si>
  <si>
    <t>Svay Kun</t>
  </si>
  <si>
    <t>ព្រៃតាម៉ុក</t>
  </si>
  <si>
    <t>Prey Ta Mok</t>
  </si>
  <si>
    <t>ក្រសាំងគយ</t>
  </si>
  <si>
    <t>Krasang Koy</t>
  </si>
  <si>
    <t>មេនងក្រោម</t>
  </si>
  <si>
    <t>Menong Kraom</t>
  </si>
  <si>
    <t>ឫស្សីស្លាប់</t>
  </si>
  <si>
    <t>Ruessei Slab</t>
  </si>
  <si>
    <t>មេនងលើ</t>
  </si>
  <si>
    <t>Menong Leu</t>
  </si>
  <si>
    <t>ម៉ឺនពួក</t>
  </si>
  <si>
    <t>Meun Puok</t>
  </si>
  <si>
    <t>ព្រៃមហាចាន់</t>
  </si>
  <si>
    <t>Prey Moha Chan</t>
  </si>
  <si>
    <t>ជ្រៃវាល</t>
  </si>
  <si>
    <t>Chrey Veal</t>
  </si>
  <si>
    <t>ជ្រៃផ្សារ</t>
  </si>
  <si>
    <t>Chrey Phsar</t>
  </si>
  <si>
    <t>ដូនយុគ</t>
  </si>
  <si>
    <t>Doun Yuk</t>
  </si>
  <si>
    <t>ចំការគួយលិច</t>
  </si>
  <si>
    <t>Chamkar Kuoy Lech</t>
  </si>
  <si>
    <t>ចំការគួយកើត</t>
  </si>
  <si>
    <t>Chamkar Kuoy Kaeut</t>
  </si>
  <si>
    <t>អូរកណ្ដោលត្បូង</t>
  </si>
  <si>
    <t>Ou Kandaol Tboung</t>
  </si>
  <si>
    <t>គាំប្រដឺស</t>
  </si>
  <si>
    <t>Koam Pradeus</t>
  </si>
  <si>
    <t>បន្ទាយស្រែ</t>
  </si>
  <si>
    <t>Banteay Srae</t>
  </si>
  <si>
    <t>ព្រៃភ្លាំង</t>
  </si>
  <si>
    <t>Prey Phleang</t>
  </si>
  <si>
    <t>បិតមាស</t>
  </si>
  <si>
    <t>Bet Meas</t>
  </si>
  <si>
    <t>ព្រៃរូង</t>
  </si>
  <si>
    <t>Prey Rung</t>
  </si>
  <si>
    <t>អូរកណ្ដោលជើង</t>
  </si>
  <si>
    <t>Ou Kandaol Cheung</t>
  </si>
  <si>
    <t>ចចកទី ១</t>
  </si>
  <si>
    <t>Chachak Ti Muoy</t>
  </si>
  <si>
    <t>ចចកទី ២</t>
  </si>
  <si>
    <t>Chachak Ti Pir</t>
  </si>
  <si>
    <t>រកាខ្សុក</t>
  </si>
  <si>
    <t>Roka Khsok</t>
  </si>
  <si>
    <t>ភ្នំគង់</t>
  </si>
  <si>
    <t>ហាបូរ</t>
  </si>
  <si>
    <t>Ha Bour</t>
  </si>
  <si>
    <t>ព្រៃជ្រាំង</t>
  </si>
  <si>
    <t>Prey Chreang</t>
  </si>
  <si>
    <t>ត្រពាំងតាមោក</t>
  </si>
  <si>
    <t>Trapeang Ta Mouk</t>
  </si>
  <si>
    <t>ត្រពាំងស្មៅ</t>
  </si>
  <si>
    <t>Trapeang Smau</t>
  </si>
  <si>
    <t>ជ្រៃរលើង</t>
  </si>
  <si>
    <t>Chrey Roleung</t>
  </si>
  <si>
    <t>ព្រៃរំពាក់</t>
  </si>
  <si>
    <t>Prey Rumpeak</t>
  </si>
  <si>
    <t>ឆ្អឹងពស់</t>
  </si>
  <si>
    <t>Chh'oeng Pos</t>
  </si>
  <si>
    <t>ព្រៃនគរក្នុង</t>
  </si>
  <si>
    <t>Prey Nokor Knong</t>
  </si>
  <si>
    <t>កូនពោធិ៍</t>
  </si>
  <si>
    <t>Koun Pou</t>
  </si>
  <si>
    <t>ព្រៃវល្លិ</t>
  </si>
  <si>
    <t>Prey Voa</t>
  </si>
  <si>
    <t>ព្រៃឆ្លុង</t>
  </si>
  <si>
    <t>Prey Chhlong</t>
  </si>
  <si>
    <t>ដុំ</t>
  </si>
  <si>
    <t>Dom</t>
  </si>
  <si>
    <t>ខ្សោកជើង</t>
  </si>
  <si>
    <t>Khyaok Cheung</t>
  </si>
  <si>
    <t>ខ្សោកកណ្ដាល</t>
  </si>
  <si>
    <t>Khyaok Kandal</t>
  </si>
  <si>
    <t>ខ្សោកត្បូង</t>
  </si>
  <si>
    <t>Khyaok Tboung</t>
  </si>
  <si>
    <t>ថ្នល់ជ័យ</t>
  </si>
  <si>
    <t>Thnal Chey</t>
  </si>
  <si>
    <t>ព្រៃសុធន់</t>
  </si>
  <si>
    <t>Prey Sothon</t>
  </si>
  <si>
    <t>តងឡងទី ១</t>
  </si>
  <si>
    <t>Tanglang Ti Muoy</t>
  </si>
  <si>
    <t>តងឡងទី ២</t>
  </si>
  <si>
    <t>Tanglang Ti Pir</t>
  </si>
  <si>
    <t>តងឡងទី ៣</t>
  </si>
  <si>
    <t>Tanglang Ti Bei</t>
  </si>
  <si>
    <t>ព្រៃខ្លាទី ១</t>
  </si>
  <si>
    <t>Prey Khla Ti Muoy</t>
  </si>
  <si>
    <t>ព្រៃខ្លាទី ២</t>
  </si>
  <si>
    <t>Prey Khla Ti Pir</t>
  </si>
  <si>
    <t>ក្រចាបទី ១</t>
  </si>
  <si>
    <t>Krachab Ti Muoy</t>
  </si>
  <si>
    <t>ក្រចាបទី ២</t>
  </si>
  <si>
    <t>Krachab Ti Pir</t>
  </si>
  <si>
    <t>ក្រចាបទី ៣</t>
  </si>
  <si>
    <t>Krachab Ti Bei</t>
  </si>
  <si>
    <t>បាក់តាង</t>
  </si>
  <si>
    <t>Bak Tang</t>
  </si>
  <si>
    <t>សង្វាន</t>
  </si>
  <si>
    <t>Sangvan</t>
  </si>
  <si>
    <t>ព្រលឹងមាស</t>
  </si>
  <si>
    <t>Prolueng Meas</t>
  </si>
  <si>
    <t>ត្រពាំងឥដ្ឋ</t>
  </si>
  <si>
    <t>Trapeang Edth</t>
  </si>
  <si>
    <t>ព្រៃសំឡាញ</t>
  </si>
  <si>
    <t>ព្រៃឃ្នង</t>
  </si>
  <si>
    <t>Prey Khnong</t>
  </si>
  <si>
    <t>តាគាត់</t>
  </si>
  <si>
    <t>Ta Koat</t>
  </si>
  <si>
    <t>ស្វាយអន្ទរទី ១</t>
  </si>
  <si>
    <t>Svay Antor Ti Muoy</t>
  </si>
  <si>
    <t>ស្វាយអន្ទរទី ២</t>
  </si>
  <si>
    <t>Svay Antor Ti Pir</t>
  </si>
  <si>
    <t>ពោធិ៍ចិន្ដាំ</t>
  </si>
  <si>
    <t>Pou Chentam</t>
  </si>
  <si>
    <t>ព្រៃខ្វែក</t>
  </si>
  <si>
    <t>Prey Khvaek</t>
  </si>
  <si>
    <t>ថ្លាវ</t>
  </si>
  <si>
    <t>Thlav</t>
  </si>
  <si>
    <t>ត្រោកតាប៉ាង</t>
  </si>
  <si>
    <t>Traok Ta Pang</t>
  </si>
  <si>
    <t>ព្រៃគាវ</t>
  </si>
  <si>
    <t>Prey Keav</t>
  </si>
  <si>
    <t>ឫស្សីទ្វា</t>
  </si>
  <si>
    <t>Ruessei Tvea</t>
  </si>
  <si>
    <t>ប្រអួលទឹក</t>
  </si>
  <si>
    <t>Pra'uol Tuek</t>
  </si>
  <si>
    <t>ព្រៃល្វាយ</t>
  </si>
  <si>
    <t>Prey Lveay</t>
  </si>
  <si>
    <t>បូតគង</t>
  </si>
  <si>
    <t>Bout Kong</t>
  </si>
  <si>
    <t>កន្លោង</t>
  </si>
  <si>
    <t>Kanlaong</t>
  </si>
  <si>
    <t>គ្រង់</t>
  </si>
  <si>
    <t>ដូងជ្រុំ</t>
  </si>
  <si>
    <t>Doung Chrum</t>
  </si>
  <si>
    <t>ត្រាំំសេះ</t>
  </si>
  <si>
    <t>Tram Seh</t>
  </si>
  <si>
    <t>បត់ត្រាច</t>
  </si>
  <si>
    <t>Bat Trach</t>
  </si>
  <si>
    <t>របងរមាស</t>
  </si>
  <si>
    <t>Robang Romeas</t>
  </si>
  <si>
    <t>បត់កណ្ដោល</t>
  </si>
  <si>
    <t>Bat Kandaol</t>
  </si>
  <si>
    <t>ព្រះអំពិល</t>
  </si>
  <si>
    <t>Preah Ampil</t>
  </si>
  <si>
    <t>ទួលធ្មា</t>
  </si>
  <si>
    <t>Tuol Thmea</t>
  </si>
  <si>
    <t>ឬស្សីតាម៉ាន់</t>
  </si>
  <si>
    <t>Ruessei Ta Man</t>
  </si>
  <si>
    <t>ក្រសាំងគ្រួ</t>
  </si>
  <si>
    <t>Krasang Kruo</t>
  </si>
  <si>
    <t>វត្ដជ្រែ</t>
  </si>
  <si>
    <t>Voat Chreae</t>
  </si>
  <si>
    <t>ព្រះម្លូ</t>
  </si>
  <si>
    <t>ស្រករ</t>
  </si>
  <si>
    <t>Srakar</t>
  </si>
  <si>
    <t>ដើមច្រេស</t>
  </si>
  <si>
    <t>Daeum Chres</t>
  </si>
  <si>
    <t>ត្រាចក្រោល</t>
  </si>
  <si>
    <t>Trach Kraol</t>
  </si>
  <si>
    <t>ដើមរកា</t>
  </si>
  <si>
    <t>Daeum Roka</t>
  </si>
  <si>
    <t>កំប្រាក់កូន</t>
  </si>
  <si>
    <t>Kamprak Koun</t>
  </si>
  <si>
    <t>ផ្ទះស្លា</t>
  </si>
  <si>
    <t>Phteah Sla</t>
  </si>
  <si>
    <t>ដំណាក់ធ្នង់</t>
  </si>
  <si>
    <t>Damnak Thnong</t>
  </si>
  <si>
    <t>បាក់មែក</t>
  </si>
  <si>
    <t>Bak Meaek</t>
  </si>
  <si>
    <t>ចាយ៉ូវ</t>
  </si>
  <si>
    <t>Cha Yov</t>
  </si>
  <si>
    <t>ក្ដាត</t>
  </si>
  <si>
    <t>Kdat</t>
  </si>
  <si>
    <t>ប៉ោឡោ</t>
  </si>
  <si>
    <t>Paolao</t>
  </si>
  <si>
    <t>ចិនតាយ</t>
  </si>
  <si>
    <t>Chen Tay</t>
  </si>
  <si>
    <t>កោះខ្សាច់</t>
  </si>
  <si>
    <t>Kaoh Khsach</t>
  </si>
  <si>
    <t>ម៉</t>
  </si>
  <si>
    <t>Ma</t>
  </si>
  <si>
    <t>ដីរនាត</t>
  </si>
  <si>
    <t>Dei Roneat</t>
  </si>
  <si>
    <t>សំរោងព្រៃខៀវ</t>
  </si>
  <si>
    <t>Samraong Prey Khiev</t>
  </si>
  <si>
    <t>ក្អមសំណ</t>
  </si>
  <si>
    <t>K'amsamna</t>
  </si>
  <si>
    <t>ព្រែកក្រ</t>
  </si>
  <si>
    <t>Preaek Kra</t>
  </si>
  <si>
    <t>ព្រៃយាង</t>
  </si>
  <si>
    <t>Prey Yeang</t>
  </si>
  <si>
    <t>របោះរាំង</t>
  </si>
  <si>
    <t>Robaoh Reang</t>
  </si>
  <si>
    <t>ចំការខ្លុយ</t>
  </si>
  <si>
    <t>Chamkar Khloy</t>
  </si>
  <si>
    <t>អន្លង់ក្រាយ</t>
  </si>
  <si>
    <t>Anlong Kray</t>
  </si>
  <si>
    <t>ស្រះម្កាក់</t>
  </si>
  <si>
    <t>Srah Mkak</t>
  </si>
  <si>
    <t>បត់គគីរចាស់</t>
  </si>
  <si>
    <t>Bat Kokir Chas</t>
  </si>
  <si>
    <t>ស្ដុកឃ្លោក</t>
  </si>
  <si>
    <t>Sdok Khlouk</t>
  </si>
  <si>
    <t>ទួលរគាំង</t>
  </si>
  <si>
    <t>Tuol Rokeang</t>
  </si>
  <si>
    <t>សំរោងពក</t>
  </si>
  <si>
    <t>Samraong Pok</t>
  </si>
  <si>
    <t>ផ្សារអណ្ដែត</t>
  </si>
  <si>
    <t>Phsar Andaet</t>
  </si>
  <si>
    <t>ឧកញ្ញ៉ាមាន់</t>
  </si>
  <si>
    <t>Oknha Moan</t>
  </si>
  <si>
    <t>ស្រះរុន</t>
  </si>
  <si>
    <t>Srah Run</t>
  </si>
  <si>
    <t>បត់គគីរថ្មី</t>
  </si>
  <si>
    <t>Bat Kokir Thmei</t>
  </si>
  <si>
    <t>តាណៃ</t>
  </si>
  <si>
    <t>Ta Nai</t>
  </si>
  <si>
    <t>អូរបត់</t>
  </si>
  <si>
    <t>Ou Bat</t>
  </si>
  <si>
    <t>ព្រៃក្របៅ</t>
  </si>
  <si>
    <t>Prey Krabau</t>
  </si>
  <si>
    <t>រូងតាកុក</t>
  </si>
  <si>
    <t>Roung Ta Kok</t>
  </si>
  <si>
    <t>ប្រឡាយរំដេង</t>
  </si>
  <si>
    <t>Pralay Rumdeng</t>
  </si>
  <si>
    <t>ស្ដុកខ្លា</t>
  </si>
  <si>
    <t>Sdok Khla</t>
  </si>
  <si>
    <t>ក្រពើរោទិ៍</t>
  </si>
  <si>
    <t>Krapeu Rou</t>
  </si>
  <si>
    <t>អណ្ដូងសំបូរ</t>
  </si>
  <si>
    <t>Andoung Sambuor</t>
  </si>
  <si>
    <t>ទួលខ្មែរ</t>
  </si>
  <si>
    <t>Tuol Khmer</t>
  </si>
  <si>
    <t>ស្ដុកស្វាយ</t>
  </si>
  <si>
    <t>Sdok Svay</t>
  </si>
  <si>
    <t>កោះក្រសាំង</t>
  </si>
  <si>
    <t>Kaoh Krasang</t>
  </si>
  <si>
    <t>អន្លង់មាន</t>
  </si>
  <si>
    <t>កំពែងស្វាយ</t>
  </si>
  <si>
    <t>Kampeaeng Svay</t>
  </si>
  <si>
    <t>ខ្មារ</t>
  </si>
  <si>
    <t>Khmar</t>
  </si>
  <si>
    <t>ធ្នោះតាចាប</t>
  </si>
  <si>
    <t>Thnuoh Ta Chab</t>
  </si>
  <si>
    <t>អារ៉ែន</t>
  </si>
  <si>
    <t>Araen</t>
  </si>
  <si>
    <t>អណ្ដូងក្រសាំង</t>
  </si>
  <si>
    <t>Andoung Krasang</t>
  </si>
  <si>
    <t>បាក់ព្រីង</t>
  </si>
  <si>
    <t>Bak Pring</t>
  </si>
  <si>
    <t>ជើងភ្លើង</t>
  </si>
  <si>
    <t>Cheung Phleung</t>
  </si>
  <si>
    <t>ត្រាំពែរ</t>
  </si>
  <si>
    <t>Tram Peaer</t>
  </si>
  <si>
    <t>ស្វាយដូនកែវទី១</t>
  </si>
  <si>
    <t>Svay Doun Kaev Ti Muoy</t>
  </si>
  <si>
    <t>ស្វាយដូនកែវទី២</t>
  </si>
  <si>
    <t>Svay Doun Kaev Ti Pir</t>
  </si>
  <si>
    <t>កំប៉ាង</t>
  </si>
  <si>
    <t>Kampang</t>
  </si>
  <si>
    <t>ច្រប់</t>
  </si>
  <si>
    <t>កំពោតអាង</t>
  </si>
  <si>
    <t>Kampout Ang</t>
  </si>
  <si>
    <t>និគមន៍លើ</t>
  </si>
  <si>
    <t>Nikom Leu</t>
  </si>
  <si>
    <t>កាប់ក្រឡាញ់</t>
  </si>
  <si>
    <t>Kab Kralanh</t>
  </si>
  <si>
    <t>ពោធិ៍លំ្យុ</t>
  </si>
  <si>
    <t>Poulyum</t>
  </si>
  <si>
    <t>បឹងប្រីយ៍</t>
  </si>
  <si>
    <t>ស្រែល្វា</t>
  </si>
  <si>
    <t>Srae Lvea</t>
  </si>
  <si>
    <t>កណ្ដឹងមាស</t>
  </si>
  <si>
    <t>Kandoeng Meas</t>
  </si>
  <si>
    <t>Trapeang Chorng</t>
  </si>
  <si>
    <t>ក្រោលក្របី</t>
  </si>
  <si>
    <t>Kraol Krabei</t>
  </si>
  <si>
    <t>ពិតត្រង់</t>
  </si>
  <si>
    <t>Pit Trang</t>
  </si>
  <si>
    <t>បួស្រង៉ែ</t>
  </si>
  <si>
    <t>Buo Srangae</t>
  </si>
  <si>
    <t>ស្នាយទោល</t>
  </si>
  <si>
    <t>Snay Toul</t>
  </si>
  <si>
    <t>ក្ដីឈ្នួល</t>
  </si>
  <si>
    <t>Kdei Chhnuol</t>
  </si>
  <si>
    <t>ព្រះចំបក់</t>
  </si>
  <si>
    <t>Preah Chambak</t>
  </si>
  <si>
    <t>អូរបាក្រង</t>
  </si>
  <si>
    <t>Ou Ba Krang</t>
  </si>
  <si>
    <t>វត្ដពោធិ៍ ទី១</t>
  </si>
  <si>
    <t>Voat Pou Ti Muoy</t>
  </si>
  <si>
    <t>វត្ដពោធិ៍ ទី២</t>
  </si>
  <si>
    <t>Voat Pou Ti Pir</t>
  </si>
  <si>
    <t>ផ្លូវក្របី</t>
  </si>
  <si>
    <t>Phlov Krabei</t>
  </si>
  <si>
    <t>កញ្ជើបាយដាច</t>
  </si>
  <si>
    <t>Kanhcheu Bay Dach</t>
  </si>
  <si>
    <t>ព្រែកតាវង</t>
  </si>
  <si>
    <t>Preaek Ta Vong</t>
  </si>
  <si>
    <t>ព្រែកឈើត្រាវ</t>
  </si>
  <si>
    <t>Preaek Chheu Trav</t>
  </si>
  <si>
    <t>ផ្ទះគរ</t>
  </si>
  <si>
    <t>Phteah Kor</t>
  </si>
  <si>
    <t>កំពង់រកា</t>
  </si>
  <si>
    <t>Kampong Roka</t>
  </si>
  <si>
    <t>កែវជ័យ</t>
  </si>
  <si>
    <t>Kaev Chey</t>
  </si>
  <si>
    <t>ស្វាយយាង</t>
  </si>
  <si>
    <t>Svay Yeang</t>
  </si>
  <si>
    <t>កណ្ដៀងក្នុង</t>
  </si>
  <si>
    <t>Kandieng Knong</t>
  </si>
  <si>
    <t>ស្ថានីយ៍</t>
  </si>
  <si>
    <t>Sthani</t>
  </si>
  <si>
    <t>យស</t>
  </si>
  <si>
    <t>ព្រៃក្ដីលើ</t>
  </si>
  <si>
    <t>Prey Kdei Leu</t>
  </si>
  <si>
    <t>ព្រៃក្ដីកណ្ដាល</t>
  </si>
  <si>
    <t>Prey Kdei Kandal</t>
  </si>
  <si>
    <t>ព្រៃក្ដីក្រោម</t>
  </si>
  <si>
    <t>Prey Kdei Kraom</t>
  </si>
  <si>
    <t>បង្គោល</t>
  </si>
  <si>
    <t>Bangkoul</t>
  </si>
  <si>
    <t>ស្ទឹងលើ</t>
  </si>
  <si>
    <t>Stueng Leu</t>
  </si>
  <si>
    <t>ស្ទឹងក្រោម</t>
  </si>
  <si>
    <t>Stueng Kraom</t>
  </si>
  <si>
    <t>កំពង់ក្រសាំងលើ</t>
  </si>
  <si>
    <t>Kampong Krasang Leu</t>
  </si>
  <si>
    <t>កំពង់ក្រសាំងក្រោម</t>
  </si>
  <si>
    <t>Kampong Krasang Kraom</t>
  </si>
  <si>
    <t>បឹងក្រាញ់</t>
  </si>
  <si>
    <t>Boeng Kranh</t>
  </si>
  <si>
    <t>ព្រែកត្របែក</t>
  </si>
  <si>
    <t>Preaek Trabaek</t>
  </si>
  <si>
    <t>ពោធិ៍អណ្ដែត</t>
  </si>
  <si>
    <t>Pou Andaet</t>
  </si>
  <si>
    <t>កូនក្រាយ</t>
  </si>
  <si>
    <t>Koun Kray</t>
  </si>
  <si>
    <t>ដងអូរ</t>
  </si>
  <si>
    <t>Dang Ou</t>
  </si>
  <si>
    <t>ផ្លូវលួង</t>
  </si>
  <si>
    <t>Phlov Luong</t>
  </si>
  <si>
    <t>ត្បែងបង្គាប</t>
  </si>
  <si>
    <t>Tbaeng Bangkeab</t>
  </si>
  <si>
    <t>ចារុះ</t>
  </si>
  <si>
    <t>Charaoh</t>
  </si>
  <si>
    <t>Kaoh  Kaev</t>
  </si>
  <si>
    <t>បន្ទាយត្រោក</t>
  </si>
  <si>
    <t>Banteay Traok</t>
  </si>
  <si>
    <t>ចំការតាប៉ូ</t>
  </si>
  <si>
    <t>Chamkar Ta Pou</t>
  </si>
  <si>
    <t>ផ្ទះកោះ</t>
  </si>
  <si>
    <t>Phteah Kaoh</t>
  </si>
  <si>
    <t>Saen Chey</t>
  </si>
  <si>
    <t>សារៀង</t>
  </si>
  <si>
    <t>Sarieng</t>
  </si>
  <si>
    <t>ក្ដីឈ្វិត</t>
  </si>
  <si>
    <t>Kdei Chhvit</t>
  </si>
  <si>
    <t>តាម៉ោលី</t>
  </si>
  <si>
    <t>Ta Mao Li</t>
  </si>
  <si>
    <t>ព្រីងខ្ពស់</t>
  </si>
  <si>
    <t>Pring Khpos</t>
  </si>
  <si>
    <t>ត្រង់</t>
  </si>
  <si>
    <t>ធ្លាអំពិល</t>
  </si>
  <si>
    <t>Thlea Ampil</t>
  </si>
  <si>
    <t>បាគូរ</t>
  </si>
  <si>
    <t>Bakur</t>
  </si>
  <si>
    <t>ពោពីរ</t>
  </si>
  <si>
    <t>ឥន្ធធ្យា</t>
  </si>
  <si>
    <t>Entheakthyea</t>
  </si>
  <si>
    <t>ស្វាយចាន់</t>
  </si>
  <si>
    <t>Svay Chan</t>
  </si>
  <si>
    <t>ផ្លូវពោធិវង្ស</t>
  </si>
  <si>
    <t>Phlov Pouthi Vongs</t>
  </si>
  <si>
    <t>ស្វាយចំបក់</t>
  </si>
  <si>
    <t>Svay Chambak</t>
  </si>
  <si>
    <t>ពោធិឡើង</t>
  </si>
  <si>
    <t>Pou Laeung</t>
  </si>
  <si>
    <t>ផ្ទះស្រែ</t>
  </si>
  <si>
    <t>Phteah Srae</t>
  </si>
  <si>
    <t>ជ្រែង</t>
  </si>
  <si>
    <t>Chreaeng</t>
  </si>
  <si>
    <t>ចារឹក</t>
  </si>
  <si>
    <t>Charuek</t>
  </si>
  <si>
    <t>Boeng Chak</t>
  </si>
  <si>
    <t>ក្បាលពាម</t>
  </si>
  <si>
    <t>Kbal Peam</t>
  </si>
  <si>
    <t>ក្បាលឈើពុក</t>
  </si>
  <si>
    <t>Kbal Chheu Puk</t>
  </si>
  <si>
    <t>ព្រៃស្រគុំ</t>
  </si>
  <si>
    <t>Prey Srakum</t>
  </si>
  <si>
    <t>Voat Lieb</t>
  </si>
  <si>
    <t>ប្រឡាយធំ</t>
  </si>
  <si>
    <t>Pralay Thum</t>
  </si>
  <si>
    <t>ពោធិ៍ដំណាក់</t>
  </si>
  <si>
    <t>Pou Damnak</t>
  </si>
  <si>
    <t>បឹងយា</t>
  </si>
  <si>
    <t>Boeng Yea</t>
  </si>
  <si>
    <t>តាស្ដី</t>
  </si>
  <si>
    <t>Ta Sdei</t>
  </si>
  <si>
    <t>អន្លង់ហាប</t>
  </si>
  <si>
    <t>Anlong Hab</t>
  </si>
  <si>
    <t>ដងរុង</t>
  </si>
  <si>
    <t>Dang Rung</t>
  </si>
  <si>
    <t>ដងឡង</t>
  </si>
  <si>
    <t>Dang Lang</t>
  </si>
  <si>
    <t>ស្ដុកជុំ</t>
  </si>
  <si>
    <t>Sdok Chum</t>
  </si>
  <si>
    <t>ដំរីស</t>
  </si>
  <si>
    <t>Damrei Sa</t>
  </si>
  <si>
    <t>ផ្ទះព្រីង</t>
  </si>
  <si>
    <t>Phteah Pring</t>
  </si>
  <si>
    <t>គៀន</t>
  </si>
  <si>
    <t>Kien</t>
  </si>
  <si>
    <t>អំពិលកញ្ច្រិញ</t>
  </si>
  <si>
    <t>Ampil Kanhchrinh</t>
  </si>
  <si>
    <t>ទួលគូ</t>
  </si>
  <si>
    <t>Tuol Ku</t>
  </si>
  <si>
    <t>Chrolorng</t>
  </si>
  <si>
    <t>ថ្គោលធំ</t>
  </si>
  <si>
    <t>Thkoul Thum</t>
  </si>
  <si>
    <t>ទួលម្កាក់</t>
  </si>
  <si>
    <t>Tuol Mkak</t>
  </si>
  <si>
    <t>ឡបាក់</t>
  </si>
  <si>
    <t>La Bak</t>
  </si>
  <si>
    <t>ខ្លាក្រពើ</t>
  </si>
  <si>
    <t>Khla Krapeu</t>
  </si>
  <si>
    <t>ទន្សាយគល់</t>
  </si>
  <si>
    <t>Tonsay Kol</t>
  </si>
  <si>
    <t>ឃ្លាំងមឿង</t>
  </si>
  <si>
    <t>Khleang Moeung</t>
  </si>
  <si>
    <t>បន្ទាយក្រង</t>
  </si>
  <si>
    <t>ប៉ប៉ិត</t>
  </si>
  <si>
    <t>Papet</t>
  </si>
  <si>
    <t>ទទឹង</t>
  </si>
  <si>
    <t>Totueng</t>
  </si>
  <si>
    <t>ថ្គោលតូច</t>
  </si>
  <si>
    <t>Thkoul Touch</t>
  </si>
  <si>
    <t>អារ៉ងព្រួច</t>
  </si>
  <si>
    <t>Arang Pruoch</t>
  </si>
  <si>
    <t>កំពង់ថ្គោល</t>
  </si>
  <si>
    <t>Kampong Thkoul</t>
  </si>
  <si>
    <t>សានសរ</t>
  </si>
  <si>
    <t>San Sar</t>
  </si>
  <si>
    <t>កណ្ដុរស</t>
  </si>
  <si>
    <t>Kandor Sa</t>
  </si>
  <si>
    <t>ត្រពាំងឃ្លៃ</t>
  </si>
  <si>
    <t>Trapeang Khley</t>
  </si>
  <si>
    <t>ជជក</t>
  </si>
  <si>
    <t>Chochork</t>
  </si>
  <si>
    <t>អូរអញ្ចាញ</t>
  </si>
  <si>
    <t>Ou Anhchanh</t>
  </si>
  <si>
    <t>ពោធិ៍ឃឿន</t>
  </si>
  <si>
    <t>Pou Khoeun</t>
  </si>
  <si>
    <t>ពោធិ៍អង្ក្រង</t>
  </si>
  <si>
    <t>ធ្លាម្អម</t>
  </si>
  <si>
    <t>Thlea M'am</t>
  </si>
  <si>
    <t>តាកែវក្រោម</t>
  </si>
  <si>
    <t>Ta Kaev Kraom</t>
  </si>
  <si>
    <t>ផ្ទះចេក</t>
  </si>
  <si>
    <t>Phteah Chek</t>
  </si>
  <si>
    <t>ឈើទែប</t>
  </si>
  <si>
    <t>Chheu Teaeb</t>
  </si>
  <si>
    <t>ចាមចាស់</t>
  </si>
  <si>
    <t>Cham Chas</t>
  </si>
  <si>
    <t>ចាមថ្មី</t>
  </si>
  <si>
    <t>Cham Thmei</t>
  </si>
  <si>
    <t>កប៉ាស់</t>
  </si>
  <si>
    <t>Kapas</t>
  </si>
  <si>
    <t>ក្បាលទាហាន</t>
  </si>
  <si>
    <t>Kbal Teahean</t>
  </si>
  <si>
    <t>បំណក់</t>
  </si>
  <si>
    <t>Bamnak</t>
  </si>
  <si>
    <t>ទានព្រៃ</t>
  </si>
  <si>
    <t>Tean Prey</t>
  </si>
  <si>
    <t>កប៉ាស់លើ</t>
  </si>
  <si>
    <t>Kapas Leu</t>
  </si>
  <si>
    <t>ចេកចៅ</t>
  </si>
  <si>
    <t>Chek Chau</t>
  </si>
  <si>
    <t>ពោធិកុដិ</t>
  </si>
  <si>
    <t>Pou Kod</t>
  </si>
  <si>
    <t>កំពង់ឡ</t>
  </si>
  <si>
    <t>Kampong La</t>
  </si>
  <si>
    <t>ពោធិរបង</t>
  </si>
  <si>
    <t>Pou Robang</t>
  </si>
  <si>
    <t>រលួសកណ្ដាល</t>
  </si>
  <si>
    <t>Roluos Kandal</t>
  </si>
  <si>
    <t>រលួសខាងកើត</t>
  </si>
  <si>
    <t>Roluos Khang Kaeut</t>
  </si>
  <si>
    <t>ស្នារាជ</t>
  </si>
  <si>
    <t>Sna Reach</t>
  </si>
  <si>
    <t>ឈើទាលខ្ពស់</t>
  </si>
  <si>
    <t>Chheu Teal Khpos</t>
  </si>
  <si>
    <t>កំពង់លើ</t>
  </si>
  <si>
    <t>Kampong Leu</t>
  </si>
  <si>
    <t>អូរអាចម៍កុក</t>
  </si>
  <si>
    <t>Ou Ach Kok</t>
  </si>
  <si>
    <t>ពុទ្ទ្រាម</t>
  </si>
  <si>
    <t>Puttream</t>
  </si>
  <si>
    <t>ដូងជួរ</t>
  </si>
  <si>
    <t>Doung Chuor</t>
  </si>
  <si>
    <t>អូរតាប្រុក</t>
  </si>
  <si>
    <t>Ou Ta Prok</t>
  </si>
  <si>
    <t>ចុងខ្លុង</t>
  </si>
  <si>
    <t>Chong Khlong</t>
  </si>
  <si>
    <t>ជីចេះ</t>
  </si>
  <si>
    <t>Chi Cheh</t>
  </si>
  <si>
    <t>សារវ័ន</t>
  </si>
  <si>
    <t>Sarovoan</t>
  </si>
  <si>
    <t>អន្សក្ដាម</t>
  </si>
  <si>
    <t>Ansa Kdam</t>
  </si>
  <si>
    <t>កំពង់ប្រាក់</t>
  </si>
  <si>
    <t>Kampong Prak</t>
  </si>
  <si>
    <t>ទួលអណ្ដែត</t>
  </si>
  <si>
    <t>Tuol Andaet</t>
  </si>
  <si>
    <t>បឹងស្មុក</t>
  </si>
  <si>
    <t>Boeng Smok</t>
  </si>
  <si>
    <t>អូរចាន់</t>
  </si>
  <si>
    <t>Ou Chan</t>
  </si>
  <si>
    <t>ក្របី ស</t>
  </si>
  <si>
    <t>Krabei Sa</t>
  </si>
  <si>
    <t>បង្គងឃ្មុំុ</t>
  </si>
  <si>
    <t>Bangkong Khmum</t>
  </si>
  <si>
    <t>ដងទឹកលាច</t>
  </si>
  <si>
    <t>Dang Tuek Leach</t>
  </si>
  <si>
    <t>ត្បែងជ្រុំ</t>
  </si>
  <si>
    <t>Tbaeng Chrum</t>
  </si>
  <si>
    <t>ត្រាំ</t>
  </si>
  <si>
    <t>Tram</t>
  </si>
  <si>
    <t>ជ័រម្គាន</t>
  </si>
  <si>
    <t>Choar Mkean</t>
  </si>
  <si>
    <t>បឹងវាល</t>
  </si>
  <si>
    <t>Boeng Veal</t>
  </si>
  <si>
    <t>តាកែវលើ</t>
  </si>
  <si>
    <t>Ta Kaev Leu</t>
  </si>
  <si>
    <t>សែនពេន</t>
  </si>
  <si>
    <t>Saen Pen</t>
  </si>
  <si>
    <t>ដំបូក១០០</t>
  </si>
  <si>
    <t>Dambouk 100</t>
  </si>
  <si>
    <t>អូររំចង់</t>
  </si>
  <si>
    <t>Ou Rumchang</t>
  </si>
  <si>
    <t>ក្របៅជ្រុំ</t>
  </si>
  <si>
    <t>Krabau Chrum</t>
  </si>
  <si>
    <t>កំពង់ខ្ទុម</t>
  </si>
  <si>
    <t>Kampong Khtom</t>
  </si>
  <si>
    <t>ស្រែជង</t>
  </si>
  <si>
    <t>Srae Chong</t>
  </si>
  <si>
    <t>ពេជបាន</t>
  </si>
  <si>
    <t>Pech Ban</t>
  </si>
  <si>
    <t>ស្បូវរីក</t>
  </si>
  <si>
    <t>Sbov Rik</t>
  </si>
  <si>
    <t>បាក់ត្រកួន</t>
  </si>
  <si>
    <t>Bak Trakuon</t>
  </si>
  <si>
    <t>តានុក</t>
  </si>
  <si>
    <t>Ta Nuk</t>
  </si>
  <si>
    <t>សាយ</t>
  </si>
  <si>
    <t>Say</t>
  </si>
  <si>
    <t>អូរស្រាវ</t>
  </si>
  <si>
    <t>Ou Srav</t>
  </si>
  <si>
    <t>អូរបាក់ត្រា</t>
  </si>
  <si>
    <t>Ou Bak Tra</t>
  </si>
  <si>
    <t>មល់</t>
  </si>
  <si>
    <t>គល់ទទឹង</t>
  </si>
  <si>
    <t>Kol Totueng</t>
  </si>
  <si>
    <t>ក្សេត្របូរី</t>
  </si>
  <si>
    <t>Ksetr Bourei</t>
  </si>
  <si>
    <t>ស្រែពពាយ</t>
  </si>
  <si>
    <t>Srae Popeay</t>
  </si>
  <si>
    <t>ព្រែក ១</t>
  </si>
  <si>
    <t>Preaek Muoy</t>
  </si>
  <si>
    <t>ព្រែក ២</t>
  </si>
  <si>
    <t>Preaek Pir</t>
  </si>
  <si>
    <t>ព្រែក ៣</t>
  </si>
  <si>
    <t>Preaek Bei</t>
  </si>
  <si>
    <t>តាដេះ</t>
  </si>
  <si>
    <t>Ta Deh</t>
  </si>
  <si>
    <t>អូរហេង</t>
  </si>
  <si>
    <t>Ou Heng</t>
  </si>
  <si>
    <t>សំរោង ១</t>
  </si>
  <si>
    <t>Samraong Muoy</t>
  </si>
  <si>
    <t>សំរោង ២</t>
  </si>
  <si>
    <t>Samraong Pir</t>
  </si>
  <si>
    <t>អន្លង់ប៉ែន</t>
  </si>
  <si>
    <t>Anglong Paen</t>
  </si>
  <si>
    <t>អូររកា</t>
  </si>
  <si>
    <t>Ou Roka</t>
  </si>
  <si>
    <t>អូរតូង</t>
  </si>
  <si>
    <t>Ou Tong</t>
  </si>
  <si>
    <t>ដូនអី</t>
  </si>
  <si>
    <t>Doun Ei</t>
  </si>
  <si>
    <t>ក្ដីខ្វាវ</t>
  </si>
  <si>
    <t>Kdei Khvav</t>
  </si>
  <si>
    <t>កំពង់ស្ទោង</t>
  </si>
  <si>
    <t>Kampong Stoung</t>
  </si>
  <si>
    <t>ទួលគ្រួស</t>
  </si>
  <si>
    <t>Tuol Kruos</t>
  </si>
  <si>
    <t>ពោធិ៍តាគួយ</t>
  </si>
  <si>
    <t>Pou Ta Kuoy</t>
  </si>
  <si>
    <t>វត្ដលួង</t>
  </si>
  <si>
    <t>Voat Luong</t>
  </si>
  <si>
    <t>ជំរុំសៀម</t>
  </si>
  <si>
    <t>Chumrum Siem</t>
  </si>
  <si>
    <t>ដប់បាត</t>
  </si>
  <si>
    <t>Dab Bat</t>
  </si>
  <si>
    <t>ពាលញែក ១</t>
  </si>
  <si>
    <t>Peal Nheaek Muoy</t>
  </si>
  <si>
    <t>ពាលញែក ២</t>
  </si>
  <si>
    <t>Peal Nheaek Pir</t>
  </si>
  <si>
    <t>ដង្គារ</t>
  </si>
  <si>
    <t>Dangkear</t>
  </si>
  <si>
    <t>ចំការចេកខាងជើង</t>
  </si>
  <si>
    <t>Chamkar Chek Khang Cheung</t>
  </si>
  <si>
    <t>ចំការចេកខាងត្បូង</t>
  </si>
  <si>
    <t>Chamkar Chek Khang Tboung</t>
  </si>
  <si>
    <t>អូរស្ដៅ</t>
  </si>
  <si>
    <t>Ou Sdau</t>
  </si>
  <si>
    <t>មាន់ចែ</t>
  </si>
  <si>
    <t>Moan Chae</t>
  </si>
  <si>
    <t>សាលាគំរូ</t>
  </si>
  <si>
    <t>Sala Kumru</t>
  </si>
  <si>
    <t>ក្រាំងតាសែន</t>
  </si>
  <si>
    <t>Krang Ta Saen</t>
  </si>
  <si>
    <t>ព្រៃឱម៉ាល់</t>
  </si>
  <si>
    <t>Prey Aomal</t>
  </si>
  <si>
    <t>ឆ្លងកាត់</t>
  </si>
  <si>
    <t>Chhlang Kat</t>
  </si>
  <si>
    <t>សូរិយាលើ</t>
  </si>
  <si>
    <t>Souriya Leu</t>
  </si>
  <si>
    <t>សូរិយាក្រោម</t>
  </si>
  <si>
    <t>Souriya Kraom</t>
  </si>
  <si>
    <t>ថ្នល់ជប៉ុន</t>
  </si>
  <si>
    <t>Thnal Chopon</t>
  </si>
  <si>
    <t>អូរថ្កូវ</t>
  </si>
  <si>
    <t>Ou Thkov</t>
  </si>
  <si>
    <t>ក្រាំងពភ្លាក់</t>
  </si>
  <si>
    <t>Krang Pophleak</t>
  </si>
  <si>
    <t>អូរបាក្រងលើ</t>
  </si>
  <si>
    <t>Ou Ba Krang Leu</t>
  </si>
  <si>
    <t>អូរបាក្រងក្រោម</t>
  </si>
  <si>
    <t>Ou Ba Krang Kraom</t>
  </si>
  <si>
    <t>អូរបាក្រងកណ្ដាល</t>
  </si>
  <si>
    <t>Ou Ba Krang Kandal</t>
  </si>
  <si>
    <t>កែវសុវណ្ណលើ</t>
  </si>
  <si>
    <t>Kaev Sovann Leu</t>
  </si>
  <si>
    <t>កែវសុវណ្ណក្រោម</t>
  </si>
  <si>
    <t>Kaev Sovann Kraom</t>
  </si>
  <si>
    <t>បណ្ដុះសណ្ដែក</t>
  </si>
  <si>
    <t>Bandoh Sandaek</t>
  </si>
  <si>
    <t>ឥស្លាម</t>
  </si>
  <si>
    <t>Eslam</t>
  </si>
  <si>
    <t>បន្ទាយដីលើ</t>
  </si>
  <si>
    <t>Banteay Dei Leu</t>
  </si>
  <si>
    <t>បន្ទាយដីក្រោម</t>
  </si>
  <si>
    <t>Banteay Dei Kraom</t>
  </si>
  <si>
    <t>Kaev Muni</t>
  </si>
  <si>
    <t>ឆាយលូក</t>
  </si>
  <si>
    <t>Chhay Louk</t>
  </si>
  <si>
    <t>គៀនជង្រុក</t>
  </si>
  <si>
    <t>Kien Chongruk</t>
  </si>
  <si>
    <t>ក្រពើពីរលើ</t>
  </si>
  <si>
    <t>Krapeu Pir Leu</t>
  </si>
  <si>
    <t>ក្រពើពីរក្រោម</t>
  </si>
  <si>
    <t>Krapeu Pir Kraom</t>
  </si>
  <si>
    <t>ក្រាំងរងៀង</t>
  </si>
  <si>
    <t>Krang Rongieng</t>
  </si>
  <si>
    <t>ចំការជ្រៃខាងជើង</t>
  </si>
  <si>
    <t>Chamka Chrey Khang Cheung</t>
  </si>
  <si>
    <t>ចំការជ្រៃខាងត្បូង</t>
  </si>
  <si>
    <t>Chamka Chrey Khang Tbong</t>
  </si>
  <si>
    <t>Pchoek Chrum</t>
  </si>
  <si>
    <t>ទំព័រ</t>
  </si>
  <si>
    <t>Tumpoar</t>
  </si>
  <si>
    <t>គោករំល</t>
  </si>
  <si>
    <t>Kouk Rumlo</t>
  </si>
  <si>
    <t>បួច្រេស</t>
  </si>
  <si>
    <t>Buo Chres</t>
  </si>
  <si>
    <t>ទួលជ្រាវ</t>
  </si>
  <si>
    <t>Tuol Chreav</t>
  </si>
  <si>
    <t>ព្រៃតោ</t>
  </si>
  <si>
    <t>Prey Tao</t>
  </si>
  <si>
    <t>ព្រៃវាំង</t>
  </si>
  <si>
    <t>Prey Veang</t>
  </si>
  <si>
    <t>សិរីគន្ធា</t>
  </si>
  <si>
    <t>Serei Kunthea</t>
  </si>
  <si>
    <t>ត្រយ៉ងស</t>
  </si>
  <si>
    <t>Trayang Sa</t>
  </si>
  <si>
    <t>ព្រៃកន្ទួត</t>
  </si>
  <si>
    <t>Prey Kantuot</t>
  </si>
  <si>
    <t>បោសគរ</t>
  </si>
  <si>
    <t>Baos Kor</t>
  </si>
  <si>
    <t>ប្រហាល</t>
  </si>
  <si>
    <t>Prahal</t>
  </si>
  <si>
    <t>រហាលទិល</t>
  </si>
  <si>
    <t>Rohal Til</t>
  </si>
  <si>
    <t>សំសាន្ត</t>
  </si>
  <si>
    <t>Som Sant</t>
  </si>
  <si>
    <t>កោះវត្ដ</t>
  </si>
  <si>
    <t>Kaoh Voat</t>
  </si>
  <si>
    <t>តាសាស់</t>
  </si>
  <si>
    <t>Ta Sas</t>
  </si>
  <si>
    <t>ក្រញាំ</t>
  </si>
  <si>
    <t>Kranham</t>
  </si>
  <si>
    <t>ព្រៃកន្លង់</t>
  </si>
  <si>
    <t>Prey Kanlang</t>
  </si>
  <si>
    <t>បត់រំដួល</t>
  </si>
  <si>
    <t>Bat Rumduol</t>
  </si>
  <si>
    <t>ដំណាក់កន្សែង</t>
  </si>
  <si>
    <t>Damnak Kansaeng</t>
  </si>
  <si>
    <t>ស្ដុកខ្ទុំ</t>
  </si>
  <si>
    <t>Sdok Khtum</t>
  </si>
  <si>
    <t>ព្រហស្បតិ៍ក្បាល</t>
  </si>
  <si>
    <t>Prohoas Kbal</t>
  </si>
  <si>
    <t>ជ្រៃក្រឹម</t>
  </si>
  <si>
    <t>Chrey Kroem</t>
  </si>
  <si>
    <t>កាតែ</t>
  </si>
  <si>
    <t>Katae</t>
  </si>
  <si>
    <t>កាហល</t>
  </si>
  <si>
    <t>Ka Hal</t>
  </si>
  <si>
    <t>លោម</t>
  </si>
  <si>
    <t>Laom</t>
  </si>
  <si>
    <t>កាជូត</t>
  </si>
  <si>
    <t>Ka Chut</t>
  </si>
  <si>
    <t>ណាយ</t>
  </si>
  <si>
    <t>Nay</t>
  </si>
  <si>
    <t>មុយ</t>
  </si>
  <si>
    <t>Muy</t>
  </si>
  <si>
    <t>ពែង</t>
  </si>
  <si>
    <t>Peaeng</t>
  </si>
  <si>
    <t>ចង</t>
  </si>
  <si>
    <t>Chang</t>
  </si>
  <si>
    <t>តាង៉ា</t>
  </si>
  <si>
    <t>Ta Nga</t>
  </si>
  <si>
    <t>ចាយ</t>
  </si>
  <si>
    <t>Chay</t>
  </si>
  <si>
    <t>កែត</t>
  </si>
  <si>
    <t>Kaet</t>
  </si>
  <si>
    <t>តាំងជិ</t>
  </si>
  <si>
    <t>Tang Chea</t>
  </si>
  <si>
    <t>ដាល</t>
  </si>
  <si>
    <t>Dal</t>
  </si>
  <si>
    <t>តាំងសេ</t>
  </si>
  <si>
    <t>Tang Se</t>
  </si>
  <si>
    <t>អ៊ីន</t>
  </si>
  <si>
    <t>Inn</t>
  </si>
  <si>
    <t>កាណាត</t>
  </si>
  <si>
    <t>Ka Nat</t>
  </si>
  <si>
    <t>កាក់</t>
  </si>
  <si>
    <t>តាណង</t>
  </si>
  <si>
    <t>Ta Nang</t>
  </si>
  <si>
    <t>7 Makara</t>
  </si>
  <si>
    <t>Akpiwat</t>
  </si>
  <si>
    <t>អូរមៀត</t>
  </si>
  <si>
    <t>Ou Romeat</t>
  </si>
  <si>
    <t>ឡូន</t>
  </si>
  <si>
    <t>Loun</t>
  </si>
  <si>
    <t>សិល</t>
  </si>
  <si>
    <t>Sel</t>
  </si>
  <si>
    <t>ឡាប៉ូ</t>
  </si>
  <si>
    <t>La Pou</t>
  </si>
  <si>
    <t>ជ្រី</t>
  </si>
  <si>
    <t>Chri</t>
  </si>
  <si>
    <t>ទេសអន្លុង</t>
  </si>
  <si>
    <t>Tes Anlung</t>
  </si>
  <si>
    <t>អូរកន្សែង</t>
  </si>
  <si>
    <t>Ou Konsaeng</t>
  </si>
  <si>
    <t>ភ្នំស្វាយ</t>
  </si>
  <si>
    <t>Phnom Svay</t>
  </si>
  <si>
    <t>អូរកន្តិល</t>
  </si>
  <si>
    <t>Ou Kontil</t>
  </si>
  <si>
    <t>Tmar Da</t>
  </si>
  <si>
    <t>លើតូច</t>
  </si>
  <si>
    <t>Leu Touch</t>
  </si>
  <si>
    <t>កាចក់</t>
  </si>
  <si>
    <t>Ka Chak</t>
  </si>
  <si>
    <t>យឺន</t>
  </si>
  <si>
    <t>Yeun</t>
  </si>
  <si>
    <t>លើហន់</t>
  </si>
  <si>
    <t>Leu Han</t>
  </si>
  <si>
    <t>លើឃួន</t>
  </si>
  <si>
    <t>Leu Kuon</t>
  </si>
  <si>
    <t>គ្រៀង</t>
  </si>
  <si>
    <t>Krieng</t>
  </si>
  <si>
    <t>ប៉ាអរ</t>
  </si>
  <si>
    <t>Pa Ar</t>
  </si>
  <si>
    <t>ប៉ាឡែ</t>
  </si>
  <si>
    <t>Pa Lae</t>
  </si>
  <si>
    <t>រ៉យ</t>
  </si>
  <si>
    <t>Ray</t>
  </si>
  <si>
    <t>សាលាវ</t>
  </si>
  <si>
    <t>Sa Leav</t>
  </si>
  <si>
    <t>ត្រុំ</t>
  </si>
  <si>
    <t>Trom</t>
  </si>
  <si>
    <t>ស៊ូ</t>
  </si>
  <si>
    <t>Su</t>
  </si>
  <si>
    <t>ញ៉ល</t>
  </si>
  <si>
    <t>Nhol</t>
  </si>
  <si>
    <t>ខ្មាំង</t>
  </si>
  <si>
    <t>Khmang</t>
  </si>
  <si>
    <t>ភូមិមួយ</t>
  </si>
  <si>
    <t>ប៉ាយ៉ាង</t>
  </si>
  <si>
    <t>Pa Yang</t>
  </si>
  <si>
    <t>ជ្រាក</t>
  </si>
  <si>
    <t>Chreak</t>
  </si>
  <si>
    <t>យ៉ាសោម</t>
  </si>
  <si>
    <t>Ya Som</t>
  </si>
  <si>
    <t>ចែត</t>
  </si>
  <si>
    <t>Chaet</t>
  </si>
  <si>
    <t>គ្លិ</t>
  </si>
  <si>
    <t>Kli</t>
  </si>
  <si>
    <t>យ៉ែម</t>
  </si>
  <si>
    <t>Yaem</t>
  </si>
  <si>
    <t>ទូយ</t>
  </si>
  <si>
    <t>Tuy</t>
  </si>
  <si>
    <t>កប</t>
  </si>
  <si>
    <t>Kab</t>
  </si>
  <si>
    <t>លូត</t>
  </si>
  <si>
    <t>Lut</t>
  </si>
  <si>
    <t>ប៉ាណល</t>
  </si>
  <si>
    <t>Pa Nal</t>
  </si>
  <si>
    <t>ស្រែពកធំ</t>
  </si>
  <si>
    <t>Srae Pok Thum</t>
  </si>
  <si>
    <t>ស្រែពកតូច</t>
  </si>
  <si>
    <t>Srae Pok Touch</t>
  </si>
  <si>
    <t>នាងដី</t>
  </si>
  <si>
    <t>Neang Dei</t>
  </si>
  <si>
    <t>តាអងកាតេ</t>
  </si>
  <si>
    <t>Ta Ang Ka Te</t>
  </si>
  <si>
    <t>តាអងប៉ុក</t>
  </si>
  <si>
    <t>Ta Ang Pok</t>
  </si>
  <si>
    <t>ទុស</t>
  </si>
  <si>
    <t>Tus</t>
  </si>
  <si>
    <t>សិក</t>
  </si>
  <si>
    <t>Sec</t>
  </si>
  <si>
    <t>តាកាប់</t>
  </si>
  <si>
    <t>ឡាអិន</t>
  </si>
  <si>
    <t>La En</t>
  </si>
  <si>
    <t>តាហឺយ</t>
  </si>
  <si>
    <t>Ta Heuy</t>
  </si>
  <si>
    <t>កាំបាក់</t>
  </si>
  <si>
    <t>Kam Bak</t>
  </si>
  <si>
    <t>អូរកាន</t>
  </si>
  <si>
    <t>Ou Kan</t>
  </si>
  <si>
    <t>សាមខា</t>
  </si>
  <si>
    <t>Sam Kha</t>
  </si>
  <si>
    <t>សាយ៉ស់</t>
  </si>
  <si>
    <t>Sayas</t>
  </si>
  <si>
    <t>កាណាងកិត</t>
  </si>
  <si>
    <t>Ka Nang Ket</t>
  </si>
  <si>
    <t>កាំផ្លិញ</t>
  </si>
  <si>
    <t>Kam Phlenh</t>
  </si>
  <si>
    <t>កាទឹង</t>
  </si>
  <si>
    <t>Ka Tueng</t>
  </si>
  <si>
    <t>កាទៀង</t>
  </si>
  <si>
    <t>Ka Tieng</t>
  </si>
  <si>
    <t>កាលង</t>
  </si>
  <si>
    <t>Ka Lorng</t>
  </si>
  <si>
    <t>Ka Chanh</t>
  </si>
  <si>
    <t>អ៊ុល</t>
  </si>
  <si>
    <t>Ul</t>
  </si>
  <si>
    <t>ព្រួក</t>
  </si>
  <si>
    <t>Pruok</t>
  </si>
  <si>
    <t>ចាងរ៉ា</t>
  </si>
  <si>
    <t>Chang Ra</t>
  </si>
  <si>
    <t>ប៉ា តត់</t>
  </si>
  <si>
    <t>Pa Tat</t>
  </si>
  <si>
    <t>កែងសាន់</t>
  </si>
  <si>
    <t>Kaeng Sann</t>
  </si>
  <si>
    <t>សាមុត្រលើ</t>
  </si>
  <si>
    <t>Samot Leu</t>
  </si>
  <si>
    <t>ពម</t>
  </si>
  <si>
    <t>Pom</t>
  </si>
  <si>
    <t>ណងហៃ</t>
  </si>
  <si>
    <t>Nang Hai</t>
  </si>
  <si>
    <t>សាមុត្រក្រោម</t>
  </si>
  <si>
    <t>Samot Kraom</t>
  </si>
  <si>
    <t>ចាអ៊ុងកេត</t>
  </si>
  <si>
    <t>Cha Ung Ket</t>
  </si>
  <si>
    <t>ចាអ៊ុងចាន់</t>
  </si>
  <si>
    <t>Char Ung Chan</t>
  </si>
  <si>
    <t>ធួយអំពិល</t>
  </si>
  <si>
    <t>Thuoy Ampil</t>
  </si>
  <si>
    <t>ធួយទុំ</t>
  </si>
  <si>
    <t>Thuoy Tum</t>
  </si>
  <si>
    <t>ចាអ៊ុងកៅ</t>
  </si>
  <si>
    <t>Cha Ung Kau</t>
  </si>
  <si>
    <t>ម៉ាស</t>
  </si>
  <si>
    <t>Mas</t>
  </si>
  <si>
    <t>កាន់ឈឺង</t>
  </si>
  <si>
    <t>Kan Chheung</t>
  </si>
  <si>
    <t>ក្រេះ</t>
  </si>
  <si>
    <t>Kreh</t>
  </si>
  <si>
    <t>តាង៉ាច</t>
  </si>
  <si>
    <t>Ta Ngeach</t>
  </si>
  <si>
    <t>ខ្មែង</t>
  </si>
  <si>
    <t>Khmaeng</t>
  </si>
  <si>
    <t>កងកុយ</t>
  </si>
  <si>
    <t>Kang Koy</t>
  </si>
  <si>
    <t>ប៉ាជន់ធំ</t>
  </si>
  <si>
    <t>Pa Chon Thum</t>
  </si>
  <si>
    <t>អូម</t>
  </si>
  <si>
    <t>Oum</t>
  </si>
  <si>
    <t>កាឡៃ ១</t>
  </si>
  <si>
    <t>Kalai Muoy</t>
  </si>
  <si>
    <t>កាឡៃ ២</t>
  </si>
  <si>
    <t>Kalai Pir</t>
  </si>
  <si>
    <t>កាឡៃ ៣</t>
  </si>
  <si>
    <t>Kalai Bei</t>
  </si>
  <si>
    <t>ថារ៉ងជង</t>
  </si>
  <si>
    <t>Tharang Chong</t>
  </si>
  <si>
    <t>ថារ៉ងស្វាយ</t>
  </si>
  <si>
    <t>Tharang Svay</t>
  </si>
  <si>
    <t>ល្អឺនក្រែន</t>
  </si>
  <si>
    <t>L'eun Kraen</t>
  </si>
  <si>
    <t>ល្អឺនជង</t>
  </si>
  <si>
    <t>L'eun Chong</t>
  </si>
  <si>
    <t>តងប្លេង</t>
  </si>
  <si>
    <t>Tang Pleng</t>
  </si>
  <si>
    <t>តាកាម៉ាល់</t>
  </si>
  <si>
    <t>Ta Kamal</t>
  </si>
  <si>
    <t>ល្អឺនកាំងមីស</t>
  </si>
  <si>
    <t>L'eun Kang Mis</t>
  </si>
  <si>
    <t>កាម៉ែន</t>
  </si>
  <si>
    <t>Ka Meaen</t>
  </si>
  <si>
    <t>បរញ៉ុក</t>
  </si>
  <si>
    <t>Bar Nhu</t>
  </si>
  <si>
    <t>ពីង</t>
  </si>
  <si>
    <t>Ping</t>
  </si>
  <si>
    <t>ក្រលង</t>
  </si>
  <si>
    <t>Kralong</t>
  </si>
  <si>
    <t>កាំ</t>
  </si>
  <si>
    <t>Kam</t>
  </si>
  <si>
    <t>ទុង</t>
  </si>
  <si>
    <t>Tung</t>
  </si>
  <si>
    <t>ដេះ</t>
  </si>
  <si>
    <t>Des</t>
  </si>
  <si>
    <t>ប្លរ</t>
  </si>
  <si>
    <t>Plor</t>
  </si>
  <si>
    <t>តាកុកព្នង</t>
  </si>
  <si>
    <t>Ta Kok Pnong</t>
  </si>
  <si>
    <t>តាកុកច្រាយ</t>
  </si>
  <si>
    <t>Ta Kok Chray</t>
  </si>
  <si>
    <t>ព្រិល</t>
  </si>
  <si>
    <t>Pril</t>
  </si>
  <si>
    <t>ឡែ</t>
  </si>
  <si>
    <t>Le</t>
  </si>
  <si>
    <t>កាទេ</t>
  </si>
  <si>
    <t>Ka Te</t>
  </si>
  <si>
    <t>អ៊ុន</t>
  </si>
  <si>
    <t>Un</t>
  </si>
  <si>
    <t>ប៉ក់ធំ</t>
  </si>
  <si>
    <t>Pak Thum</t>
  </si>
  <si>
    <t>ប៉់ក់តូច</t>
  </si>
  <si>
    <t>Pak Touch</t>
  </si>
  <si>
    <t>ប៉ក់ពោរ</t>
  </si>
  <si>
    <t>Pak Por</t>
  </si>
  <si>
    <t>ឡុំ</t>
  </si>
  <si>
    <t>Lom</t>
  </si>
  <si>
    <t>ប្លង់</t>
  </si>
  <si>
    <t>Plang</t>
  </si>
  <si>
    <t>គងធំ</t>
  </si>
  <si>
    <t>Kong Thum</t>
  </si>
  <si>
    <t>គងយុ</t>
  </si>
  <si>
    <t>Kong Yu</t>
  </si>
  <si>
    <t>ប៉ាតាង</t>
  </si>
  <si>
    <t>Pa Tang</t>
  </si>
  <si>
    <t>ភិ</t>
  </si>
  <si>
    <t>Phi</t>
  </si>
  <si>
    <t>ប៉ាដល</t>
  </si>
  <si>
    <t>Pa Dal</t>
  </si>
  <si>
    <t>សោមកានិញ</t>
  </si>
  <si>
    <t>Saom Ka nihn</t>
  </si>
  <si>
    <t>សោមត្រក</t>
  </si>
  <si>
    <t>Saom Trak</t>
  </si>
  <si>
    <t>សោមគល់</t>
  </si>
  <si>
    <t>Saom Kol</t>
  </si>
  <si>
    <t>តេនង៉ល</t>
  </si>
  <si>
    <t>Ten Ngol</t>
  </si>
  <si>
    <t>ពាក់</t>
  </si>
  <si>
    <t>Peak</t>
  </si>
  <si>
    <t>ទេនសុស</t>
  </si>
  <si>
    <t>Ten Soh</t>
  </si>
  <si>
    <t>ដរ</t>
  </si>
  <si>
    <t>សំ</t>
  </si>
  <si>
    <t>Sam</t>
  </si>
  <si>
    <t>ជួយ</t>
  </si>
  <si>
    <t>Chuoy</t>
  </si>
  <si>
    <t>តាបូក</t>
  </si>
  <si>
    <t>Ta Bouk</t>
  </si>
  <si>
    <t>ប៉ាងគិត</t>
  </si>
  <si>
    <t>Pangkit</t>
  </si>
  <si>
    <t>សញ</t>
  </si>
  <si>
    <t>Sanh</t>
  </si>
  <si>
    <t>កិគួង</t>
  </si>
  <si>
    <t>Ki Kuong</t>
  </si>
  <si>
    <t>រៀងវិញ</t>
  </si>
  <si>
    <t>Rieng Vinh</t>
  </si>
  <si>
    <t>ភ្លឺធំ</t>
  </si>
  <si>
    <t>Phlueu Thum</t>
  </si>
  <si>
    <t>ភ្លឺតូច</t>
  </si>
  <si>
    <t>Phlueu Touch</t>
  </si>
  <si>
    <t>ទំពួនរឺងធំ</t>
  </si>
  <si>
    <t>Tumpuon Reung Thum</t>
  </si>
  <si>
    <t>ទុន</t>
  </si>
  <si>
    <t>Tun</t>
  </si>
  <si>
    <t>កោះប៉ុង</t>
  </si>
  <si>
    <t>Kaoh Pong</t>
  </si>
  <si>
    <t>សៀងសាយ</t>
  </si>
  <si>
    <t>Sieng Say</t>
  </si>
  <si>
    <t>ផ្យ៉ាង</t>
  </si>
  <si>
    <t>Phyang</t>
  </si>
  <si>
    <t>Ke Kuong</t>
  </si>
  <si>
    <t>Ta Ngach</t>
  </si>
  <si>
    <t>ផាវ</t>
  </si>
  <si>
    <t>Phav</t>
  </si>
  <si>
    <t>ទំពួនរឺងតូច</t>
  </si>
  <si>
    <t>Tumpuon Reung Touch</t>
  </si>
  <si>
    <t>វៀងចាន់</t>
  </si>
  <si>
    <t>Vieng Chan</t>
  </si>
  <si>
    <t>បានប៉ុង</t>
  </si>
  <si>
    <t>Ban Pong</t>
  </si>
  <si>
    <t>បានហ្វាំង</t>
  </si>
  <si>
    <t>Ban Phang</t>
  </si>
  <si>
    <t>វើនហយ</t>
  </si>
  <si>
    <t>Veun Hay</t>
  </si>
  <si>
    <t>ឡាំប៉ាត់</t>
  </si>
  <si>
    <t>Lam Pat</t>
  </si>
  <si>
    <t>កាចូនលើ</t>
  </si>
  <si>
    <t>Ka Choun Leu</t>
  </si>
  <si>
    <t>កាចូនក្រោម</t>
  </si>
  <si>
    <t>Ka Choun Kraom</t>
  </si>
  <si>
    <t>វ៉ង</t>
  </si>
  <si>
    <t>Vorng</t>
  </si>
  <si>
    <t>វ៉ាយ</t>
  </si>
  <si>
    <t>Vay</t>
  </si>
  <si>
    <t>ទៀមលើ</t>
  </si>
  <si>
    <t>Tiem Leu</t>
  </si>
  <si>
    <t>កាឡឹម</t>
  </si>
  <si>
    <t>Ka Loem</t>
  </si>
  <si>
    <t>ប៉ាតឹង</t>
  </si>
  <si>
    <t>Pa Toeng</t>
  </si>
  <si>
    <t>ឡាំងអាវ</t>
  </si>
  <si>
    <t>Lang Av</t>
  </si>
  <si>
    <t>ប៉ាហយ</t>
  </si>
  <si>
    <t>Pa Hay</t>
  </si>
  <si>
    <t>ផាក់ណាម</t>
  </si>
  <si>
    <t>Phak Nam</t>
  </si>
  <si>
    <t>ឃួន</t>
  </si>
  <si>
    <t>Khuon</t>
  </si>
  <si>
    <t>ឡាឡៃ</t>
  </si>
  <si>
    <t>La Lai</t>
  </si>
  <si>
    <t>រ៉ក</t>
  </si>
  <si>
    <t>Rak</t>
  </si>
  <si>
    <t>ឡាម៉ឺយ</t>
  </si>
  <si>
    <t>La Meuy</t>
  </si>
  <si>
    <t>ត្រាក់</t>
  </si>
  <si>
    <t>Trak</t>
  </si>
  <si>
    <t>ភ្នំកុកឡាវ</t>
  </si>
  <si>
    <t>Phnum Kok Lav</t>
  </si>
  <si>
    <t>ភ្នំកុកព្រៅ</t>
  </si>
  <si>
    <t>Phnum Kok Prov</t>
  </si>
  <si>
    <t>កាឡៃតាវ៉ង</t>
  </si>
  <si>
    <t>Kalai Ta Vorng</t>
  </si>
  <si>
    <t>កាឡៃសាពូន</t>
  </si>
  <si>
    <t>Kalai Sapun</t>
  </si>
  <si>
    <t>ទៀមក្រោម</t>
  </si>
  <si>
    <t>Tiem Kraom</t>
  </si>
  <si>
    <t>បាក់កែ</t>
  </si>
  <si>
    <t>Bak Kae</t>
  </si>
  <si>
    <t>អ៊ីទូប</t>
  </si>
  <si>
    <t>I Tub</t>
  </si>
  <si>
    <t>កាឡាន់</t>
  </si>
  <si>
    <t>Ka Lan</t>
  </si>
  <si>
    <t>កងណក</t>
  </si>
  <si>
    <t>Kang Nak</t>
  </si>
  <si>
    <t>អានូក</t>
  </si>
  <si>
    <t>Anuk</t>
  </si>
  <si>
    <t>ព្រៃល្វៃ</t>
  </si>
  <si>
    <t>Prey Lvey</t>
  </si>
  <si>
    <t>ព្រៃចេង</t>
  </si>
  <si>
    <t>Prey Cheng</t>
  </si>
  <si>
    <t>ក្បាលចាម</t>
  </si>
  <si>
    <t>Kbal Cham</t>
  </si>
  <si>
    <t>គោកល្វា</t>
  </si>
  <si>
    <t>Kouk Lvea</t>
  </si>
  <si>
    <t>ចាររកា</t>
  </si>
  <si>
    <t>Char Roka</t>
  </si>
  <si>
    <t>គោកក្បាត់</t>
  </si>
  <si>
    <t>Kouk Kbat</t>
  </si>
  <si>
    <t>តាទយ</t>
  </si>
  <si>
    <t>Ta Toy</t>
  </si>
  <si>
    <t>ដូនស្វា</t>
  </si>
  <si>
    <t>Doun Sva</t>
  </si>
  <si>
    <t>មាជា</t>
  </si>
  <si>
    <t>Mea Chea</t>
  </si>
  <si>
    <t>គោកថ្នល់</t>
  </si>
  <si>
    <t>Kouk Thnal</t>
  </si>
  <si>
    <t>គោកធ្នង់</t>
  </si>
  <si>
    <t>Kouk Thnong</t>
  </si>
  <si>
    <t>កត្រកៀត</t>
  </si>
  <si>
    <t>Ka Trakiet</t>
  </si>
  <si>
    <t>រការ</t>
  </si>
  <si>
    <t>Rokar</t>
  </si>
  <si>
    <t>បត់</t>
  </si>
  <si>
    <t>Bat</t>
  </si>
  <si>
    <t>បុស្សល្ហុង</t>
  </si>
  <si>
    <t>Bos Lhong</t>
  </si>
  <si>
    <t>ទំលាប់</t>
  </si>
  <si>
    <t>ខ្ចារ</t>
  </si>
  <si>
    <t>Khchar</t>
  </si>
  <si>
    <t>គោកដូងថ្មី</t>
  </si>
  <si>
    <t>Kouk Doung Thmei</t>
  </si>
  <si>
    <t>គោកភ្នៅ</t>
  </si>
  <si>
    <t>Kouk Trabaek</t>
  </si>
  <si>
    <t>អន្ទិតសុខ</t>
  </si>
  <si>
    <t>Antit Sokh</t>
  </si>
  <si>
    <t>Kouk Kraol</t>
  </si>
  <si>
    <t>កប្ដៀក</t>
  </si>
  <si>
    <t>Ka Bdiek</t>
  </si>
  <si>
    <t>ចេកក្បូរ</t>
  </si>
  <si>
    <t>Chek Kbour</t>
  </si>
  <si>
    <t>គោកស្នួល</t>
  </si>
  <si>
    <t>Kouk Snuol</t>
  </si>
  <si>
    <t>ប្រាសាទត្រាវ</t>
  </si>
  <si>
    <t>Prasat Trav</t>
  </si>
  <si>
    <t>កំប្លើប</t>
  </si>
  <si>
    <t>Kamblaeub</t>
  </si>
  <si>
    <t>ដូនអែម</t>
  </si>
  <si>
    <t>Doun Aem</t>
  </si>
  <si>
    <t>គោកដូងចាស់</t>
  </si>
  <si>
    <t>Kouk Doung Chas</t>
  </si>
  <si>
    <t>បុះក្រឡុក</t>
  </si>
  <si>
    <t>Bos Kralok</t>
  </si>
  <si>
    <t>អូរគោល</t>
  </si>
  <si>
    <t>Ou Koal</t>
  </si>
  <si>
    <t>ខាន់សរ</t>
  </si>
  <si>
    <t>Khan Sa</t>
  </si>
  <si>
    <t>អំពិលធ្នង់</t>
  </si>
  <si>
    <t>Ampil Thnong</t>
  </si>
  <si>
    <t>ដូនមៀវ</t>
  </si>
  <si>
    <t>Doun Miev</t>
  </si>
  <si>
    <t>តាគួយ</t>
  </si>
  <si>
    <t>Ta Kuoy</t>
  </si>
  <si>
    <t>ព្រៃអារ</t>
  </si>
  <si>
    <t>Prey Ar</t>
  </si>
  <si>
    <t>រមៀត</t>
  </si>
  <si>
    <t>Romiet</t>
  </si>
  <si>
    <t>គោកថ្មី</t>
  </si>
  <si>
    <t>Kouk Thmei</t>
  </si>
  <si>
    <t>កុក</t>
  </si>
  <si>
    <t>នគរភាស១</t>
  </si>
  <si>
    <t>Nokor Pheas Muoy</t>
  </si>
  <si>
    <t>នគរភាស២</t>
  </si>
  <si>
    <t>Nokor Pheas Pir</t>
  </si>
  <si>
    <t>ជំពូង</t>
  </si>
  <si>
    <t>រាជជន្ទល់</t>
  </si>
  <si>
    <t>Reach Chontol</t>
  </si>
  <si>
    <t>រវៀងថ្មី</t>
  </si>
  <si>
    <t>Rovieng Thmei</t>
  </si>
  <si>
    <t>គោកក្នាំង</t>
  </si>
  <si>
    <t>Kouk Knang</t>
  </si>
  <si>
    <t>ជំនុំរាជ្យ</t>
  </si>
  <si>
    <t>Chumnum Reach</t>
  </si>
  <si>
    <t>ស្លាត</t>
  </si>
  <si>
    <t>រណ្ដាស</t>
  </si>
  <si>
    <t>Rundas</t>
  </si>
  <si>
    <t>រលំ</t>
  </si>
  <si>
    <t>Rolum</t>
  </si>
  <si>
    <t>ភ្នៅ</t>
  </si>
  <si>
    <t>គោកចាន់</t>
  </si>
  <si>
    <t>Kouk Chan</t>
  </si>
  <si>
    <t>ក រលំ</t>
  </si>
  <si>
    <t>Ka Rolum</t>
  </si>
  <si>
    <t>ប្រាំដំឡឹង</t>
  </si>
  <si>
    <t>Pram Damloeng</t>
  </si>
  <si>
    <t>តាលាវ</t>
  </si>
  <si>
    <t>Ta Leav</t>
  </si>
  <si>
    <t>បាយម៉ាត</t>
  </si>
  <si>
    <t>Bay Mat</t>
  </si>
  <si>
    <t>ត្រពាំងភ្លោះ</t>
  </si>
  <si>
    <t>Trapeang Phluoh</t>
  </si>
  <si>
    <t>Chub</t>
  </si>
  <si>
    <t>ទ័ពស្វាយ</t>
  </si>
  <si>
    <t>Toap Svay</t>
  </si>
  <si>
    <t>Daun Ov</t>
  </si>
  <si>
    <t>ភ្លង់</t>
  </si>
  <si>
    <t>បំពេញរាជ្យ</t>
  </si>
  <si>
    <t>Bampenh Reach</t>
  </si>
  <si>
    <t>ពាក់ស្នែងថ្មី</t>
  </si>
  <si>
    <t>Peak Sneng Thmei</t>
  </si>
  <si>
    <t>ពាក់ស្នែងចាស់</t>
  </si>
  <si>
    <t>Peak Sneng Chas</t>
  </si>
  <si>
    <t>Leab</t>
  </si>
  <si>
    <t>ខ្ទីង</t>
  </si>
  <si>
    <t>Khting</t>
  </si>
  <si>
    <t>ជប់សោម</t>
  </si>
  <si>
    <t>Chub Saom</t>
  </si>
  <si>
    <t>គោកកក់</t>
  </si>
  <si>
    <t>Kok Kak</t>
  </si>
  <si>
    <t>កណ្តោល</t>
  </si>
  <si>
    <t>Kandol</t>
  </si>
  <si>
    <t>តាត្រាវ</t>
  </si>
  <si>
    <t>Ta Trav</t>
  </si>
  <si>
    <t>បុស្សតាត្រាវ</t>
  </si>
  <si>
    <t>Bos Ta Trav</t>
  </si>
  <si>
    <t>ព្រះគោថ្មី</t>
  </si>
  <si>
    <t>Preah Ko Thmei</t>
  </si>
  <si>
    <t>សណ្ដាយ</t>
  </si>
  <si>
    <t>Sanday</t>
  </si>
  <si>
    <t>កកោះជ្រុំ</t>
  </si>
  <si>
    <t>Karkoh Chrum</t>
  </si>
  <si>
    <t>ខ្នារង្វាស</t>
  </si>
  <si>
    <t>Khnar Rongveas</t>
  </si>
  <si>
    <t>កំព្រហ្ម</t>
  </si>
  <si>
    <t>Kom Prum</t>
  </si>
  <si>
    <t>Chhouk Sar</t>
  </si>
  <si>
    <t>Toul Krus</t>
  </si>
  <si>
    <t>Trapeang Thmar</t>
  </si>
  <si>
    <t>ពើងឆ័ត្រ</t>
  </si>
  <si>
    <t>Poeung Chhat</t>
  </si>
  <si>
    <t>ថ្នល់បណ្ដោយ</t>
  </si>
  <si>
    <t>Thnal Bandaoy</t>
  </si>
  <si>
    <t>តាកុះ</t>
  </si>
  <si>
    <t>Ta Koh</t>
  </si>
  <si>
    <t>សាលាក្រវ៉ាន់</t>
  </si>
  <si>
    <t>Sala Kravan</t>
  </si>
  <si>
    <t>រវៀងតាទុំ</t>
  </si>
  <si>
    <t>Rorveang Tatum</t>
  </si>
  <si>
    <t>ស្រែចង្ហូត</t>
  </si>
  <si>
    <t>Srae Changhout</t>
  </si>
  <si>
    <t>ត្បែងកើត</t>
  </si>
  <si>
    <t>Tbaeng Kaeut</t>
  </si>
  <si>
    <t>ត្បែងលិច</t>
  </si>
  <si>
    <t>Tbaeng Lech</t>
  </si>
  <si>
    <t>ស្រះខ្វាវ</t>
  </si>
  <si>
    <t>Srah Khvav</t>
  </si>
  <si>
    <t>គូលែនថ្មី</t>
  </si>
  <si>
    <t>Kulen Thmey</t>
  </si>
  <si>
    <t>ថ្មជល់</t>
  </si>
  <si>
    <t>Thmar Chul</t>
  </si>
  <si>
    <t>អន្លង់ព្រីងក្រោម</t>
  </si>
  <si>
    <t>Anlong Pring Kraom</t>
  </si>
  <si>
    <t>អន្លង់ព្រីងលើ</t>
  </si>
  <si>
    <t>Anlong Pring Leu</t>
  </si>
  <si>
    <t>តាគឹមក្រោម</t>
  </si>
  <si>
    <t>Ta Kuem Kraom</t>
  </si>
  <si>
    <t>តាគឹមលើ</t>
  </si>
  <si>
    <t>Ta Kuem Leu</t>
  </si>
  <si>
    <t>អន្លង់ឫស្សី</t>
  </si>
  <si>
    <t>Anlong Ruessei</t>
  </si>
  <si>
    <t>ស្វាយតាដោក</t>
  </si>
  <si>
    <t>Svay Ta Daok</t>
  </si>
  <si>
    <t>ចែកខ្សាច់លើ</t>
  </si>
  <si>
    <t>Chaek Khsach Leu</t>
  </si>
  <si>
    <t>ចែកខ្សាច់ក្រោម</t>
  </si>
  <si>
    <t>Chaek Khsach Kraom</t>
  </si>
  <si>
    <t>ព្រែកអង្គរថ្មី</t>
  </si>
  <si>
    <t>Preaek Angkor Thmei</t>
  </si>
  <si>
    <t>មាត់ខ្លា</t>
  </si>
  <si>
    <t>Moat Kla</t>
  </si>
  <si>
    <t>Steung Chrov</t>
  </si>
  <si>
    <t>កំពង់ស្នោលិច</t>
  </si>
  <si>
    <t>Kampong Snao Lech</t>
  </si>
  <si>
    <t>ស្រមរ</t>
  </si>
  <si>
    <t>កំពង់</t>
  </si>
  <si>
    <t>Kampong</t>
  </si>
  <si>
    <t>អន្លង់ចំបក់</t>
  </si>
  <si>
    <t>Anlong Chambak</t>
  </si>
  <si>
    <t>បុសពក</t>
  </si>
  <si>
    <t>Bos Pok</t>
  </si>
  <si>
    <t>កំពង់ស្នោកើត</t>
  </si>
  <si>
    <t>Kampong Snao Kaeut</t>
  </si>
  <si>
    <t>អន្សងពង</t>
  </si>
  <si>
    <t>Ansang Pong</t>
  </si>
  <si>
    <t>ត្រាចថ្មី</t>
  </si>
  <si>
    <t>Trach Thmei</t>
  </si>
  <si>
    <t>កំពង់ក្ដី១</t>
  </si>
  <si>
    <t>Kampong Kdei Muoy</t>
  </si>
  <si>
    <t>កំពង់ក្ដី២</t>
  </si>
  <si>
    <t>Kampong Kdei Pir</t>
  </si>
  <si>
    <t>ពោធិ៍សេរី</t>
  </si>
  <si>
    <t>Pou Serei</t>
  </si>
  <si>
    <t>ពន្លឺព្រះផុស</t>
  </si>
  <si>
    <t>Ponlueu Preah Phos</t>
  </si>
  <si>
    <t>សង្កែមានជ័យ</t>
  </si>
  <si>
    <t>Sangkae Mean Chey</t>
  </si>
  <si>
    <t>តាពៀម</t>
  </si>
  <si>
    <t>Ta Piem</t>
  </si>
  <si>
    <t>ស្រោង</t>
  </si>
  <si>
    <t>Sraong</t>
  </si>
  <si>
    <t>ពោធិ៍រីង</t>
  </si>
  <si>
    <t>Pou Ring</t>
  </si>
  <si>
    <t>កំបោអរ</t>
  </si>
  <si>
    <t>Kambor Or</t>
  </si>
  <si>
    <t>ចុងស្ពាន</t>
  </si>
  <si>
    <t>Chong Spean</t>
  </si>
  <si>
    <t>ប៉ាតត</t>
  </si>
  <si>
    <t>Patat</t>
  </si>
  <si>
    <t>ដូនរាជ្យ</t>
  </si>
  <si>
    <t>Doun Reach</t>
  </si>
  <si>
    <t>តាទរ</t>
  </si>
  <si>
    <t>Ta Tor</t>
  </si>
  <si>
    <t>ថ្នល់តាសិត</t>
  </si>
  <si>
    <t>Thnal Ta Set</t>
  </si>
  <si>
    <t>ដូនសុខ</t>
  </si>
  <si>
    <t>Doun Sokh</t>
  </si>
  <si>
    <t>គីឡូតាឈឹម</t>
  </si>
  <si>
    <t>Kilou Ta Chhuem</t>
  </si>
  <si>
    <t>Bak Angrut</t>
  </si>
  <si>
    <t>បុស្សគរ</t>
  </si>
  <si>
    <t>Bos Kor</t>
  </si>
  <si>
    <t>គោករមាស</t>
  </si>
  <si>
    <t>Kouk Romeas</t>
  </si>
  <si>
    <t>ខ្លាឃ្មុំ</t>
  </si>
  <si>
    <t>Khla khmum</t>
  </si>
  <si>
    <t>ថ្លុកស្មាច់</t>
  </si>
  <si>
    <t>Thlok Smach</t>
  </si>
  <si>
    <t>ស្លែងកោង</t>
  </si>
  <si>
    <t>Slaeng Kaong</t>
  </si>
  <si>
    <t>តាភ្ញា</t>
  </si>
  <si>
    <t>Ta Phnhea</t>
  </si>
  <si>
    <t>តាលៀន</t>
  </si>
  <si>
    <t>Ta Lien</t>
  </si>
  <si>
    <t>រំជៃច្រុះ</t>
  </si>
  <si>
    <t>Rumchey Chroh</t>
  </si>
  <si>
    <t>ក្បាលក្ដួច</t>
  </si>
  <si>
    <t>Kbal Kduoch</t>
  </si>
  <si>
    <t>បាឡាំង</t>
  </si>
  <si>
    <t>រូងថ្មី</t>
  </si>
  <si>
    <t>Rung Thmei</t>
  </si>
  <si>
    <t>ពង្រ១</t>
  </si>
  <si>
    <t>ពង្រ២</t>
  </si>
  <si>
    <t>ជ័យបូរ</t>
  </si>
  <si>
    <t>Chey Bour</t>
  </si>
  <si>
    <t>តាព័រ១</t>
  </si>
  <si>
    <t>Ta Poar Muoy</t>
  </si>
  <si>
    <t>តាព័រ២</t>
  </si>
  <si>
    <t>Ta Poar Pir</t>
  </si>
  <si>
    <t>អូរខ្លុង</t>
  </si>
  <si>
    <t>Ou Khlong</t>
  </si>
  <si>
    <t>ដងផ្អាវ</t>
  </si>
  <si>
    <t>Dang Ph'av</t>
  </si>
  <si>
    <t>គ្រាំង</t>
  </si>
  <si>
    <t>Kreang</t>
  </si>
  <si>
    <t>ដុបត្នោត</t>
  </si>
  <si>
    <t>Dob Tnaot</t>
  </si>
  <si>
    <t>ព្រៃឆ្ការ</t>
  </si>
  <si>
    <t>Prey Chhkar</t>
  </si>
  <si>
    <t>LaOk</t>
  </si>
  <si>
    <t>សំរោងកញ្ចោច</t>
  </si>
  <si>
    <t>Samraong Kanhchaoch</t>
  </si>
  <si>
    <t>ស្ពានតូច</t>
  </si>
  <si>
    <t>Spean Touch</t>
  </si>
  <si>
    <t>Kroch</t>
  </si>
  <si>
    <t>ពាក់ស្ពា</t>
  </si>
  <si>
    <t>Peak Spea</t>
  </si>
  <si>
    <t>Prey Prors</t>
  </si>
  <si>
    <t>Kra Bao</t>
  </si>
  <si>
    <t>ស្ពានត្នោត១</t>
  </si>
  <si>
    <t>Spean Tnaot Muoy</t>
  </si>
  <si>
    <t>ស្ពានត្នោត២</t>
  </si>
  <si>
    <t>Spean Tnaot Pir</t>
  </si>
  <si>
    <t>ថ្នល់លោក</t>
  </si>
  <si>
    <t>Thnal Louk</t>
  </si>
  <si>
    <t>ក្ងានពង</t>
  </si>
  <si>
    <t>Kngan Pong</t>
  </si>
  <si>
    <t>រំដេង</t>
  </si>
  <si>
    <t>Rumdeng</t>
  </si>
  <si>
    <t>តាយ៉ុន</t>
  </si>
  <si>
    <t>Ta Yon</t>
  </si>
  <si>
    <t>អូរត្រាច</t>
  </si>
  <si>
    <t>Ou Trach</t>
  </si>
  <si>
    <t>ឈូករ័ត្ន</t>
  </si>
  <si>
    <t>Chhuk Roat</t>
  </si>
  <si>
    <t>គោកត្នោត</t>
  </si>
  <si>
    <t>Kouk Tnaot</t>
  </si>
  <si>
    <t>ខ្នាជោ</t>
  </si>
  <si>
    <t>Khnar Chour</t>
  </si>
  <si>
    <t>ចន្លាស់ដៃ</t>
  </si>
  <si>
    <t>Chanlas Dai</t>
  </si>
  <si>
    <t>ព្រះលាន</t>
  </si>
  <si>
    <t>Preah Lean</t>
  </si>
  <si>
    <t>រលំស្វាយ</t>
  </si>
  <si>
    <t>Rolum Svay</t>
  </si>
  <si>
    <t>ដូនកាយ</t>
  </si>
  <si>
    <t>Doun Kay</t>
  </si>
  <si>
    <t>កំពង់ថ្កូវ១</t>
  </si>
  <si>
    <t>Kampong Thkov Muoy</t>
  </si>
  <si>
    <t>កំពង់ថ្កូវ២</t>
  </si>
  <si>
    <t>Kampong Thkov Pir</t>
  </si>
  <si>
    <t>ដូរ្យដន្ដ្រី</t>
  </si>
  <si>
    <t>Dour Dantrei</t>
  </si>
  <si>
    <t>ចំបក់ហែរ</t>
  </si>
  <si>
    <t>Chambak Haer</t>
  </si>
  <si>
    <t>ភ្នំទ្រង់បាត</t>
  </si>
  <si>
    <t>Phnum Trong Bat</t>
  </si>
  <si>
    <t>តាច្រែង</t>
  </si>
  <si>
    <t>Ta Chraeng</t>
  </si>
  <si>
    <t>ត្រពាំងច្រាំង</t>
  </si>
  <si>
    <t>Trapeang Chrang</t>
  </si>
  <si>
    <t>អូរក្រឡាញ់</t>
  </si>
  <si>
    <t>Ou Kralanh</t>
  </si>
  <si>
    <t>កោះក្របៅ</t>
  </si>
  <si>
    <t>Kaoh Krabau</t>
  </si>
  <si>
    <t>ពេជ្ជោរ</t>
  </si>
  <si>
    <t>Pechchour</t>
  </si>
  <si>
    <t>ព្រៃខ្យង</t>
  </si>
  <si>
    <t>Prey Khyang</t>
  </si>
  <si>
    <t>ខ្នារជើង</t>
  </si>
  <si>
    <t>Khnar Cheung</t>
  </si>
  <si>
    <t>ខ្នារត្បូង</t>
  </si>
  <si>
    <t>Khnar Tboung</t>
  </si>
  <si>
    <t>ព្រៃគាប</t>
  </si>
  <si>
    <t>Prey Keab</t>
  </si>
  <si>
    <t>កញ្ជន់ជ្រៅ</t>
  </si>
  <si>
    <t>Kanhchon Chrov</t>
  </si>
  <si>
    <t>Khcheay</t>
  </si>
  <si>
    <t>ល្បើកប្រីយ៍</t>
  </si>
  <si>
    <t>Lbaeuk Prei</t>
  </si>
  <si>
    <t>គោកក្រូច</t>
  </si>
  <si>
    <t>Kouk Krouch</t>
  </si>
  <si>
    <t>អន្លង់សារ</t>
  </si>
  <si>
    <t>ដំណាក់ខ្ចាស់</t>
  </si>
  <si>
    <t>Damnak Khchas</t>
  </si>
  <si>
    <t>ឪម៉ាល់</t>
  </si>
  <si>
    <t>Ovmal</t>
  </si>
  <si>
    <t>សន្ថន</t>
  </si>
  <si>
    <t>Santhan</t>
  </si>
  <si>
    <t>គោកភ្ងាស</t>
  </si>
  <si>
    <t>Kouk Phngeas</t>
  </si>
  <si>
    <t>ខ្សី</t>
  </si>
  <si>
    <t>Khsei</t>
  </si>
  <si>
    <t>តាឡឹង</t>
  </si>
  <si>
    <t>Ta Loeng</t>
  </si>
  <si>
    <t>ព្រៃល្ងៀង</t>
  </si>
  <si>
    <t>Prey Lngieng</t>
  </si>
  <si>
    <t>តាសែង</t>
  </si>
  <si>
    <t>Ta Saeng</t>
  </si>
  <si>
    <t>ធាស្នា</t>
  </si>
  <si>
    <t>Thea Sna</t>
  </si>
  <si>
    <t>តាយិន</t>
  </si>
  <si>
    <t>Ta Yin</t>
  </si>
  <si>
    <t>សសៃពង</t>
  </si>
  <si>
    <t>Sarsai Pong</t>
  </si>
  <si>
    <t>គោករុន</t>
  </si>
  <si>
    <t>Kouk Run</t>
  </si>
  <si>
    <t>ពង្រថ្មី</t>
  </si>
  <si>
    <t>Pongro Thmei</t>
  </si>
  <si>
    <t>គោកជ្រៃ</t>
  </si>
  <si>
    <t>Kouk Chrey</t>
  </si>
  <si>
    <t>គោកត្នាត</t>
  </si>
  <si>
    <t>Kouk Tnat</t>
  </si>
  <si>
    <t>ដំណាក់ស្លាញ</t>
  </si>
  <si>
    <t>Damnak Slanh</t>
  </si>
  <si>
    <t>ប៉ាក់ប៉ាន់</t>
  </si>
  <si>
    <t>Pak Pan</t>
  </si>
  <si>
    <t>ចាន់តាសាយ</t>
  </si>
  <si>
    <t>Chan Ta Say</t>
  </si>
  <si>
    <t>ពង្រចាស់</t>
  </si>
  <si>
    <t>Pongro Chas</t>
  </si>
  <si>
    <t>អន្ដង្គន់</t>
  </si>
  <si>
    <t>Antangkon</t>
  </si>
  <si>
    <t>តាកាំ</t>
  </si>
  <si>
    <t>Ta Kam</t>
  </si>
  <si>
    <t>ប្រាសាទចារ្យ</t>
  </si>
  <si>
    <t>Prasat Char</t>
  </si>
  <si>
    <t>តាស្នេហ៍</t>
  </si>
  <si>
    <t>Ta Snae</t>
  </si>
  <si>
    <t>ដូនអុន</t>
  </si>
  <si>
    <t>Doun On</t>
  </si>
  <si>
    <t>បង្កោង</t>
  </si>
  <si>
    <t>Bangkaong</t>
  </si>
  <si>
    <t>គោកពោធិ</t>
  </si>
  <si>
    <t>កំភេម</t>
  </si>
  <si>
    <t>Kamphem</t>
  </si>
  <si>
    <t>ព្រៃដង្ហើម</t>
  </si>
  <si>
    <t>Prey Danghaeum</t>
  </si>
  <si>
    <t>រកាយា</t>
  </si>
  <si>
    <t>Roka Yea</t>
  </si>
  <si>
    <t>គោកឫស្សី</t>
  </si>
  <si>
    <t>Kouk Ruessei</t>
  </si>
  <si>
    <t>ពាមតាអួរ</t>
  </si>
  <si>
    <t>Peam Ta Uor</t>
  </si>
  <si>
    <t>ត្រមេង</t>
  </si>
  <si>
    <t>Trameng</t>
  </si>
  <si>
    <t>ព្រៃធ្លក</t>
  </si>
  <si>
    <t>Prey Thlok</t>
  </si>
  <si>
    <t>អំពិលពាម</t>
  </si>
  <si>
    <t>Ampil Peam</t>
  </si>
  <si>
    <t>ដូនទ្រ</t>
  </si>
  <si>
    <t>Doun Tro</t>
  </si>
  <si>
    <t>ស្ទឹងព្រះស្រុក</t>
  </si>
  <si>
    <t>Stueng Preah Srok</t>
  </si>
  <si>
    <t>គោកស្រម៉</t>
  </si>
  <si>
    <t>Kouk Srama</t>
  </si>
  <si>
    <t>ប្រហូត</t>
  </si>
  <si>
    <t>ជ្រាស់</t>
  </si>
  <si>
    <t>Chreas</t>
  </si>
  <si>
    <t>ព្រះអង្គទ្រង់</t>
  </si>
  <si>
    <t>Preah Angk Trong</t>
  </si>
  <si>
    <t>គោករាំង</t>
  </si>
  <si>
    <t>Kouk Reang</t>
  </si>
  <si>
    <t>ស្វាហួល</t>
  </si>
  <si>
    <t>Sva Huol</t>
  </si>
  <si>
    <t>ទ្រាយ</t>
  </si>
  <si>
    <t>Treay</t>
  </si>
  <si>
    <t>ពួកចាស់</t>
  </si>
  <si>
    <t>Puok Chas</t>
  </si>
  <si>
    <t>ប្រយុទ្ធ</t>
  </si>
  <si>
    <t>Prayut</t>
  </si>
  <si>
    <t>គោកជួន</t>
  </si>
  <si>
    <t>Kouk Chuon</t>
  </si>
  <si>
    <t>កំពង់តាយ៉ង</t>
  </si>
  <si>
    <t>Kampong Ta Yang</t>
  </si>
  <si>
    <t>តាទក</t>
  </si>
  <si>
    <t>Ta Tok</t>
  </si>
  <si>
    <t>ពួកថ្មី</t>
  </si>
  <si>
    <t>Puok Thmei</t>
  </si>
  <si>
    <t>អូរតាប្រាក់</t>
  </si>
  <si>
    <t>Ou Ta Prak</t>
  </si>
  <si>
    <t>កិត្ដិយស</t>
  </si>
  <si>
    <t>Ketteyos</t>
  </si>
  <si>
    <t>ដូនតុក</t>
  </si>
  <si>
    <t>Doun Tok</t>
  </si>
  <si>
    <t>ស្វាយចន្ទរ</t>
  </si>
  <si>
    <t>Svay Chantor</t>
  </si>
  <si>
    <t>ប្របម៉ៃ</t>
  </si>
  <si>
    <t>Prab Mai</t>
  </si>
  <si>
    <t>ប្រដាក់</t>
  </si>
  <si>
    <t>តាមោក</t>
  </si>
  <si>
    <t>Ta Mouk</t>
  </si>
  <si>
    <t>គោកវាល</t>
  </si>
  <si>
    <t>Kouk Veal</t>
  </si>
  <si>
    <t>ទំរឹង</t>
  </si>
  <si>
    <t>Tumrueng</t>
  </si>
  <si>
    <t>ព្រលឹត</t>
  </si>
  <si>
    <t>Prolit</t>
  </si>
  <si>
    <t>ក្អែកទំ</t>
  </si>
  <si>
    <t>K'aek Tum</t>
  </si>
  <si>
    <t>ក្បាលក្រពើ</t>
  </si>
  <si>
    <t>Kbal Krapeu</t>
  </si>
  <si>
    <t>គោកខ្នាំង</t>
  </si>
  <si>
    <t>Kouk Khnang</t>
  </si>
  <si>
    <t>ចំបក់ស</t>
  </si>
  <si>
    <t>Chambak Sa</t>
  </si>
  <si>
    <t>តាហុក</t>
  </si>
  <si>
    <t>Ta Hok</t>
  </si>
  <si>
    <t>ជួយចក្រី</t>
  </si>
  <si>
    <t>Chuoy Chakkrei</t>
  </si>
  <si>
    <t>ធ្វាស</t>
  </si>
  <si>
    <t>Thveas</t>
  </si>
  <si>
    <t>សួនសា</t>
  </si>
  <si>
    <t>Suon Sa</t>
  </si>
  <si>
    <t>Sokh San</t>
  </si>
  <si>
    <t>កញ្ចន់គុយ</t>
  </si>
  <si>
    <t>Kanhchan Kuy</t>
  </si>
  <si>
    <t>ថ្នល់ត្រង់</t>
  </si>
  <si>
    <t>Thnal Trang</t>
  </si>
  <si>
    <t>ឱឡោក</t>
  </si>
  <si>
    <t>Aolaok</t>
  </si>
  <si>
    <t>លលៃ</t>
  </si>
  <si>
    <t>Loley</t>
  </si>
  <si>
    <t>ធ្លកកំបុត</t>
  </si>
  <si>
    <t>Thlok Kambot</t>
  </si>
  <si>
    <t>ស្នារសង្គ្រាម</t>
  </si>
  <si>
    <t>Snar Sangkream</t>
  </si>
  <si>
    <t>ព្រំកុដ្ឋ</t>
  </si>
  <si>
    <t>Prum Kod</t>
  </si>
  <si>
    <t>គោកក្ដុល</t>
  </si>
  <si>
    <t>Kouk Kdol</t>
  </si>
  <si>
    <t>ត្នោតកំបុត</t>
  </si>
  <si>
    <t>Tnaot Kambot</t>
  </si>
  <si>
    <t>ស្រិតខាងលិច</t>
  </si>
  <si>
    <t>Sret Khang Lech</t>
  </si>
  <si>
    <t>ស្រិតខាងកើត</t>
  </si>
  <si>
    <t>Sret Khang Kaeut</t>
  </si>
  <si>
    <t>ឃុនមោឃ</t>
  </si>
  <si>
    <t>Khun Moukh</t>
  </si>
  <si>
    <t>ស្ពានក្អែក</t>
  </si>
  <si>
    <t>Spean K'aek</t>
  </si>
  <si>
    <t>តាប្រាក់</t>
  </si>
  <si>
    <t>Ta Prak</t>
  </si>
  <si>
    <t>ដូននំ</t>
  </si>
  <si>
    <t>Doun Num</t>
  </si>
  <si>
    <t>ជាស្មន់</t>
  </si>
  <si>
    <t>Chea Sman</t>
  </si>
  <si>
    <t>បន្ទាយឫស្សី</t>
  </si>
  <si>
    <t>Banteay Ruessei</t>
  </si>
  <si>
    <t>មមាញ</t>
  </si>
  <si>
    <t>Momeanh</t>
  </si>
  <si>
    <t>រលួសខាងលិច</t>
  </si>
  <si>
    <t>Roluos Khang Lech</t>
  </si>
  <si>
    <t>បឹងជុំ</t>
  </si>
  <si>
    <t>Boeng Chum</t>
  </si>
  <si>
    <t>រកាកំបុត</t>
  </si>
  <si>
    <t>Roka Kambot</t>
  </si>
  <si>
    <t>ស្វាយជ័យ</t>
  </si>
  <si>
    <t>Svay Chey</t>
  </si>
  <si>
    <t>អន្លង់ពីរ</t>
  </si>
  <si>
    <t>Anlong Pir</t>
  </si>
  <si>
    <t>ថ្នល់បាក់</t>
  </si>
  <si>
    <t>Thnal Bak</t>
  </si>
  <si>
    <t>គីរីមានន្ទ</t>
  </si>
  <si>
    <t>Kiri Meanon</t>
  </si>
  <si>
    <t>បឹងដូនប៉ា</t>
  </si>
  <si>
    <t>Boeng Donpa</t>
  </si>
  <si>
    <t>ចុងកៅស៊ូ</t>
  </si>
  <si>
    <t>Chongkaosou</t>
  </si>
  <si>
    <t>ដកពោធិ៍</t>
  </si>
  <si>
    <t>Dak Pou</t>
  </si>
  <si>
    <t>មណ្ឌល៣</t>
  </si>
  <si>
    <t>Mondol Bei</t>
  </si>
  <si>
    <t>ធ្លកអណ្តូង</t>
  </si>
  <si>
    <t>Thlok Angdoung</t>
  </si>
  <si>
    <t>ភ្ញាជ័យ</t>
  </si>
  <si>
    <t>Phnhea Chey</t>
  </si>
  <si>
    <t>កន្ដ្រក</t>
  </si>
  <si>
    <t>Kantrork</t>
  </si>
  <si>
    <t>Kok Krorsang</t>
  </si>
  <si>
    <t>Svay Preae</t>
  </si>
  <si>
    <t>ពោធិ៍បុស្ស</t>
  </si>
  <si>
    <t>Po Bos</t>
  </si>
  <si>
    <t>សាលាកន្សែង</t>
  </si>
  <si>
    <t>Sala Kanseng</t>
  </si>
  <si>
    <t>វិហារចិន</t>
  </si>
  <si>
    <t>Vihear Chen</t>
  </si>
  <si>
    <t>មណ្ឌល១</t>
  </si>
  <si>
    <t>Mondol 1</t>
  </si>
  <si>
    <t>មណ្ឌល២</t>
  </si>
  <si>
    <t>Mondol 2</t>
  </si>
  <si>
    <t>Ta Phul</t>
  </si>
  <si>
    <t>Trapeang Ses</t>
  </si>
  <si>
    <t>ទក្សិណខាងត្បូង</t>
  </si>
  <si>
    <t>Teaksen Khang Tbong</t>
  </si>
  <si>
    <t>គោកតាចាន់</t>
  </si>
  <si>
    <t>Kok Ta Chan</t>
  </si>
  <si>
    <t>ខ្វៀន</t>
  </si>
  <si>
    <t>Khvien</t>
  </si>
  <si>
    <t>Kok Beng</t>
  </si>
  <si>
    <t>Kok Tnot</t>
  </si>
  <si>
    <t>នគរក្រៅ</t>
  </si>
  <si>
    <t>Nokor Krau</t>
  </si>
  <si>
    <t>វត្ដបូព៌</t>
  </si>
  <si>
    <t>Wat Bo</t>
  </si>
  <si>
    <t>វត្ដស្វាយ</t>
  </si>
  <si>
    <t>Wat Svay</t>
  </si>
  <si>
    <t>វត្ដដំណាក់</t>
  </si>
  <si>
    <t>Wat Damnak</t>
  </si>
  <si>
    <t>ជន្លង់</t>
  </si>
  <si>
    <t>Chunlong</t>
  </si>
  <si>
    <t>តាវៀន</t>
  </si>
  <si>
    <t>Ta Vien</t>
  </si>
  <si>
    <t>ត្រពាំងត្រែង</t>
  </si>
  <si>
    <t>Trapeang Treng</t>
  </si>
  <si>
    <t>ស្រះស្រង់ខាងជើង</t>
  </si>
  <si>
    <t>Sras Srang Khang Cheung</t>
  </si>
  <si>
    <t>ស្រះស្រង់ខាងត្បូង</t>
  </si>
  <si>
    <t>Sras Srang Khang Tbaung</t>
  </si>
  <si>
    <t>អារក្សស្វាយ</t>
  </si>
  <si>
    <t>Areaks Svay</t>
  </si>
  <si>
    <t>បុស្សក្រឡាញ់</t>
  </si>
  <si>
    <t>Bos Kralanh</t>
  </si>
  <si>
    <t>តាចេក</t>
  </si>
  <si>
    <t>Ta Chek</t>
  </si>
  <si>
    <t>Phnov</t>
  </si>
  <si>
    <t>ពោធិបន្ទាយជ័យ</t>
  </si>
  <si>
    <t>Pou Banteay Chey</t>
  </si>
  <si>
    <t>ភ្នំក្រោម</t>
  </si>
  <si>
    <t>Phnom Krom</t>
  </si>
  <si>
    <t>កក្រាញ់</t>
  </si>
  <si>
    <t>Kakranh</t>
  </si>
  <si>
    <t>ក្រសាំងរលើង</t>
  </si>
  <si>
    <t>Krasang Roleung</t>
  </si>
  <si>
    <t>ស្ពានជ្រាវ</t>
  </si>
  <si>
    <t>Spean Chreav</t>
  </si>
  <si>
    <t>អារញ្ញ</t>
  </si>
  <si>
    <t>Aranh</t>
  </si>
  <si>
    <t>ថ្នល់់</t>
  </si>
  <si>
    <t>Srongae</t>
  </si>
  <si>
    <t>ចន្លោង</t>
  </si>
  <si>
    <t>Chanlaong</t>
  </si>
  <si>
    <t>តាចក</t>
  </si>
  <si>
    <t>Ta Chork</t>
  </si>
  <si>
    <t>តារស់</t>
  </si>
  <si>
    <t>Ta Ros</t>
  </si>
  <si>
    <t>ពពិស</t>
  </si>
  <si>
    <t>Popis</t>
  </si>
  <si>
    <t>Trapeang Veng</t>
  </si>
  <si>
    <t>ព្រៃក្រូច</t>
  </si>
  <si>
    <t>Prey Krouch</t>
  </si>
  <si>
    <t>Kok Dong</t>
  </si>
  <si>
    <t>បន្ទាយឈើ</t>
  </si>
  <si>
    <t>Banteay Chheu</t>
  </si>
  <si>
    <t>ប្រីយ៍ចាស់</t>
  </si>
  <si>
    <t>Prei Chas</t>
  </si>
  <si>
    <t>ប្រីយ៍ថ្មី</t>
  </si>
  <si>
    <t>Prei Thmei</t>
  </si>
  <si>
    <t>គោកតឺង</t>
  </si>
  <si>
    <t>Kouk Toeng</t>
  </si>
  <si>
    <t>ស្រែប្រីយ៍</t>
  </si>
  <si>
    <t>តាតោកខាងកើត</t>
  </si>
  <si>
    <t>Ta Taok Khang Kaeut</t>
  </si>
  <si>
    <t>កន្សែងក្រោម</t>
  </si>
  <si>
    <t>Kansaeng Kraom</t>
  </si>
  <si>
    <t>កន្សែងលើ</t>
  </si>
  <si>
    <t>Kansaeng Leu</t>
  </si>
  <si>
    <t>តាតោកខាងលិច</t>
  </si>
  <si>
    <t>Ta Taok Khang Lech</t>
  </si>
  <si>
    <t>តាតោកកណ្ដាល</t>
  </si>
  <si>
    <t>Ta Taok Kandal</t>
  </si>
  <si>
    <t>សន្លោង</t>
  </si>
  <si>
    <t>Sanlaong</t>
  </si>
  <si>
    <t>បែកកាំភ្លើង</t>
  </si>
  <si>
    <t>Baek Kamphleung</t>
  </si>
  <si>
    <t>គោកចិន</t>
  </si>
  <si>
    <t>Kouk Chen</t>
  </si>
  <si>
    <t>ចាន់សខាងជើង</t>
  </si>
  <si>
    <t>Chan Sa Khang  Cheung</t>
  </si>
  <si>
    <t>ចាន់សខាងត្បូង</t>
  </si>
  <si>
    <t>Chan Sa Khang Tboung</t>
  </si>
  <si>
    <t>ច្បារលើ</t>
  </si>
  <si>
    <t>Chbar Leu</t>
  </si>
  <si>
    <t>ដូនហុង</t>
  </si>
  <si>
    <t>Doun Hong</t>
  </si>
  <si>
    <t>ដំដែកលើ</t>
  </si>
  <si>
    <t>Dam Daek Leu</t>
  </si>
  <si>
    <t>ព្រះត្រពាំង</t>
  </si>
  <si>
    <t>Preah Trapeang</t>
  </si>
  <si>
    <t>អូររលុះ</t>
  </si>
  <si>
    <t>Ou Roluh</t>
  </si>
  <si>
    <t>គោករលួស</t>
  </si>
  <si>
    <t>Kouk Roluos</t>
  </si>
  <si>
    <t>ក្រសាទុំ</t>
  </si>
  <si>
    <t>Krasar Tum</t>
  </si>
  <si>
    <t>ដំដែកថ្មី</t>
  </si>
  <si>
    <t>Dam Daek Thmei</t>
  </si>
  <si>
    <t>ដំដែកផ្សារ</t>
  </si>
  <si>
    <t>Dam Daek Phsar</t>
  </si>
  <si>
    <t>ថ្នល់ដាច់ខាងលិច</t>
  </si>
  <si>
    <t>Thnal Dach Khang Lech</t>
  </si>
  <si>
    <t>ត្រាវកៀត</t>
  </si>
  <si>
    <t>គោកឫស្សីខាងត្បូង</t>
  </si>
  <si>
    <t>Kouk Ruessei Khang Tboung</t>
  </si>
  <si>
    <t>គោកឫស្សីខាងជើង</t>
  </si>
  <si>
    <t>Kouk Ruessei Khang Cheung</t>
  </si>
  <si>
    <t>រុនខាងត្បូង</t>
  </si>
  <si>
    <t>Run Khang Tboung</t>
  </si>
  <si>
    <t>រុនខាងជើង</t>
  </si>
  <si>
    <t>Run Khang Cheung</t>
  </si>
  <si>
    <t>ស្រម៉ធំ</t>
  </si>
  <si>
    <t>Srama Thum</t>
  </si>
  <si>
    <t>ព្រែកស្រមោច</t>
  </si>
  <si>
    <t>Preaek Sramaoch</t>
  </si>
  <si>
    <t>ស្ពានវែង</t>
  </si>
  <si>
    <t>Spean Veaeng</t>
  </si>
  <si>
    <t>តាអួរស</t>
  </si>
  <si>
    <t>Ta Uor Sa</t>
  </si>
  <si>
    <t>ផ្សារឃ្លាំង</t>
  </si>
  <si>
    <t>Phsar Khleang</t>
  </si>
  <si>
    <t>ចំការយួន</t>
  </si>
  <si>
    <t>Chamkar Yuon</t>
  </si>
  <si>
    <t>តាច្រនៀង</t>
  </si>
  <si>
    <t>Ta Chranieng</t>
  </si>
  <si>
    <t>អូរតាពុក</t>
  </si>
  <si>
    <t>Ou Ta Puk</t>
  </si>
  <si>
    <t>ជ័យជេត</t>
  </si>
  <si>
    <t>Chey Chet</t>
  </si>
  <si>
    <t>Mukh Voat</t>
  </si>
  <si>
    <t>កំពង់គ២</t>
  </si>
  <si>
    <t>Kampong Ko Pir</t>
  </si>
  <si>
    <t>កំពង់គ១</t>
  </si>
  <si>
    <t>Kampong Ko Muoy</t>
  </si>
  <si>
    <t>សាលាកកោះ</t>
  </si>
  <si>
    <t>Sala Kakaoh</t>
  </si>
  <si>
    <t>គោកដឺ</t>
  </si>
  <si>
    <t>Kouk Deu</t>
  </si>
  <si>
    <t>ជ្រៃខាងជើង</t>
  </si>
  <si>
    <t>Chrey Khang Cheung</t>
  </si>
  <si>
    <t>ជ្រៃខាងត្បូង</t>
  </si>
  <si>
    <t>Chrey Khang Tboung</t>
  </si>
  <si>
    <t>ត្រពាំងព្រៃ</t>
  </si>
  <si>
    <t>Trapeang Prey</t>
  </si>
  <si>
    <t>ថ្នល់ដាច់ខាងកើត</t>
  </si>
  <si>
    <t>Thnal Dach Khang Kaeut</t>
  </si>
  <si>
    <t>ថ្នល់ចែក</t>
  </si>
  <si>
    <t>Thnal Chaek</t>
  </si>
  <si>
    <t>ជីគាក</t>
  </si>
  <si>
    <t>Chikeak</t>
  </si>
  <si>
    <t>ក្បូន</t>
  </si>
  <si>
    <t>Kboun</t>
  </si>
  <si>
    <t>គោកសង្កែ</t>
  </si>
  <si>
    <t>Kouk Sangkae</t>
  </si>
  <si>
    <t>យាងទេស</t>
  </si>
  <si>
    <t>Yeang Tes</t>
  </si>
  <si>
    <t>សំបាត</t>
  </si>
  <si>
    <t>Sambat</t>
  </si>
  <si>
    <t>ត្រាចពក</t>
  </si>
  <si>
    <t>Trach Pok</t>
  </si>
  <si>
    <t>ពពេលកណ្ដាល</t>
  </si>
  <si>
    <t>Popel Kandal</t>
  </si>
  <si>
    <t>ពពេលលិច</t>
  </si>
  <si>
    <t>Popel Lech</t>
  </si>
  <si>
    <t>Kriel Pong</t>
  </si>
  <si>
    <t>គោលថ្មី</t>
  </si>
  <si>
    <t>Koul Thmei</t>
  </si>
  <si>
    <t>អង្គុញ</t>
  </si>
  <si>
    <t>បត់ដង្កោ</t>
  </si>
  <si>
    <t>Bat Dangkao</t>
  </si>
  <si>
    <t>បឹងង៉ត</t>
  </si>
  <si>
    <t>Boeng Ngat</t>
  </si>
  <si>
    <t>ដាក់ផ្កា</t>
  </si>
  <si>
    <t>Dak Phka</t>
  </si>
  <si>
    <t>ត្រាវបាក់</t>
  </si>
  <si>
    <t>Trav Bak</t>
  </si>
  <si>
    <t>ផ្ការំចេក</t>
  </si>
  <si>
    <t>Phka Rumchek</t>
  </si>
  <si>
    <t>ប៉ោយស្មាច់</t>
  </si>
  <si>
    <t>Paoy Smach</t>
  </si>
  <si>
    <t>ប្រវ៉ាល</t>
  </si>
  <si>
    <t>Braval</t>
  </si>
  <si>
    <t>បឹងវៀន</t>
  </si>
  <si>
    <t>Boeng Vien</t>
  </si>
  <si>
    <t>ត្រុំខាងជើង</t>
  </si>
  <si>
    <t>Trom Khang Cheung</t>
  </si>
  <si>
    <t>ត្រុំខាងត្បូង</t>
  </si>
  <si>
    <t>Trom Khang Tboung</t>
  </si>
  <si>
    <t>យាយម៉ី</t>
  </si>
  <si>
    <t>Yeay Mei</t>
  </si>
  <si>
    <t>ស្ដៅពក</t>
  </si>
  <si>
    <t>Sdau Pok</t>
  </si>
  <si>
    <t>អំពៅដៀប</t>
  </si>
  <si>
    <t>Ampov Dieb</t>
  </si>
  <si>
    <t>ស្លែងតាវេត</t>
  </si>
  <si>
    <t>Slaeng Ta Vet</t>
  </si>
  <si>
    <t>ពង្របត់ចាន់</t>
  </si>
  <si>
    <t>Pongro Bat Chan</t>
  </si>
  <si>
    <t>Kouk Thkov</t>
  </si>
  <si>
    <t>នាងស្រោង</t>
  </si>
  <si>
    <t>Neang Sraong</t>
  </si>
  <si>
    <t>មោងខាងត្បូង</t>
  </si>
  <si>
    <t>Moung Khang Tboung</t>
  </si>
  <si>
    <t>មោងខាងជើង</t>
  </si>
  <si>
    <t>Moung Khang Cheung</t>
  </si>
  <si>
    <t>ប្រីយ៍១</t>
  </si>
  <si>
    <t>Prei Muoy</t>
  </si>
  <si>
    <t>ប្រីយ៍២</t>
  </si>
  <si>
    <t>ក្រូចចារ</t>
  </si>
  <si>
    <t>Krouch Char</t>
  </si>
  <si>
    <t>ដំណាក់ដំរី</t>
  </si>
  <si>
    <t>Damnak Damrei</t>
  </si>
  <si>
    <t>ព្រះខ្សែត</t>
  </si>
  <si>
    <t>Preah Khsaet</t>
  </si>
  <si>
    <t>សក្ដា</t>
  </si>
  <si>
    <t>Sak Kda</t>
  </si>
  <si>
    <t>ចាន់ហៀរ</t>
  </si>
  <si>
    <t>Chan Hear</t>
  </si>
  <si>
    <t>ទ័ពជ័យ</t>
  </si>
  <si>
    <t>Torb Chey</t>
  </si>
  <si>
    <t>Srae Robong</t>
  </si>
  <si>
    <t>ខ្នារក្រៅ</t>
  </si>
  <si>
    <t>Khnar Krau</t>
  </si>
  <si>
    <t>Rong Roeung</t>
  </si>
  <si>
    <t>Senchey</t>
  </si>
  <si>
    <t>ជប់រំដេង</t>
  </si>
  <si>
    <t>Chub Rumdeng</t>
  </si>
  <si>
    <t>តាពេញ</t>
  </si>
  <si>
    <t>Ta Penh</t>
  </si>
  <si>
    <t>Khla Khmum</t>
  </si>
  <si>
    <t>ថ្មជ្រួញ</t>
  </si>
  <si>
    <t>Thma Chruonh</t>
  </si>
  <si>
    <t>សង្កែឡាក់</t>
  </si>
  <si>
    <t>Sangkae Lak</t>
  </si>
  <si>
    <t>Anlong Thum</t>
  </si>
  <si>
    <t>ជប់លើ</t>
  </si>
  <si>
    <t>Chob Leu</t>
  </si>
  <si>
    <t>ជប់ក្រោម</t>
  </si>
  <si>
    <t>Chob Kraom</t>
  </si>
  <si>
    <t>បិតផ្កា</t>
  </si>
  <si>
    <t>Bet Phka</t>
  </si>
  <si>
    <t>ឆេះចាន</t>
  </si>
  <si>
    <t>Chheh Chan</t>
  </si>
  <si>
    <t>អូរមានជ័យ</t>
  </si>
  <si>
    <t>Ou Meanchey</t>
  </si>
  <si>
    <t>កញ្ចន់រុន</t>
  </si>
  <si>
    <t>Kanhchan Run</t>
  </si>
  <si>
    <t>ទំនាបស្វាយ</t>
  </si>
  <si>
    <t>Tumneab Svay</t>
  </si>
  <si>
    <t>កាប់ដៃ</t>
  </si>
  <si>
    <t>Kab Dai</t>
  </si>
  <si>
    <t>វៀន</t>
  </si>
  <si>
    <t>Vien</t>
  </si>
  <si>
    <t>ឧទ័យ</t>
  </si>
  <si>
    <t>U Tey</t>
  </si>
  <si>
    <t>ស្រែពោធិ៍</t>
  </si>
  <si>
    <t>Srae Pou</t>
  </si>
  <si>
    <t>គោកវត្ដ</t>
  </si>
  <si>
    <t>Kouk Voat</t>
  </si>
  <si>
    <t>ស្រែសមុទ្រ</t>
  </si>
  <si>
    <t>Srae Sakmot</t>
  </si>
  <si>
    <t>ឫស្សីធំ</t>
  </si>
  <si>
    <t>Ruessei Thum</t>
  </si>
  <si>
    <t>ឫស្សីតូច</t>
  </si>
  <si>
    <t>Ruessei Touch</t>
  </si>
  <si>
    <t>នេល</t>
  </si>
  <si>
    <t>Nel</t>
  </si>
  <si>
    <t>គោកភ្នំ</t>
  </si>
  <si>
    <t>Kouk Phnum</t>
  </si>
  <si>
    <t>បន្ទាយប្រីយ៍</t>
  </si>
  <si>
    <t>Banteay Prei</t>
  </si>
  <si>
    <t>អូរត្រាវ</t>
  </si>
  <si>
    <t>Ou Trav</t>
  </si>
  <si>
    <t>ត្រពាំងស្អុយទី១</t>
  </si>
  <si>
    <t>Trapeang S'oy Ti Muoy</t>
  </si>
  <si>
    <t>ត្រពាំងស្អុយទី២</t>
  </si>
  <si>
    <t>Trapeang S'oy Ti Pir</t>
  </si>
  <si>
    <t>ដូនលយ</t>
  </si>
  <si>
    <t>Doun Loy</t>
  </si>
  <si>
    <t>ចំណោតរាម</t>
  </si>
  <si>
    <t>Chamnaot Ream</t>
  </si>
  <si>
    <t>ពូធឿង</t>
  </si>
  <si>
    <t>Pu Thoeang</t>
  </si>
  <si>
    <t>ចំការកៅស៊ូ</t>
  </si>
  <si>
    <t>Chamkar Kausu</t>
  </si>
  <si>
    <t>ត្រពាំងគា</t>
  </si>
  <si>
    <t>Trapeang Kea</t>
  </si>
  <si>
    <t>ត្រពាំងមូល</t>
  </si>
  <si>
    <t>Trapeang Mul</t>
  </si>
  <si>
    <t>កោះខ្យង</t>
  </si>
  <si>
    <t>Kaoh Khyang</t>
  </si>
  <si>
    <t>ស្រែចាមក្រោម</t>
  </si>
  <si>
    <t>Srae Cham Kraom</t>
  </si>
  <si>
    <t>ស្រែចាមលើ</t>
  </si>
  <si>
    <t>Srae Cham Leu</t>
  </si>
  <si>
    <t>បត់គគីរ</t>
  </si>
  <si>
    <t>Bat Kokir</t>
  </si>
  <si>
    <t>អូរចំណារ</t>
  </si>
  <si>
    <t>Ou Chamnar</t>
  </si>
  <si>
    <t>អូរតាប៉ាង</t>
  </si>
  <si>
    <t>Ou Ta Pang</t>
  </si>
  <si>
    <t>បត់សិរមាន់</t>
  </si>
  <si>
    <t>Bat Ser Moan</t>
  </si>
  <si>
    <t>ព្រៃនប់១</t>
  </si>
  <si>
    <t>Prey Nob Muoy</t>
  </si>
  <si>
    <t>ព្រៃនប់២</t>
  </si>
  <si>
    <t>Prey Nob Pir</t>
  </si>
  <si>
    <t>ព្រៃនប់៣</t>
  </si>
  <si>
    <t>Prey Nob Bei</t>
  </si>
  <si>
    <t>បែកក្រង់</t>
  </si>
  <si>
    <t>Baek Krang</t>
  </si>
  <si>
    <t>អុង</t>
  </si>
  <si>
    <t>Ong</t>
  </si>
  <si>
    <t>ស្មាច់ដែង</t>
  </si>
  <si>
    <t>Smach Daeng</t>
  </si>
  <si>
    <t>ថ្មធំ</t>
  </si>
  <si>
    <t>Thma Thum</t>
  </si>
  <si>
    <t>តាអោងធំ</t>
  </si>
  <si>
    <t>Ta Aong Thum</t>
  </si>
  <si>
    <t>ចុងអូរ</t>
  </si>
  <si>
    <t>Chong Ou</t>
  </si>
  <si>
    <t>សំរុងកណ្ដាល</t>
  </si>
  <si>
    <t>Samrong Kandal</t>
  </si>
  <si>
    <t>សំរុងក្រោម</t>
  </si>
  <si>
    <t>Samrong Kraom</t>
  </si>
  <si>
    <t>សំរុងលើ</t>
  </si>
  <si>
    <t>Samrong Leu</t>
  </si>
  <si>
    <t>អូត្រជាក់ចិត្ដ</t>
  </si>
  <si>
    <t>Ou Tracheak Chet</t>
  </si>
  <si>
    <t>កំពង់ស្មាច់តូច</t>
  </si>
  <si>
    <t>Kampong Smach Touch</t>
  </si>
  <si>
    <t>ព្រែកប្រស់</t>
  </si>
  <si>
    <t>Preaek Pras</t>
  </si>
  <si>
    <t>ព្រែកសង្កែ</t>
  </si>
  <si>
    <t>Preaek Sangkae</t>
  </si>
  <si>
    <t>ទួលទទឹងទី១</t>
  </si>
  <si>
    <t>Tuol Totueng Ti Muoy</t>
  </si>
  <si>
    <t>ទួលទទឹងទី២</t>
  </si>
  <si>
    <t>Tuol Totueng Ti Pir</t>
  </si>
  <si>
    <t>ទួលទទឹងទី៣</t>
  </si>
  <si>
    <t>Tuol Totueng Ti Bei</t>
  </si>
  <si>
    <t>អំពូខ្មៅ</t>
  </si>
  <si>
    <t>Ampu Khmau</t>
  </si>
  <si>
    <t>វាលមាស</t>
  </si>
  <si>
    <t>Veal Meas</t>
  </si>
  <si>
    <t>អន្លង់ក្រពើ</t>
  </si>
  <si>
    <t>Anlong Krapeu</t>
  </si>
  <si>
    <t>ឫទ្ធី១</t>
  </si>
  <si>
    <t>Rithy 1</t>
  </si>
  <si>
    <t>ឫទ្ធី២</t>
  </si>
  <si>
    <t>Rithy 2</t>
  </si>
  <si>
    <t>ចំការហ្លូង</t>
  </si>
  <si>
    <t>បឹងត្រាច</t>
  </si>
  <si>
    <t>Boeng Trach</t>
  </si>
  <si>
    <t>សម្ដេចតា</t>
  </si>
  <si>
    <t>Samdech Ta</t>
  </si>
  <si>
    <t>ចាំស្រី</t>
  </si>
  <si>
    <t>Cham Srei</t>
  </si>
  <si>
    <t>ក្រាំងអាត់</t>
  </si>
  <si>
    <t>Krang At</t>
  </si>
  <si>
    <t>ព្រៃប្រសិទ្ធ</t>
  </si>
  <si>
    <t>Prey Praseth</t>
  </si>
  <si>
    <t>ស្ទឹងច្រាល</t>
  </si>
  <si>
    <t>Stueng Chral</t>
  </si>
  <si>
    <t>ស្ទឹងសំរោង</t>
  </si>
  <si>
    <t>Stueng Samraong</t>
  </si>
  <si>
    <t>Kirivoan</t>
  </si>
  <si>
    <t>អូរតាហយ</t>
  </si>
  <si>
    <t>Ou Ta Hoay</t>
  </si>
  <si>
    <t>ស្ទឹងឆាយជើង</t>
  </si>
  <si>
    <t>Stueng Chhay Cheung</t>
  </si>
  <si>
    <t>ស្ទឹងឆាយត្បូង</t>
  </si>
  <si>
    <t>Stueng Chhay Tbong</t>
  </si>
  <si>
    <t>ដើមថ្កូវ</t>
  </si>
  <si>
    <t>Daem Thkov</t>
  </si>
  <si>
    <t>Kaoh Rung Sanloem</t>
  </si>
  <si>
    <t>បានម៉ៃ</t>
  </si>
  <si>
    <t>Ban Mai</t>
  </si>
  <si>
    <t>កាតូត</t>
  </si>
  <si>
    <t>Katout</t>
  </si>
  <si>
    <t>ស្រែស្រណុក</t>
  </si>
  <si>
    <t>Srae Sranok</t>
  </si>
  <si>
    <t>ក្របីជ្រុំ</t>
  </si>
  <si>
    <t>Krabei Chrum</t>
  </si>
  <si>
    <t>បានប៊ុង</t>
  </si>
  <si>
    <t>Ban Bung</t>
  </si>
  <si>
    <t>បាដើម</t>
  </si>
  <si>
    <t>Ba Daeum</t>
  </si>
  <si>
    <t>ស្រែតាប៉ាន</t>
  </si>
  <si>
    <t>Srae Ta Pan</t>
  </si>
  <si>
    <t>ហាងសាវ៉ាត</t>
  </si>
  <si>
    <t>Hang Savat</t>
  </si>
  <si>
    <t>ស្ដៅ១</t>
  </si>
  <si>
    <t>Sdau Muoy</t>
  </si>
  <si>
    <t>ស្ដៅ២</t>
  </si>
  <si>
    <t>Sdau Pir</t>
  </si>
  <si>
    <t>ស្រែគរ១</t>
  </si>
  <si>
    <t>Srae Kor Muoy</t>
  </si>
  <si>
    <t>ស្រែគរ២</t>
  </si>
  <si>
    <t>Srae Kor Pir</t>
  </si>
  <si>
    <t>ខ្សាច់ថ្មី</t>
  </si>
  <si>
    <t>Khsach Thmei</t>
  </si>
  <si>
    <t>រំពាត់</t>
  </si>
  <si>
    <t>Rumpoat</t>
  </si>
  <si>
    <t>ស្មាកោះ</t>
  </si>
  <si>
    <t>Sma Kaoh</t>
  </si>
  <si>
    <t>ភ្ជុល</t>
  </si>
  <si>
    <t>Phchul</t>
  </si>
  <si>
    <t>កាំងដែក</t>
  </si>
  <si>
    <t>Kang Daek</t>
  </si>
  <si>
    <t>ត្បូងខ្លា</t>
  </si>
  <si>
    <t>Tboung Khla</t>
  </si>
  <si>
    <t>កោះជ្រឹម</t>
  </si>
  <si>
    <t>Kaoh Chruem</t>
  </si>
  <si>
    <t>អូរច្រឡង់</t>
  </si>
  <si>
    <t>Ou Chralang</t>
  </si>
  <si>
    <t>អូឡង់</t>
  </si>
  <si>
    <t>Ou Lang</t>
  </si>
  <si>
    <t>ទន្សោង</t>
  </si>
  <si>
    <t>Tonsang</t>
  </si>
  <si>
    <t>កោះក្រូច</t>
  </si>
  <si>
    <t>Kaoh Krouch</t>
  </si>
  <si>
    <t>ខិះស្វាយ</t>
  </si>
  <si>
    <t>Khes Svay</t>
  </si>
  <si>
    <t>ខិះក្រោម</t>
  </si>
  <si>
    <t>Khes Kraom</t>
  </si>
  <si>
    <t>ពងក្រៀល</t>
  </si>
  <si>
    <t>Pong Kriel</t>
  </si>
  <si>
    <t>ខាំភោគ</t>
  </si>
  <si>
    <t>Kham Phouk</t>
  </si>
  <si>
    <t>កែងញ៉ៃ</t>
  </si>
  <si>
    <t>Kaeng Nhai</t>
  </si>
  <si>
    <t>ចន្ទុ</t>
  </si>
  <si>
    <t>Chantu</t>
  </si>
  <si>
    <t>សាម៉</t>
  </si>
  <si>
    <t>Samma</t>
  </si>
  <si>
    <t>បានមួង</t>
  </si>
  <si>
    <t>Ban Muong</t>
  </si>
  <si>
    <t>បានហ៊ួយ</t>
  </si>
  <si>
    <t>Ban Huoy</t>
  </si>
  <si>
    <t>ដនឡូង</t>
  </si>
  <si>
    <t>Dan Loung</t>
  </si>
  <si>
    <t>លុន</t>
  </si>
  <si>
    <t>Lun</t>
  </si>
  <si>
    <t>គីរីវង្សាលើ</t>
  </si>
  <si>
    <t>Kirivongsa Leu</t>
  </si>
  <si>
    <t>គីរីវង្សាក្រោម</t>
  </si>
  <si>
    <t>Kirivongsa Kraom</t>
  </si>
  <si>
    <t>អូចាយ</t>
  </si>
  <si>
    <t>Ou Chay</t>
  </si>
  <si>
    <t>ទាក់ទាម</t>
  </si>
  <si>
    <t>Tak team</t>
  </si>
  <si>
    <t>គីរីបាសលើ</t>
  </si>
  <si>
    <t>Kiri Bas Leu</t>
  </si>
  <si>
    <t>គីរីបាសក្រោម</t>
  </si>
  <si>
    <t>Kiri Bas Kraom</t>
  </si>
  <si>
    <t>កញ្ចញគោក</t>
  </si>
  <si>
    <t>Kanhchanh Kouk</t>
  </si>
  <si>
    <t>កញ្ចញទឹក</t>
  </si>
  <si>
    <t>Kanhchanh Tuek</t>
  </si>
  <si>
    <t>ពាមខិះ</t>
  </si>
  <si>
    <t>Peam Khes</t>
  </si>
  <si>
    <t>កេតមឿង</t>
  </si>
  <si>
    <t>Ket Moeang</t>
  </si>
  <si>
    <t>ញ៉ាងស៊ុម</t>
  </si>
  <si>
    <t>Nhang Sum</t>
  </si>
  <si>
    <t>ផាបាំង</t>
  </si>
  <si>
    <t>Pha Bang</t>
  </si>
  <si>
    <t>ឡាកាយ</t>
  </si>
  <si>
    <t>Lakay</t>
  </si>
  <si>
    <t>ភូមិព្រែក</t>
  </si>
  <si>
    <t>Pum Preaek</t>
  </si>
  <si>
    <t>រាជានុកូល</t>
  </si>
  <si>
    <t>Reacheanukoul</t>
  </si>
  <si>
    <t>ថ្មលាភ</t>
  </si>
  <si>
    <t>Thma Leaph</t>
  </si>
  <si>
    <t>ស្រែពោធិ</t>
  </si>
  <si>
    <t>បាចុង</t>
  </si>
  <si>
    <t>Ba Chong</t>
  </si>
  <si>
    <t>កាំងម៉េម៉ាយ</t>
  </si>
  <si>
    <t>Kang Memay</t>
  </si>
  <si>
    <t>កាំងដីស</t>
  </si>
  <si>
    <t>Kang Dei Sa</t>
  </si>
  <si>
    <t>ហាងខូសួន</t>
  </si>
  <si>
    <t>Hang Khou Suon</t>
  </si>
  <si>
    <t>ហាងខូបាន</t>
  </si>
  <si>
    <t>Hang Khou Ban</t>
  </si>
  <si>
    <t>កោះខនឌិន</t>
  </si>
  <si>
    <t>Kaoh Khan Din</t>
  </si>
  <si>
    <t>ខាំផាន់</t>
  </si>
  <si>
    <t>Kham Phan</t>
  </si>
  <si>
    <t>គីឡូប្រាំបី</t>
  </si>
  <si>
    <t>Kilou  Prambei</t>
  </si>
  <si>
    <t>ទាល់</t>
  </si>
  <si>
    <t>Toal</t>
  </si>
  <si>
    <t>វាលពោធិ</t>
  </si>
  <si>
    <t>Kaes</t>
  </si>
  <si>
    <t>កាំងក្ងោក</t>
  </si>
  <si>
    <t>Kang Kngaok</t>
  </si>
  <si>
    <t>កំពង់ប៉ាង</t>
  </si>
  <si>
    <t>Kampong Pang</t>
  </si>
  <si>
    <t>អូរ៉ៃ</t>
  </si>
  <si>
    <t>ឆ្វាំង</t>
  </si>
  <si>
    <t>អន្លង់ក្រមួន</t>
  </si>
  <si>
    <t>Anlong Kramuon</t>
  </si>
  <si>
    <t>អូរត្រែល</t>
  </si>
  <si>
    <t>Ou Trael</t>
  </si>
  <si>
    <t>កាំងតេជោ</t>
  </si>
  <si>
    <t>Kang Dechou</t>
  </si>
  <si>
    <t>កោះព្នៅ</t>
  </si>
  <si>
    <t>Kaoh Pnov</t>
  </si>
  <si>
    <t>វើនសៀន</t>
  </si>
  <si>
    <t>Veun Sien</t>
  </si>
  <si>
    <t>កោះហិប</t>
  </si>
  <si>
    <t>Kaoh Hib</t>
  </si>
  <si>
    <t>ណាអូង</t>
  </si>
  <si>
    <t>Na Oung</t>
  </si>
  <si>
    <t>កោះកី</t>
  </si>
  <si>
    <t>Kaoh Kei</t>
  </si>
  <si>
    <t>ជាំធំ</t>
  </si>
  <si>
    <t>Choam Thum</t>
  </si>
  <si>
    <t>កោះឈើទាលតូច</t>
  </si>
  <si>
    <t>Kaoh Chheu Teal Touch</t>
  </si>
  <si>
    <t>កោះឈើទាលធំ</t>
  </si>
  <si>
    <t>Kaoh Chheu Teal Thum</t>
  </si>
  <si>
    <t>កោះល្ង</t>
  </si>
  <si>
    <t>Kaoh Lngo</t>
  </si>
  <si>
    <t>គោកតែក</t>
  </si>
  <si>
    <t>Kouk Taek</t>
  </si>
  <si>
    <t>តែងម៉ៅ</t>
  </si>
  <si>
    <t>Taeng Mau</t>
  </si>
  <si>
    <t>សែនត</t>
  </si>
  <si>
    <t>Saenta</t>
  </si>
  <si>
    <t>ត្រពាំងដៀលើ</t>
  </si>
  <si>
    <t>Trapeang Die Leu</t>
  </si>
  <si>
    <t>ទួលស្ពាន</t>
  </si>
  <si>
    <t>Tuol Spean</t>
  </si>
  <si>
    <t>ត្រពាំងដៀក្រោម</t>
  </si>
  <si>
    <t>Trapeang Die Kraom</t>
  </si>
  <si>
    <t>ស្វាយគុយ</t>
  </si>
  <si>
    <t>Svay Kuy</t>
  </si>
  <si>
    <t>តាដេវ</t>
  </si>
  <si>
    <t>Ta Dev</t>
  </si>
  <si>
    <t>អង្គក្ដួច</t>
  </si>
  <si>
    <t>Angk Kduoch</t>
  </si>
  <si>
    <t>ត្រពាំងបុណ្យ</t>
  </si>
  <si>
    <t>Trapeang Bon</t>
  </si>
  <si>
    <t>ចំការលាវ</t>
  </si>
  <si>
    <t>Chamkar Leav</t>
  </si>
  <si>
    <t>កោះក្បានខាងជើង</t>
  </si>
  <si>
    <t>Kaoh Kban Khang Cheung</t>
  </si>
  <si>
    <t>កោះក្បានកណ្ដាល</t>
  </si>
  <si>
    <t>Kaoh Kban Kandal</t>
  </si>
  <si>
    <t>ដូនទៃ</t>
  </si>
  <si>
    <t>Doun Tey</t>
  </si>
  <si>
    <t>ពោធិក្រូច</t>
  </si>
  <si>
    <t>Pou Krouch</t>
  </si>
  <si>
    <t>កែវជះ</t>
  </si>
  <si>
    <t>Kaev Cheah</t>
  </si>
  <si>
    <t>ប្រចន្ទ្រា</t>
  </si>
  <si>
    <t>Pra Chantrea</t>
  </si>
  <si>
    <t>រោទិ៍</t>
  </si>
  <si>
    <t>Rou</t>
  </si>
  <si>
    <t>ត្រពាំងឆ្លូញ</t>
  </si>
  <si>
    <t>Trapeang Chhlounh</t>
  </si>
  <si>
    <t>ព្រៃត្រុំ</t>
  </si>
  <si>
    <t>Prey Trom</t>
  </si>
  <si>
    <t>ស្វាយអាណាត</t>
  </si>
  <si>
    <t>Svay Anat</t>
  </si>
  <si>
    <t>ព្រៃតាញ៉យ</t>
  </si>
  <si>
    <t>Prey Ta Nhoy</t>
  </si>
  <si>
    <t>ព្រៃសង្កែ</t>
  </si>
  <si>
    <t>Prey Sangkae</t>
  </si>
  <si>
    <t>Sama</t>
  </si>
  <si>
    <t>ត្រពាំងកំពិស</t>
  </si>
  <si>
    <t>Trapeang Kampis</t>
  </si>
  <si>
    <t>ព្រៃចំណារ</t>
  </si>
  <si>
    <t>Prey Chamnar</t>
  </si>
  <si>
    <t>ឫស្សីអម</t>
  </si>
  <si>
    <t>Ruessei Am</t>
  </si>
  <si>
    <t>អូរដូនអាម</t>
  </si>
  <si>
    <t>Ou Doun Am</t>
  </si>
  <si>
    <t>ត្រពាំងលាជ</t>
  </si>
  <si>
    <t>Trapeang Leach</t>
  </si>
  <si>
    <t>Kakruos</t>
  </si>
  <si>
    <t>តាកឹង</t>
  </si>
  <si>
    <t>Ta Koeng</t>
  </si>
  <si>
    <t>ព្រះបាក់ក</t>
  </si>
  <si>
    <t>Preah Bak Ka</t>
  </si>
  <si>
    <t>ព្រៃសាគុំ</t>
  </si>
  <si>
    <t>Prey Sakum</t>
  </si>
  <si>
    <t>ត្រពាំងថ្នា</t>
  </si>
  <si>
    <t>Trapeang Thna</t>
  </si>
  <si>
    <t>ឫស្សីដោច</t>
  </si>
  <si>
    <t>Ruessei Daoch</t>
  </si>
  <si>
    <t>ភ្នំស្រូវ</t>
  </si>
  <si>
    <t>Phnum Srov</t>
  </si>
  <si>
    <t>ព្រៃម្នាស់</t>
  </si>
  <si>
    <t>សំឡីខាងត្បូង</t>
  </si>
  <si>
    <t>Samlei Khang Tboung</t>
  </si>
  <si>
    <t>សំឡីខាងជើង</t>
  </si>
  <si>
    <t>Samlei Khang Cheung</t>
  </si>
  <si>
    <t>តាប៉ោ</t>
  </si>
  <si>
    <t>Ta Pao</t>
  </si>
  <si>
    <t>ព្រៃភ្នៀត</t>
  </si>
  <si>
    <t>Prey Phniet</t>
  </si>
  <si>
    <t>ព្រៃផ្អាវ</t>
  </si>
  <si>
    <t>Prey Ph'av</t>
  </si>
  <si>
    <t>ឫស្សីលៀប</t>
  </si>
  <si>
    <t>Ruessei Lieb</t>
  </si>
  <si>
    <t>ស្វាយគន្ធ្រែ</t>
  </si>
  <si>
    <t>Svay Kuntrae</t>
  </si>
  <si>
    <t>ព្រៃស្ទៀង</t>
  </si>
  <si>
    <t>Prey Stieng</t>
  </si>
  <si>
    <t>សេកជ្រុំ</t>
  </si>
  <si>
    <t>Sek Chrum</t>
  </si>
  <si>
    <t>រាមជោរ</t>
  </si>
  <si>
    <t>Ream Chour</t>
  </si>
  <si>
    <t>ព្រៃប្រើស</t>
  </si>
  <si>
    <t>Prey Praeus</t>
  </si>
  <si>
    <t>ភូមិបុស្ស</t>
  </si>
  <si>
    <t>Phum Bos</t>
  </si>
  <si>
    <t>ព្រៃវល្លិ៍</t>
  </si>
  <si>
    <t>វាលម្អម</t>
  </si>
  <si>
    <t>Veal M'am</t>
  </si>
  <si>
    <t>ជប់ព្រីង</t>
  </si>
  <si>
    <t>Chob Pring</t>
  </si>
  <si>
    <t>ខាងកើតវត្ដ</t>
  </si>
  <si>
    <t>Khang Kaeut Voat</t>
  </si>
  <si>
    <t>ខាងលិចវត្ដ</t>
  </si>
  <si>
    <t>Khang Lech Voat</t>
  </si>
  <si>
    <t>បុណ្យ</t>
  </si>
  <si>
    <t>Bon</t>
  </si>
  <si>
    <t>ធ្លកថ្មី</t>
  </si>
  <si>
    <t>Thlok Thmei</t>
  </si>
  <si>
    <t>ព្រៃរបឹស</t>
  </si>
  <si>
    <t>Prey Roboes</t>
  </si>
  <si>
    <t>ពោធិ៍ម្អម</t>
  </si>
  <si>
    <t>Pou M'am</t>
  </si>
  <si>
    <t>បុសមនលើ</t>
  </si>
  <si>
    <t>Bos Mon Leu</t>
  </si>
  <si>
    <t>បុសមនក្រោម</t>
  </si>
  <si>
    <t>Bos Mon Kraom</t>
  </si>
  <si>
    <t>បុសស្វាយ</t>
  </si>
  <si>
    <t>Bos Svay</t>
  </si>
  <si>
    <t>បុសផ្លាំង</t>
  </si>
  <si>
    <t>Bos Phlang</t>
  </si>
  <si>
    <t>បឹងកែក</t>
  </si>
  <si>
    <t>Boeng Kaek</t>
  </si>
  <si>
    <t>ស្វាយរូង</t>
  </si>
  <si>
    <t>Svay Rung</t>
  </si>
  <si>
    <t>លាក់រាជា</t>
  </si>
  <si>
    <t>Leak Reach Chea</t>
  </si>
  <si>
    <t>នាងចាន់</t>
  </si>
  <si>
    <t>Neang Chan</t>
  </si>
  <si>
    <t>ត្រពាំងគ្រួស</t>
  </si>
  <si>
    <t>Trapeang Kruos</t>
  </si>
  <si>
    <t>ត្រពាំងក្រែត</t>
  </si>
  <si>
    <t>Trapeang Kraet</t>
  </si>
  <si>
    <t>ត្រសក់</t>
  </si>
  <si>
    <t>Trasak</t>
  </si>
  <si>
    <t>ទួលច្រេស</t>
  </si>
  <si>
    <t>Tuol Chres</t>
  </si>
  <si>
    <t>តាតែ</t>
  </si>
  <si>
    <t>Ta Tae</t>
  </si>
  <si>
    <t>អង្គពក</t>
  </si>
  <si>
    <t>Angk Pok</t>
  </si>
  <si>
    <t>ហែកសំណាញ់</t>
  </si>
  <si>
    <t>Haek Samnanh</t>
  </si>
  <si>
    <t>តាខេង</t>
  </si>
  <si>
    <t>Ta Kheng</t>
  </si>
  <si>
    <t>ត្រាចទទឹង</t>
  </si>
  <si>
    <t>Trach Totueng</t>
  </si>
  <si>
    <t>ត្រពាំងកណ្តាល</t>
  </si>
  <si>
    <t>បុសតូច</t>
  </si>
  <si>
    <t>Bos Touch</t>
  </si>
  <si>
    <t>ព្រៃតាយ័ន្ដ</t>
  </si>
  <si>
    <t>Prey Ta Yoan</t>
  </si>
  <si>
    <t>ត្រពាំងថ្កូវ</t>
  </si>
  <si>
    <t>Trapeang Thkov</t>
  </si>
  <si>
    <t>ទួលតាកែវ</t>
  </si>
  <si>
    <t>Tuol Ta Kaev</t>
  </si>
  <si>
    <t>ទួលតាឃន</t>
  </si>
  <si>
    <t>Tuol Ta Khoan</t>
  </si>
  <si>
    <t>តាជោរ</t>
  </si>
  <si>
    <t>តាណែង</t>
  </si>
  <si>
    <t>Ta Naeng</t>
  </si>
  <si>
    <t>អន្លង់ស្ពាន</t>
  </si>
  <si>
    <t>Anlong Spean</t>
  </si>
  <si>
    <t>បាក្រុង</t>
  </si>
  <si>
    <t>ច្រកស្គរ</t>
  </si>
  <si>
    <t>Chrak Skor</t>
  </si>
  <si>
    <t>ចំណតត្រាច</t>
  </si>
  <si>
    <t>Chamnat Trach</t>
  </si>
  <si>
    <t>ថ្នា</t>
  </si>
  <si>
    <t>Thna</t>
  </si>
  <si>
    <t>ព្រែកពក</t>
  </si>
  <si>
    <t>ត្រពាំងពិការ</t>
  </si>
  <si>
    <t>Trapeang Pikar</t>
  </si>
  <si>
    <t>បុស្សគគីរ</t>
  </si>
  <si>
    <t>Bos Kokir</t>
  </si>
  <si>
    <t>ត្រពាំងបន្ទាយ</t>
  </si>
  <si>
    <t>Trapeang Banteay</t>
  </si>
  <si>
    <t>ត្រពាំងបុស្ស</t>
  </si>
  <si>
    <t>Trapeang Bos</t>
  </si>
  <si>
    <t>រោងស្នោ</t>
  </si>
  <si>
    <t>Roung Snao</t>
  </si>
  <si>
    <t>ជីកដី</t>
  </si>
  <si>
    <t>Chik Dei</t>
  </si>
  <si>
    <t>ក្អាម</t>
  </si>
  <si>
    <t>K'am</t>
  </si>
  <si>
    <t>អង្គក្នុង</t>
  </si>
  <si>
    <t>Angk Knong</t>
  </si>
  <si>
    <t>ច្រកម្រាក់</t>
  </si>
  <si>
    <t>Chrak Mreak</t>
  </si>
  <si>
    <t>ថ្នល់ពាម</t>
  </si>
  <si>
    <t>Thnal Peam</t>
  </si>
  <si>
    <t>បល្ល័ង្គជា</t>
  </si>
  <si>
    <t>Ballangk Chea</t>
  </si>
  <si>
    <t>សម្លរឆៅ</t>
  </si>
  <si>
    <t>Samlar Chhau</t>
  </si>
  <si>
    <t>ត្រពាំងធ្លកខាងជើង</t>
  </si>
  <si>
    <t>Trapeang Thlok Khang Cheung</t>
  </si>
  <si>
    <t>ត្រពាំងធ្លកខាងត្បូង</t>
  </si>
  <si>
    <t>Trapeang Thlok Khang Tboung</t>
  </si>
  <si>
    <t>តាភរ</t>
  </si>
  <si>
    <t>Ta Phor</t>
  </si>
  <si>
    <t>តាខិន</t>
  </si>
  <si>
    <t>Ta Khen</t>
  </si>
  <si>
    <t>ក្រហមក</t>
  </si>
  <si>
    <t>Kraham Ka</t>
  </si>
  <si>
    <t>ត្រពាំងតុំ</t>
  </si>
  <si>
    <t>Trapeang Tom</t>
  </si>
  <si>
    <t>ត្រពាំងរុនទី ១</t>
  </si>
  <si>
    <t>Trapeang Run Ti Muoy</t>
  </si>
  <si>
    <t>ត្រពាំងរុនទី ២</t>
  </si>
  <si>
    <t>Trapeang Run Ti Pir</t>
  </si>
  <si>
    <t>ត្រពាំងរុនទី ៣</t>
  </si>
  <si>
    <t>Trapeang Run Ti Bei</t>
  </si>
  <si>
    <t>ព្រៃរលួស</t>
  </si>
  <si>
    <t>Prey Roluos</t>
  </si>
  <si>
    <t>ត្រពាំងតាកែវ</t>
  </si>
  <si>
    <t>Trapeang Ta Kaev</t>
  </si>
  <si>
    <t>សណ្ដោ</t>
  </si>
  <si>
    <t>Sandao</t>
  </si>
  <si>
    <t>ព្រែករមៀត</t>
  </si>
  <si>
    <t>Preaek Romiet</t>
  </si>
  <si>
    <t>ខ្ពបត្រាច</t>
  </si>
  <si>
    <t>Khpob Trach</t>
  </si>
  <si>
    <t>បុស្សសង្ឃ័រ</t>
  </si>
  <si>
    <t>Bos Sangkhor</t>
  </si>
  <si>
    <t>កំពង់ថ្នា</t>
  </si>
  <si>
    <t>Kampong Thna</t>
  </si>
  <si>
    <t>ជាធាជ</t>
  </si>
  <si>
    <t>Chea Theach</t>
  </si>
  <si>
    <t>ត្រពាំងរំពាក់</t>
  </si>
  <si>
    <t>Trapeang Rumpeak</t>
  </si>
  <si>
    <t>ថ្លុកព្រីង</t>
  </si>
  <si>
    <t>Thlok Pring</t>
  </si>
  <si>
    <t>ខ្លាលោត</t>
  </si>
  <si>
    <t>Khla Lout</t>
  </si>
  <si>
    <t>ឈើភ្លើង</t>
  </si>
  <si>
    <t>Chheu Phleung</t>
  </si>
  <si>
    <t>តាហង់</t>
  </si>
  <si>
    <t>Ta Hang</t>
  </si>
  <si>
    <t>ប្រមាត់ប្រាំ</t>
  </si>
  <si>
    <t>Pramat Pram</t>
  </si>
  <si>
    <t>តាខុប</t>
  </si>
  <si>
    <t>Ta Khob</t>
  </si>
  <si>
    <t>តាវាំង</t>
  </si>
  <si>
    <t>Ta Veang</t>
  </si>
  <si>
    <t>ថ្លុកវាយទី ១</t>
  </si>
  <si>
    <t>Thlok Veay Ti Muoy</t>
  </si>
  <si>
    <t>ថ្លុកវាយទី ២</t>
  </si>
  <si>
    <t>Thlok Veay Ti Pir</t>
  </si>
  <si>
    <t>ព្រៃផ្ដៅទី ១</t>
  </si>
  <si>
    <t>Prey Phdau Ti Muoy</t>
  </si>
  <si>
    <t>ព្រៃផ្ដៅទី ២</t>
  </si>
  <si>
    <t>Prey Phdau Ti Pir</t>
  </si>
  <si>
    <t>ថ្នល់គ្រួស</t>
  </si>
  <si>
    <t>Thnal Kruos</t>
  </si>
  <si>
    <t>បុស្សកប្បាស</t>
  </si>
  <si>
    <t>Bos Kabbas</t>
  </si>
  <si>
    <t>អកមួល</t>
  </si>
  <si>
    <t>Ak Muol</t>
  </si>
  <si>
    <t>បឹងភេ</t>
  </si>
  <si>
    <t>Boeng Phe</t>
  </si>
  <si>
    <t>ម្រាមខាងត្បូង</t>
  </si>
  <si>
    <t>Mream Khang Tboung</t>
  </si>
  <si>
    <t>បឹងម្នង</t>
  </si>
  <si>
    <t>Boeng Mnong</t>
  </si>
  <si>
    <t>ទួលស្រង៉ាំ</t>
  </si>
  <si>
    <t>Tuol Srangam</t>
  </si>
  <si>
    <t>ព្រៃព្រែក</t>
  </si>
  <si>
    <t>Prey Preaek</t>
  </si>
  <si>
    <t>ឆ្មា</t>
  </si>
  <si>
    <t>Chhma</t>
  </si>
  <si>
    <t>ត្រពាំងត្រសក់</t>
  </si>
  <si>
    <t>Trapeang Trasak</t>
  </si>
  <si>
    <t>ជ្រងពពេល</t>
  </si>
  <si>
    <t>Chrong Popel</t>
  </si>
  <si>
    <t>ម្រាមខាងជើង</t>
  </si>
  <si>
    <t>Mream Khang Cheung</t>
  </si>
  <si>
    <t>តាទ្រូ</t>
  </si>
  <si>
    <t>Ta Tru</t>
  </si>
  <si>
    <t>បិទមាស</t>
  </si>
  <si>
    <t>រមាំងទ្រេត</t>
  </si>
  <si>
    <t>Romeang Tret</t>
  </si>
  <si>
    <t>ប្រសាទ</t>
  </si>
  <si>
    <t>ព្រៃគូរ</t>
  </si>
  <si>
    <t>អណ្ដូងខ្មត់</t>
  </si>
  <si>
    <t>Andoung Khmat</t>
  </si>
  <si>
    <t>ព្រៃស្រះ</t>
  </si>
  <si>
    <t>Prey Srah</t>
  </si>
  <si>
    <t>ចំការកោះ</t>
  </si>
  <si>
    <t>Chamkar Kaoh</t>
  </si>
  <si>
    <t>បិតទឹង</t>
  </si>
  <si>
    <t>Bet Tueng</t>
  </si>
  <si>
    <t>ទួលជ័យ</t>
  </si>
  <si>
    <t>ព្រៃតាមូ</t>
  </si>
  <si>
    <t>Prey Ta Mu</t>
  </si>
  <si>
    <t>ក្រឡាញ់ទី ១</t>
  </si>
  <si>
    <t>Kralanh Ti Muoy</t>
  </si>
  <si>
    <t>ក្រឡាញ់ទី ២</t>
  </si>
  <si>
    <t>Kralanh Ti Pir</t>
  </si>
  <si>
    <t>ព្រៃក្រញូង</t>
  </si>
  <si>
    <t>Prey Kranhung</t>
  </si>
  <si>
    <t>ទួលជ័រ</t>
  </si>
  <si>
    <t>Tuol Choar</t>
  </si>
  <si>
    <t>ត្រពាំងស្គន់ថ្មី</t>
  </si>
  <si>
    <t>Trapeang Skon Thmei</t>
  </si>
  <si>
    <t>Svay Pao</t>
  </si>
  <si>
    <t>តាកុត</t>
  </si>
  <si>
    <t>ស្វាយទន្ទឹម</t>
  </si>
  <si>
    <t>Svay Tontuem</t>
  </si>
  <si>
    <t>ទួលក្រូច</t>
  </si>
  <si>
    <t>Toul  Krouch</t>
  </si>
  <si>
    <t>ត្រពាំងស្គន់ចាស់</t>
  </si>
  <si>
    <t>Trapeang Skon Chas</t>
  </si>
  <si>
    <t>ខ្នងជ្រូកខាងកើត</t>
  </si>
  <si>
    <t>Khnang Chruk Khang Kaeut</t>
  </si>
  <si>
    <t>ទួលសុក្រំ</t>
  </si>
  <si>
    <t>Tuol Sokram</t>
  </si>
  <si>
    <t>ខ្នងជ្រូកខាងលិច</t>
  </si>
  <si>
    <t>Khnang Chruk Khang Lech</t>
  </si>
  <si>
    <t>ត្រពាំងឈ្នាង</t>
  </si>
  <si>
    <t>Trapeang Chhneang</t>
  </si>
  <si>
    <t>ទួលរមៀត</t>
  </si>
  <si>
    <t>Tuol Romiet</t>
  </si>
  <si>
    <t>ត្រកៀបក្ដាម</t>
  </si>
  <si>
    <t>Trakieb Kdam</t>
  </si>
  <si>
    <t>មុន្នីប្រឹក្សា</t>
  </si>
  <si>
    <t>Muni Proeksa</t>
  </si>
  <si>
    <t>ម្រាក់ទាប</t>
  </si>
  <si>
    <t>Mreak Teab</t>
  </si>
  <si>
    <t>វាលត្មាត</t>
  </si>
  <si>
    <t>Veal Tmat</t>
  </si>
  <si>
    <t>សេរីអោ</t>
  </si>
  <si>
    <t>Serei Ao</t>
  </si>
  <si>
    <t>ម្អម</t>
  </si>
  <si>
    <t>M'am</t>
  </si>
  <si>
    <t>សណ្ដោត</t>
  </si>
  <si>
    <t>Sandaot</t>
  </si>
  <si>
    <t>ថ្មពាន</t>
  </si>
  <si>
    <t>Thma Pean</t>
  </si>
  <si>
    <t>បឹងក្រៀល</t>
  </si>
  <si>
    <t>Boeng Kriel</t>
  </si>
  <si>
    <t>ម៉ឺនសាយ</t>
  </si>
  <si>
    <t>Meun Say</t>
  </si>
  <si>
    <t>សាលារៀន</t>
  </si>
  <si>
    <t>Sala Rien</t>
  </si>
  <si>
    <t>ស្វាយតាភ្ល</t>
  </si>
  <si>
    <t>Svay Ta Phlo</t>
  </si>
  <si>
    <t>ប៉ាយ៉ាប</t>
  </si>
  <si>
    <t>Payab</t>
  </si>
  <si>
    <t>ពោធិ៍តារស់</t>
  </si>
  <si>
    <t>Pou Ta Ros</t>
  </si>
  <si>
    <t>ព្រៃតាពៅ</t>
  </si>
  <si>
    <t>Prey Ta Pov</t>
  </si>
  <si>
    <t>អង្គសាលា</t>
  </si>
  <si>
    <t>Angk Sala</t>
  </si>
  <si>
    <t>ជៀសឫស្សី</t>
  </si>
  <si>
    <t>Chies Ruessei</t>
  </si>
  <si>
    <t>ចំបក់គុយ</t>
  </si>
  <si>
    <t>Chambak Kuy</t>
  </si>
  <si>
    <t>វាលល្ងើត</t>
  </si>
  <si>
    <t>Veal Lngeut</t>
  </si>
  <si>
    <t>ឫស្សីព្រៃ</t>
  </si>
  <si>
    <t>Ruessei Prey</t>
  </si>
  <si>
    <t>តាស្អាង</t>
  </si>
  <si>
    <t>Ta S'ang</t>
  </si>
  <si>
    <t>ស្វាយក្អែ</t>
  </si>
  <si>
    <t>Svay K'ae</t>
  </si>
  <si>
    <t>ត្របែកប្រហោង</t>
  </si>
  <si>
    <t>Trabaek Prahaong</t>
  </si>
  <si>
    <t>តាប៉</t>
  </si>
  <si>
    <t>Ta Pa</t>
  </si>
  <si>
    <t>ពោនកក</t>
  </si>
  <si>
    <t>Poun Kak</t>
  </si>
  <si>
    <t>តារាក់</t>
  </si>
  <si>
    <t>Ta Reak</t>
  </si>
  <si>
    <t>ព្រៃចំបក់</t>
  </si>
  <si>
    <t>Prey Chambak</t>
  </si>
  <si>
    <t>នារាទេន</t>
  </si>
  <si>
    <t>Nearea Ten</t>
  </si>
  <si>
    <t>ព្រៃពោធិ</t>
  </si>
  <si>
    <t>អូរស្រងាំ</t>
  </si>
  <si>
    <t>Ou Srangam</t>
  </si>
  <si>
    <t>ចំន្យា</t>
  </si>
  <si>
    <t>Chamsa</t>
  </si>
  <si>
    <t>ដូងព្រះ</t>
  </si>
  <si>
    <t>Doung Preah</t>
  </si>
  <si>
    <t>សូ</t>
  </si>
  <si>
    <t>Sou</t>
  </si>
  <si>
    <t>គួយ</t>
  </si>
  <si>
    <t>Kuoy</t>
  </si>
  <si>
    <t>ក្ដុម្ពី</t>
  </si>
  <si>
    <t>Kdompi</t>
  </si>
  <si>
    <t>កន្ទួតប្រោង</t>
  </si>
  <si>
    <t>Kantuot Praong</t>
  </si>
  <si>
    <t>អង្គកប្បាស់</t>
  </si>
  <si>
    <t>Angk Kabbas</t>
  </si>
  <si>
    <t>ស្វាយព្រហូត</t>
  </si>
  <si>
    <t>Svay Prahut</t>
  </si>
  <si>
    <t>លាចឈូក</t>
  </si>
  <si>
    <t>Leach Chhuk</t>
  </si>
  <si>
    <t>ចំបក់ថ្លឹង</t>
  </si>
  <si>
    <t>Chambak Thloeng</t>
  </si>
  <si>
    <t>ដូនលែប</t>
  </si>
  <si>
    <t>Doun Leaeb</t>
  </si>
  <si>
    <t>ព្រៃញ៉យ</t>
  </si>
  <si>
    <t>Prey Nhay</t>
  </si>
  <si>
    <t>គោកកណ្ដោល</t>
  </si>
  <si>
    <t>Kouk Kandaol</t>
  </si>
  <si>
    <t>ឃួច</t>
  </si>
  <si>
    <t>Khuoch</t>
  </si>
  <si>
    <t>បឹងរ៉ៃខាងត្បូង</t>
  </si>
  <si>
    <t>Boeng Rai Khang Tboung</t>
  </si>
  <si>
    <t>បឹងរ៉ៃខាងជើង</t>
  </si>
  <si>
    <t>Boeng Rai Khang Cheung</t>
  </si>
  <si>
    <t>ឫស្សីជួរខាងជីង</t>
  </si>
  <si>
    <t>Ruessei Chuor Khang Cheung</t>
  </si>
  <si>
    <t>ឫស្សីជួរខាងត្បូង</t>
  </si>
  <si>
    <t>Ruessei Chuor Khang Tboung</t>
  </si>
  <si>
    <t>ព្រៃធ្នង់</t>
  </si>
  <si>
    <t>Prey Thnong</t>
  </si>
  <si>
    <t>ក្រៅ</t>
  </si>
  <si>
    <t>Krau</t>
  </si>
  <si>
    <t>ក្រសាំងជ្រំ</t>
  </si>
  <si>
    <t>Krasang Chrum</t>
  </si>
  <si>
    <t>ភ្លោះ</t>
  </si>
  <si>
    <t>Phluoh</t>
  </si>
  <si>
    <t>ចិន្សា</t>
  </si>
  <si>
    <t>Chensa</t>
  </si>
  <si>
    <t>ពោធិ៍រាជ</t>
  </si>
  <si>
    <t>ព្រៃដំឡូង</t>
  </si>
  <si>
    <t>Prey Damloung</t>
  </si>
  <si>
    <t>អូរសំដី</t>
  </si>
  <si>
    <t>Ou Samdei</t>
  </si>
  <si>
    <t>ខ្នុរខាងជើង</t>
  </si>
  <si>
    <t>Khnor Khang Cheung</t>
  </si>
  <si>
    <t>ខ្នុរខាងត្បូង</t>
  </si>
  <si>
    <t>Khnor Khang Tbpoung</t>
  </si>
  <si>
    <t>ឃ្មត់</t>
  </si>
  <si>
    <t>Khmot</t>
  </si>
  <si>
    <t>ស្វាយក្ងោ</t>
  </si>
  <si>
    <t>Svay Kngao</t>
  </si>
  <si>
    <t>ព្រែកទប់</t>
  </si>
  <si>
    <t>Preaek Tob</t>
  </si>
  <si>
    <t>អង្គឫស្សី</t>
  </si>
  <si>
    <t>Angk Ruessei</t>
  </si>
  <si>
    <t>ត្រោកធំ</t>
  </si>
  <si>
    <t>Traok Thum</t>
  </si>
  <si>
    <t>ដក់ព</t>
  </si>
  <si>
    <t>ស្វាយដូនអី</t>
  </si>
  <si>
    <t>Svay Doun Ei</t>
  </si>
  <si>
    <t>ត្រោកតូច</t>
  </si>
  <si>
    <t>Traok Touch</t>
  </si>
  <si>
    <t>ពពារ</t>
  </si>
  <si>
    <t>Popear</t>
  </si>
  <si>
    <t>មហាសួន</t>
  </si>
  <si>
    <t>Moha Suon</t>
  </si>
  <si>
    <t>ស្វាយជំរៅ</t>
  </si>
  <si>
    <t>Svay Chumrov</t>
  </si>
  <si>
    <t>ព្រៃបន្ទាយ</t>
  </si>
  <si>
    <t>Prey Banteay</t>
  </si>
  <si>
    <t>របោះព្រីង</t>
  </si>
  <si>
    <t>Robaoh Pring</t>
  </si>
  <si>
    <t>ក្ដីស្លា</t>
  </si>
  <si>
    <t>Kdei Sla</t>
  </si>
  <si>
    <t>ស៊ីការ</t>
  </si>
  <si>
    <t>Sikar</t>
  </si>
  <si>
    <t>កៀនតាស៊ីវ</t>
  </si>
  <si>
    <t>Kien Ta Siv</t>
  </si>
  <si>
    <t>ព្រៃផ្អុង</t>
  </si>
  <si>
    <t>Prey Ph'ong</t>
  </si>
  <si>
    <t>ដូនទង</t>
  </si>
  <si>
    <t>Doun Tong</t>
  </si>
  <si>
    <t>ស្នាយគ្រាង</t>
  </si>
  <si>
    <t>Snay Kreang</t>
  </si>
  <si>
    <t>ទៃយា</t>
  </si>
  <si>
    <t>Tey Yea</t>
  </si>
  <si>
    <t>សំដី</t>
  </si>
  <si>
    <t>Samdei</t>
  </si>
  <si>
    <t>វាលយន្ដ</t>
  </si>
  <si>
    <t>Veal Yon</t>
  </si>
  <si>
    <t>រោងបន្លែ</t>
  </si>
  <si>
    <t>Roung Banlae</t>
  </si>
  <si>
    <t>មេភ្លើង</t>
  </si>
  <si>
    <t>Me Phleung</t>
  </si>
  <si>
    <t>ស្រះវង់</t>
  </si>
  <si>
    <t>Srah Vong</t>
  </si>
  <si>
    <t>កៀនសាំង</t>
  </si>
  <si>
    <t>Kien Sang</t>
  </si>
  <si>
    <t>សួនថ្មី</t>
  </si>
  <si>
    <t>Suon Thmei</t>
  </si>
  <si>
    <t>រូបគោ</t>
  </si>
  <si>
    <t>Rub Kou</t>
  </si>
  <si>
    <t>សាលាស្រុកចាស់</t>
  </si>
  <si>
    <t>Sala Srok Chas</t>
  </si>
  <si>
    <t>អណ្ដូងតាសី</t>
  </si>
  <si>
    <t>Andoung Ta Sei</t>
  </si>
  <si>
    <t>ពោធិតាហោ</t>
  </si>
  <si>
    <t>ធ្មល់</t>
  </si>
  <si>
    <t>Thmol</t>
  </si>
  <si>
    <t>ស្វាត</t>
  </si>
  <si>
    <t>Svat</t>
  </si>
  <si>
    <t>មេលោង</t>
  </si>
  <si>
    <t>Meloung</t>
  </si>
  <si>
    <t>គក់ប៉ែ</t>
  </si>
  <si>
    <t>Kok Pae</t>
  </si>
  <si>
    <t>Ta Chour</t>
  </si>
  <si>
    <t>តាណរ</t>
  </si>
  <si>
    <t>Ta Nar</t>
  </si>
  <si>
    <t>ឃោសាង</t>
  </si>
  <si>
    <t>Khousang</t>
  </si>
  <si>
    <t>ទាហានក្រោម</t>
  </si>
  <si>
    <t>Teahean Kraom</t>
  </si>
  <si>
    <t>ទាហានលើ</t>
  </si>
  <si>
    <t>Teahean Leu</t>
  </si>
  <si>
    <t>ស្រម៉ជ្រុំ</t>
  </si>
  <si>
    <t>Srama Chrum</t>
  </si>
  <si>
    <t>ចំបក់ពាម</t>
  </si>
  <si>
    <t>Chambak Peam</t>
  </si>
  <si>
    <t>ព្រះទន្លេ</t>
  </si>
  <si>
    <t>Preah Tonle</t>
  </si>
  <si>
    <t>ពភ្លា</t>
  </si>
  <si>
    <t>Pophlea</t>
  </si>
  <si>
    <t>អកនាគ</t>
  </si>
  <si>
    <t>Ak Neak</t>
  </si>
  <si>
    <t>កំពោតទូក</t>
  </si>
  <si>
    <t>Kampot Tuk</t>
  </si>
  <si>
    <t>ព្រៃតាធឹក</t>
  </si>
  <si>
    <t>Prey Ta Thuek</t>
  </si>
  <si>
    <t>ទួលអង្គ</t>
  </si>
  <si>
    <t>Tuol Angk</t>
  </si>
  <si>
    <t>វាយ</t>
  </si>
  <si>
    <t>Veay</t>
  </si>
  <si>
    <t>បាត់ថង់</t>
  </si>
  <si>
    <t>Bat Thang</t>
  </si>
  <si>
    <t>ប្រសូតិ ទី ១</t>
  </si>
  <si>
    <t>Prasout Ti Muoy</t>
  </si>
  <si>
    <t>ប្រសូតិ ទី ២</t>
  </si>
  <si>
    <t>Prasout Ti Pir</t>
  </si>
  <si>
    <t>អូរតាមោ</t>
  </si>
  <si>
    <t>Ou Tamou</t>
  </si>
  <si>
    <t>Kompong Roteh</t>
  </si>
  <si>
    <t>កំពោតម្រាក់</t>
  </si>
  <si>
    <t>kampout Mreak</t>
  </si>
  <si>
    <t>តាប៉ោញ</t>
  </si>
  <si>
    <t>Ta Paonh</t>
  </si>
  <si>
    <t>ត្រពាំងតាអី</t>
  </si>
  <si>
    <t>Trapeang Ta Ei</t>
  </si>
  <si>
    <t>ត្រពាំងផ្លាំង</t>
  </si>
  <si>
    <t>Trapeang Phlang</t>
  </si>
  <si>
    <t>Pou Vong</t>
  </si>
  <si>
    <t>ទួលត្របែក</t>
  </si>
  <si>
    <t>Tuol Trabaek</t>
  </si>
  <si>
    <t>ព្រៃតាយឹង</t>
  </si>
  <si>
    <t>Prey Ta Yueng</t>
  </si>
  <si>
    <t>អង្គតាមោក</t>
  </si>
  <si>
    <t>Angk Ta Mouk</t>
  </si>
  <si>
    <t>ទន្លៀង</t>
  </si>
  <si>
    <t>Tonlieng</t>
  </si>
  <si>
    <t>Khnor</t>
  </si>
  <si>
    <t>ឫស្សីជង្រុក</t>
  </si>
  <si>
    <t>Ruessei Chongruk</t>
  </si>
  <si>
    <t>ទួលអង្គប់</t>
  </si>
  <si>
    <t>Tuol Angkob</t>
  </si>
  <si>
    <t>អូរក្អាម</t>
  </si>
  <si>
    <t>O Kaam</t>
  </si>
  <si>
    <t>ព្រៃសម្ភ័រ</t>
  </si>
  <si>
    <t>Prey Samphoar</t>
  </si>
  <si>
    <t>កញ្ឆែត</t>
  </si>
  <si>
    <t>Kanhchhaet</t>
  </si>
  <si>
    <t>ថ្នាញ</t>
  </si>
  <si>
    <t>Thnanh</t>
  </si>
  <si>
    <t>ប្រសប់លាក់</t>
  </si>
  <si>
    <t>Prasab Leak</t>
  </si>
  <si>
    <t>តាបឹប</t>
  </si>
  <si>
    <t>Ta Boeb</t>
  </si>
  <si>
    <t>បាវិតលើ</t>
  </si>
  <si>
    <t>Bavet Leu</t>
  </si>
  <si>
    <t>បាវិតកណ្ដាល</t>
  </si>
  <si>
    <t>Bavet Kandal</t>
  </si>
  <si>
    <t>ច្រកលាវ</t>
  </si>
  <si>
    <t>Chrak Leav</t>
  </si>
  <si>
    <t>កំពោតស្គារ</t>
  </si>
  <si>
    <t>Kampout Skear</t>
  </si>
  <si>
    <t>ដំបូកជួរ</t>
  </si>
  <si>
    <t>Dambouk Chuor</t>
  </si>
  <si>
    <t>កំពោតប្រស់</t>
  </si>
  <si>
    <t>Kampout Pras</t>
  </si>
  <si>
    <t>សាលាទាន</t>
  </si>
  <si>
    <t>Sala Tean</t>
  </si>
  <si>
    <t>បត់ស្លឹក</t>
  </si>
  <si>
    <t>Bat Sloek</t>
  </si>
  <si>
    <t>គោកល្វៀង</t>
  </si>
  <si>
    <t>Kouk Lvieng</t>
  </si>
  <si>
    <t>កំពោតជ្រូក</t>
  </si>
  <si>
    <t>Kampout Chruk</t>
  </si>
  <si>
    <t>អង្គ្កសាលា</t>
  </si>
  <si>
    <t>កំពោតលៀប</t>
  </si>
  <si>
    <t>Kampout Liep</t>
  </si>
  <si>
    <t>បុស្សក្រសាំង</t>
  </si>
  <si>
    <t>Bos Krasang</t>
  </si>
  <si>
    <t>ព្រៃសំបួរ</t>
  </si>
  <si>
    <t>Prey Sambuor</t>
  </si>
  <si>
    <t>ទួលសាំង ក</t>
  </si>
  <si>
    <t>Tuol Sang Ka</t>
  </si>
  <si>
    <t>ទួលសាំង ខ</t>
  </si>
  <si>
    <t>Tuol Sang Kha</t>
  </si>
  <si>
    <t>ស្វាយខាងត្បូង</t>
  </si>
  <si>
    <t>Svay Khang Tboung</t>
  </si>
  <si>
    <t>ស្វាយខាងជើង</t>
  </si>
  <si>
    <t>Svay Khang Cheung</t>
  </si>
  <si>
    <t>រំលក</t>
  </si>
  <si>
    <t>Rumlok</t>
  </si>
  <si>
    <t>ព្រៃបាសឹង</t>
  </si>
  <si>
    <t>Prey Ba Soeng</t>
  </si>
  <si>
    <t>ពួនកក</t>
  </si>
  <si>
    <t>Puon Kak</t>
  </si>
  <si>
    <t>ព្រែកតាផ</t>
  </si>
  <si>
    <t>Preaek Ta Pha</t>
  </si>
  <si>
    <t>ព្រែកដា</t>
  </si>
  <si>
    <t>Preaek Da</t>
  </si>
  <si>
    <t>ទួលពុទ្រា</t>
  </si>
  <si>
    <t>Tuol Puttrea</t>
  </si>
  <si>
    <t>បាក់ដៃ</t>
  </si>
  <si>
    <t>Bak Dai</t>
  </si>
  <si>
    <t>ស្រម៉ុក</t>
  </si>
  <si>
    <t>Sramok</t>
  </si>
  <si>
    <t>ពន្លៃខាងជើង</t>
  </si>
  <si>
    <t>Ponley Khang Cheung</t>
  </si>
  <si>
    <t>ពន្លៃខាងត្បូង</t>
  </si>
  <si>
    <t>Ponley Khang Tboung</t>
  </si>
  <si>
    <t>អង្គរ</t>
  </si>
  <si>
    <t>Angkor</t>
  </si>
  <si>
    <t>ភ្នំបូរី</t>
  </si>
  <si>
    <t>Phnum Bourei</t>
  </si>
  <si>
    <t>ភ្នំបាទេព</t>
  </si>
  <si>
    <t>Phnum Ba Tep</t>
  </si>
  <si>
    <t>ព្រៃផ្គាំ ក</t>
  </si>
  <si>
    <t>Prey Phkoam Ka</t>
  </si>
  <si>
    <t>ព្រៃផ្គាំ ខ</t>
  </si>
  <si>
    <t>Prey Phkoam Kha</t>
  </si>
  <si>
    <t>ព្រៃផ្គាំ គ</t>
  </si>
  <si>
    <t>Prey Phkoam Ko</t>
  </si>
  <si>
    <t>ទ្រង់់ភូមិ</t>
  </si>
  <si>
    <t>Trong Phum</t>
  </si>
  <si>
    <t>យាផ្អើ</t>
  </si>
  <si>
    <t>Yea Ph'aeur</t>
  </si>
  <si>
    <t>តាមូង</t>
  </si>
  <si>
    <t>Ta Mung</t>
  </si>
  <si>
    <t>តានប់</t>
  </si>
  <si>
    <t>បចាម</t>
  </si>
  <si>
    <t>Bacham</t>
  </si>
  <si>
    <t>កន្លែងខ្លា</t>
  </si>
  <si>
    <t>Kanlaeng Khla</t>
  </si>
  <si>
    <t>សីហា</t>
  </si>
  <si>
    <t>Seiha</t>
  </si>
  <si>
    <t>វាលប្រីយ៍</t>
  </si>
  <si>
    <t>Veal Prei</t>
  </si>
  <si>
    <t>ស្រមោចហែ</t>
  </si>
  <si>
    <t>Sramaoch Hae</t>
  </si>
  <si>
    <t>មឿងប្រចិន</t>
  </si>
  <si>
    <t>Moeang Prachen</t>
  </si>
  <si>
    <t>ជើងលោង</t>
  </si>
  <si>
    <t>Cheung Loung</t>
  </si>
  <si>
    <t>ប្រមូលសុខ</t>
  </si>
  <si>
    <t>Pramoul Sokh</t>
  </si>
  <si>
    <t>ក្រាំងប្រទាល</t>
  </si>
  <si>
    <t>Krang Prateal</t>
  </si>
  <si>
    <t>ស្វាយខម</t>
  </si>
  <si>
    <t>Svay Kham</t>
  </si>
  <si>
    <t>យុថ្កា</t>
  </si>
  <si>
    <t>Yuthka</t>
  </si>
  <si>
    <t>ឱភាសាំង</t>
  </si>
  <si>
    <t>Aopheasang</t>
  </si>
  <si>
    <t>កណ្ដឹងធំ</t>
  </si>
  <si>
    <t>Kandoeng Thum</t>
  </si>
  <si>
    <t>ហនុមាន</t>
  </si>
  <si>
    <t>Haknuman</t>
  </si>
  <si>
    <t>កណ្ដឹងតូច</t>
  </si>
  <si>
    <t>Kandoeng Touch</t>
  </si>
  <si>
    <t>សិរីមានជោគ</t>
  </si>
  <si>
    <t>Serei Mean Chouk</t>
  </si>
  <si>
    <t>ត្រមូងជ្រុំ</t>
  </si>
  <si>
    <t>Tramung Chrum</t>
  </si>
  <si>
    <t>រយ៉ក</t>
  </si>
  <si>
    <t>Royak</t>
  </si>
  <si>
    <t>ខ្នារទង់</t>
  </si>
  <si>
    <t>Khnar Tong</t>
  </si>
  <si>
    <t>ព្រៃស្លែង</t>
  </si>
  <si>
    <t>Prey Slaeng</t>
  </si>
  <si>
    <t>កញ្ចាង</t>
  </si>
  <si>
    <t>កញ្ជុំ</t>
  </si>
  <si>
    <t>Kanhchum</t>
  </si>
  <si>
    <t>ត្រពាំងពោធិ</t>
  </si>
  <si>
    <t>ស្រីគ្រងរាជ្យ</t>
  </si>
  <si>
    <t>Srei Krong Reach</t>
  </si>
  <si>
    <t>តាប៉ែន</t>
  </si>
  <si>
    <t>Ta Paen</t>
  </si>
  <si>
    <t>មានជោគ</t>
  </si>
  <si>
    <t>Mean Chouk</t>
  </si>
  <si>
    <t>ត្រាំក្បាល់</t>
  </si>
  <si>
    <t>Tram Kbal</t>
  </si>
  <si>
    <t>ដើមស្វាយ</t>
  </si>
  <si>
    <t>Daeum Svay</t>
  </si>
  <si>
    <t>សៀមដេក</t>
  </si>
  <si>
    <t>Siem Dek</t>
  </si>
  <si>
    <t>ព្រៃជន្លួញ</t>
  </si>
  <si>
    <t>Prey Chonluonh</t>
  </si>
  <si>
    <t>បាញ់ខ្លា</t>
  </si>
  <si>
    <t>Banh Khla</t>
  </si>
  <si>
    <t>ថ្នល់ទក្សិណ</t>
  </si>
  <si>
    <t>Thnal Teaksen</t>
  </si>
  <si>
    <t>ជ្រោងស្ដៅ</t>
  </si>
  <si>
    <t>Chroung Sdau</t>
  </si>
  <si>
    <t>ទន្លេបាទី</t>
  </si>
  <si>
    <t>Tonle Bati</t>
  </si>
  <si>
    <t>ត្រយឹងខ្ពស់</t>
  </si>
  <si>
    <t>Trayueng Khpos</t>
  </si>
  <si>
    <t>ពូនភ្នំ</t>
  </si>
  <si>
    <t>Pun Phnum</t>
  </si>
  <si>
    <t>ពានមាសខាងកើត</t>
  </si>
  <si>
    <t>Pean Meas Khang Kaeut</t>
  </si>
  <si>
    <t>ត្រពាំងក្រឡោង</t>
  </si>
  <si>
    <t>Trapeang Kralaong</t>
  </si>
  <si>
    <t>ពានមាសខាងលិច</t>
  </si>
  <si>
    <t>Pean Meas Khang Lech</t>
  </si>
  <si>
    <t>តាំងញាតិ</t>
  </si>
  <si>
    <t>Tang Nheat</t>
  </si>
  <si>
    <t>ខ្នារធំ</t>
  </si>
  <si>
    <t>Khnar Thum</t>
  </si>
  <si>
    <t>ខ្នាររោង</t>
  </si>
  <si>
    <t>Khnar Roung</t>
  </si>
  <si>
    <t>ត្រពាំងយោង</t>
  </si>
  <si>
    <t>Trapeang Young</t>
  </si>
  <si>
    <t>ក្រាំងក្រចាង</t>
  </si>
  <si>
    <t>Krang Krachang</t>
  </si>
  <si>
    <t>ឃ្លាំងសម្បត្ដិ</t>
  </si>
  <si>
    <t>Kleang Sambatt</t>
  </si>
  <si>
    <t>ខ្វាន់មាស</t>
  </si>
  <si>
    <t>Khvan Meas</t>
  </si>
  <si>
    <t>ព្រហែក</t>
  </si>
  <si>
    <t>Prohaek</t>
  </si>
  <si>
    <t>ជើងកូត</t>
  </si>
  <si>
    <t>Cheung Kout</t>
  </si>
  <si>
    <t>អង្គក្រឡាញ់</t>
  </si>
  <si>
    <t>Angk Kralanh</t>
  </si>
  <si>
    <t>អំពែទុំ</t>
  </si>
  <si>
    <t>Ampeae Tum</t>
  </si>
  <si>
    <t>ផ្សារគុម្ពឫស្សី</t>
  </si>
  <si>
    <t>Phsar Kump Ruessei</t>
  </si>
  <si>
    <t>សំរោងជ្រៃ</t>
  </si>
  <si>
    <t>Samraong Chrey</t>
  </si>
  <si>
    <t>ទួលល្ហុង</t>
  </si>
  <si>
    <t>Tuol Lhong</t>
  </si>
  <si>
    <t>នាល</t>
  </si>
  <si>
    <t>Neal</t>
  </si>
  <si>
    <t>ព្រៃជប់</t>
  </si>
  <si>
    <t>Prey Chob</t>
  </si>
  <si>
    <t>ត្រពាំងគៀប</t>
  </si>
  <si>
    <t>Trapeang Kieb</t>
  </si>
  <si>
    <t>គោដួល</t>
  </si>
  <si>
    <t>Kou Duol</t>
  </si>
  <si>
    <t>យាមខៅ</t>
  </si>
  <si>
    <t>Yeam Khau</t>
  </si>
  <si>
    <t>បឹងពញ្ញាគុក</t>
  </si>
  <si>
    <t>Boeng Ponhea Kuk</t>
  </si>
  <si>
    <t>ត្រពាំងចំការ</t>
  </si>
  <si>
    <t>Trapeang Chamkar</t>
  </si>
  <si>
    <t>ខ្សាច់លប់</t>
  </si>
  <si>
    <t>Khsach Lob</t>
  </si>
  <si>
    <t>តាស៊ូ</t>
  </si>
  <si>
    <t>Ta Su</t>
  </si>
  <si>
    <t>ស្មៅខ្ញី</t>
  </si>
  <si>
    <t>Smau Khnhei</t>
  </si>
  <si>
    <t>អាជាំង</t>
  </si>
  <si>
    <t>A Cheang</t>
  </si>
  <si>
    <t>ស្ដុកប្រីយ៍</t>
  </si>
  <si>
    <t>Sdok Prei</t>
  </si>
  <si>
    <t>ដើមក្រាយ</t>
  </si>
  <si>
    <t>Daeum Kray</t>
  </si>
  <si>
    <t>អង្គក្រូច</t>
  </si>
  <si>
    <t>Angk Krouch</t>
  </si>
  <si>
    <t>ស្នាយដួច</t>
  </si>
  <si>
    <t>Snay Duoch</t>
  </si>
  <si>
    <t>អន្លង់នៀន</t>
  </si>
  <si>
    <t>Anlong Nien</t>
  </si>
  <si>
    <t>ក្អែកយំ</t>
  </si>
  <si>
    <t>k'aek yum</t>
  </si>
  <si>
    <t>សង្កែជួរ</t>
  </si>
  <si>
    <t>Sangkae Chuor</t>
  </si>
  <si>
    <t>គោកបញ្ចា</t>
  </si>
  <si>
    <t>Kouk Panhcha</t>
  </si>
  <si>
    <t>ដីលើក</t>
  </si>
  <si>
    <t>Dei Leuk</t>
  </si>
  <si>
    <t>តារាគមន៍</t>
  </si>
  <si>
    <t>Tara Kom</t>
  </si>
  <si>
    <t>បន្ទាយស្លឹក</t>
  </si>
  <si>
    <t>Banteay Sloek</t>
  </si>
  <si>
    <t>តាសៃ</t>
  </si>
  <si>
    <t>Ta Sai</t>
  </si>
  <si>
    <t>រទេះភ្លូក</t>
  </si>
  <si>
    <t>Roteh Phluk</t>
  </si>
  <si>
    <t>ត្រពាំងទន្លេ</t>
  </si>
  <si>
    <t>Trapeang Tonle</t>
  </si>
  <si>
    <t>អាចម៍ទន្សាយ</t>
  </si>
  <si>
    <t>Ach Tonsay</t>
  </si>
  <si>
    <t>ត្រើយឃ្លោក</t>
  </si>
  <si>
    <t>Traeuy Khlouk</t>
  </si>
  <si>
    <t>ជ្រៃងោក</t>
  </si>
  <si>
    <t>Chrey Ngouk</t>
  </si>
  <si>
    <t>ព្រៃម្លប់</t>
  </si>
  <si>
    <t>Prey Mlob</t>
  </si>
  <si>
    <t>ក្ដុលជ្រុំ</t>
  </si>
  <si>
    <t>Kdol Chrum</t>
  </si>
  <si>
    <t>ថ្មបីដុំ</t>
  </si>
  <si>
    <t>Thma Bei Dom</t>
  </si>
  <si>
    <t>ជ្រៃគោកពោធិ៍</t>
  </si>
  <si>
    <t>Chrey Kouk Pou</t>
  </si>
  <si>
    <t>ព្រៃហៀវ</t>
  </si>
  <si>
    <t>Prey Hiev</t>
  </si>
  <si>
    <t>អ្នកតាត្បាល់</t>
  </si>
  <si>
    <t>Neak Ta Tbal</t>
  </si>
  <si>
    <t>កំពង់យោល</t>
  </si>
  <si>
    <t>Kampong Youl</t>
  </si>
  <si>
    <t>ពោធិ៍តាម៉ុក</t>
  </si>
  <si>
    <t>Pou Ta Mok</t>
  </si>
  <si>
    <t>រនាមត្នោត</t>
  </si>
  <si>
    <t>Roneam Tnaot</t>
  </si>
  <si>
    <t>ប្រជ្រាយ</t>
  </si>
  <si>
    <t>Prachreay</t>
  </si>
  <si>
    <t>ភ្ងាស</t>
  </si>
  <si>
    <t>Phngeas</t>
  </si>
  <si>
    <t>Voat Svay</t>
  </si>
  <si>
    <t>ភ្នំលន្ទះ</t>
  </si>
  <si>
    <t>Phnum Lonteah</t>
  </si>
  <si>
    <t>ក្របាក់</t>
  </si>
  <si>
    <t>Kra Bak</t>
  </si>
  <si>
    <t>ពោធិ៍ខ្វិត</t>
  </si>
  <si>
    <t>Pou Khvet</t>
  </si>
  <si>
    <t>ត្រើយទន្លាប់</t>
  </si>
  <si>
    <t>Traeuy Tonloab</t>
  </si>
  <si>
    <t>កំពង់ថ្មី</t>
  </si>
  <si>
    <t>Kampong Thmey</t>
  </si>
  <si>
    <t>ក្រងុល</t>
  </si>
  <si>
    <t>Krangol</t>
  </si>
  <si>
    <t>Daeum Slaeng</t>
  </si>
  <si>
    <t>ខ្មល់</t>
  </si>
  <si>
    <t>Khmal</t>
  </si>
  <si>
    <t>ពោធិ៍សង្កែ</t>
  </si>
  <si>
    <t>Pou Sangkae</t>
  </si>
  <si>
    <t>ចំការទៀប</t>
  </si>
  <si>
    <t>Chamkar Tieb</t>
  </si>
  <si>
    <t>អាងខ្ចៅ</t>
  </si>
  <si>
    <t>Ang Khchau</t>
  </si>
  <si>
    <t>ជីម្រាក់</t>
  </si>
  <si>
    <t>Chi Mreak</t>
  </si>
  <si>
    <t>ហាន់ទា</t>
  </si>
  <si>
    <t>Han Tea</t>
  </si>
  <si>
    <t>អណ្ដូងជ្រុង</t>
  </si>
  <si>
    <t>Andoung Chrung</t>
  </si>
  <si>
    <t>ស្វាយវល្លិ</t>
  </si>
  <si>
    <t>Svay Voa</t>
  </si>
  <si>
    <t>ពោធិ៍បាយ</t>
  </si>
  <si>
    <t>Pou Bay</t>
  </si>
  <si>
    <t>ច្រកជើគាំ</t>
  </si>
  <si>
    <t>Chrak Cheu Koam</t>
  </si>
  <si>
    <t>ចំបក់ទឹម</t>
  </si>
  <si>
    <t>Chambak Tuem</t>
  </si>
  <si>
    <t>ព្រៃតាម៉ៅ</t>
  </si>
  <si>
    <t>Prey Ta Mau</t>
  </si>
  <si>
    <t>ដើមបេង</t>
  </si>
  <si>
    <t>Daeum Beng</t>
  </si>
  <si>
    <t>ជ្រោយស្លែង</t>
  </si>
  <si>
    <t>Chrouy Slaeng</t>
  </si>
  <si>
    <t>ជីឃ្មល់</t>
  </si>
  <si>
    <t>Chi Khmol</t>
  </si>
  <si>
    <t>ឈើនៀងខ្ពស់</t>
  </si>
  <si>
    <t>Chheu Nieng Khpos</t>
  </si>
  <si>
    <t>សំរោងខាងកើត</t>
  </si>
  <si>
    <t>Samraong Khang Kaeut</t>
  </si>
  <si>
    <t>សំរោងខាងលិច</t>
  </si>
  <si>
    <t>Samraong Khang Lech</t>
  </si>
  <si>
    <t>អណ្ដូងធំ</t>
  </si>
  <si>
    <t>Andoung Thum</t>
  </si>
  <si>
    <t>គោកគ្រួស</t>
  </si>
  <si>
    <t>Kouk Kruos</t>
  </si>
  <si>
    <t>ព្រៃជើង</t>
  </si>
  <si>
    <t>Prey Cheung</t>
  </si>
  <si>
    <t>បាម</t>
  </si>
  <si>
    <t>Bam</t>
  </si>
  <si>
    <t>តារុង</t>
  </si>
  <si>
    <t>Ta Rung</t>
  </si>
  <si>
    <t>ជ្វា</t>
  </si>
  <si>
    <t>Chvea</t>
  </si>
  <si>
    <t>អណ្ដូងគៀន</t>
  </si>
  <si>
    <t>Andoung Kien</t>
  </si>
  <si>
    <t>ព្រៃលៀប</t>
  </si>
  <si>
    <t>Prey Lieb</t>
  </si>
  <si>
    <t>អំរ៉ែ</t>
  </si>
  <si>
    <t>Amrae</t>
  </si>
  <si>
    <t>សុបិណ</t>
  </si>
  <si>
    <t>ពុម្ពអិដ្ឋ</t>
  </si>
  <si>
    <t>Pump Edth</t>
  </si>
  <si>
    <t>ភ្នំក្រពើ</t>
  </si>
  <si>
    <t>Phnum Krapeu</t>
  </si>
  <si>
    <t>ដំណាក់ថ្ងាន់</t>
  </si>
  <si>
    <t>Damnak Thngan</t>
  </si>
  <si>
    <t>បពល</t>
  </si>
  <si>
    <t>Bapol</t>
  </si>
  <si>
    <t>ត្រពាំងជ័យ</t>
  </si>
  <si>
    <t>Trapeang Chey</t>
  </si>
  <si>
    <t>ត្រពាំងពិដោរ</t>
  </si>
  <si>
    <t>Trapeang Pidaor</t>
  </si>
  <si>
    <t>បឹងទំនប់</t>
  </si>
  <si>
    <t>Boeng Tumnob</t>
  </si>
  <si>
    <t>កោះកុសល</t>
  </si>
  <si>
    <t>Kaoh Kosal</t>
  </si>
  <si>
    <t>ស្រែឃ្មួញ</t>
  </si>
  <si>
    <t>Srae Khmuonh</t>
  </si>
  <si>
    <t>ស្រែកែស</t>
  </si>
  <si>
    <t>Srae Kaes</t>
  </si>
  <si>
    <t>ដើមរំដែល</t>
  </si>
  <si>
    <t>Daeum Rumdael</t>
  </si>
  <si>
    <t>ដើមអង្កោល</t>
  </si>
  <si>
    <t>Daeum Angkaol</t>
  </si>
  <si>
    <t>នាសារគិរី</t>
  </si>
  <si>
    <t>Neasar Kiri</t>
  </si>
  <si>
    <t>ត្រពាំងពងទឹក</t>
  </si>
  <si>
    <t>Trapeang Pong Tuek</t>
  </si>
  <si>
    <t>ជាវប្ដីខាងកើត</t>
  </si>
  <si>
    <t>Cheav Bdei Khang Kaeut</t>
  </si>
  <si>
    <t>ជាវប្ដីខាងលិច</t>
  </si>
  <si>
    <t>Cheav Bdei Khang Lech</t>
  </si>
  <si>
    <t>គ្រាំងទ្រមូង</t>
  </si>
  <si>
    <t>Krang Tro Mung</t>
  </si>
  <si>
    <t>តាអូរខាងជើង</t>
  </si>
  <si>
    <t>Ta Ou Khang Cheung</t>
  </si>
  <si>
    <t>តាអូរខាងត្បូង</t>
  </si>
  <si>
    <t>Ta Ou Khang Tboung</t>
  </si>
  <si>
    <t>ព្រៃម្លូ</t>
  </si>
  <si>
    <t>Prey Mlu</t>
  </si>
  <si>
    <t>ពាន្នី</t>
  </si>
  <si>
    <t>ត្រពាំងតាអ៊ុយ</t>
  </si>
  <si>
    <t>Trapeang Ta Uy</t>
  </si>
  <si>
    <t>កោះមាន់</t>
  </si>
  <si>
    <t>Kaoh Moan</t>
  </si>
  <si>
    <t>វត្ដស្លា</t>
  </si>
  <si>
    <t>Voat Sla</t>
  </si>
  <si>
    <t>ជ្រោយពោន</t>
  </si>
  <si>
    <t>Chrouy Poun</t>
  </si>
  <si>
    <t>ខ្លាគ្រហឹម ក</t>
  </si>
  <si>
    <t>Khla Krohuem Ka</t>
  </si>
  <si>
    <t>ខ្លាគ្រហឹម ខ</t>
  </si>
  <si>
    <t>Khla Krohuem Kha</t>
  </si>
  <si>
    <t>តាបួ</t>
  </si>
  <si>
    <t>Ta Buo</t>
  </si>
  <si>
    <t>ជន្ទល់មេឃ</t>
  </si>
  <si>
    <t>Chontol Mekh</t>
  </si>
  <si>
    <t>ព្រៃបាយ</t>
  </si>
  <si>
    <t>Prey Bay</t>
  </si>
  <si>
    <t>ចុងអង្ករ</t>
  </si>
  <si>
    <t>Chong Angkar</t>
  </si>
  <si>
    <t>Ta Baoh</t>
  </si>
  <si>
    <t>ស្រែបឹង</t>
  </si>
  <si>
    <t>Srae Boeng</t>
  </si>
  <si>
    <t>ព្រៃមេលងខាងត្បូង</t>
  </si>
  <si>
    <t>Prey Melong Khang Tboung</t>
  </si>
  <si>
    <t>ព្រៃមេលងខាងជើង</t>
  </si>
  <si>
    <t>Prey Melong Khang Cheung</t>
  </si>
  <si>
    <t>សំភ្លី</t>
  </si>
  <si>
    <t>Samphli</t>
  </si>
  <si>
    <t>តាំងរាសី</t>
  </si>
  <si>
    <t>Tang Reasei</t>
  </si>
  <si>
    <t>ព្រៃខ្លាខាងជើង</t>
  </si>
  <si>
    <t>Prey Khla Khang Cheung</t>
  </si>
  <si>
    <t>ព្រៃខ្លាខាងត្បូង</t>
  </si>
  <si>
    <t>Prey Khla Khang Tboung</t>
  </si>
  <si>
    <t>បន្ទាយធ្លាយ</t>
  </si>
  <si>
    <t>Banteay Thleay</t>
  </si>
  <si>
    <t>កែវកាំភ្លើង</t>
  </si>
  <si>
    <t>Kaev Kamphleung</t>
  </si>
  <si>
    <t>ទួលកណ្ដាល</t>
  </si>
  <si>
    <t>Tuol Kandal</t>
  </si>
  <si>
    <t>ជំរំ</t>
  </si>
  <si>
    <t>Chumrum</t>
  </si>
  <si>
    <t>តាញឹម</t>
  </si>
  <si>
    <t>Ta Nhuem</t>
  </si>
  <si>
    <t>តាភិន</t>
  </si>
  <si>
    <t>Ta Phin</t>
  </si>
  <si>
    <t>តាផាន់</t>
  </si>
  <si>
    <t>Ta Phan</t>
  </si>
  <si>
    <t>តាហៀន</t>
  </si>
  <si>
    <t>Ta Hien</t>
  </si>
  <si>
    <t>ពងអណ្ដើក</t>
  </si>
  <si>
    <t>Pong Andaeuk</t>
  </si>
  <si>
    <t>រមេញខាងត្បូង</t>
  </si>
  <si>
    <t>Romenh Khang Tboung</t>
  </si>
  <si>
    <t>រមេញខាងជើង</t>
  </si>
  <si>
    <t>Romenh Khang Cheung</t>
  </si>
  <si>
    <t>មានាគ</t>
  </si>
  <si>
    <t>Mea Neak</t>
  </si>
  <si>
    <t>ដើមក្រូច</t>
  </si>
  <si>
    <t>Daeum Krouch</t>
  </si>
  <si>
    <t>ចំបក់ឯម</t>
  </si>
  <si>
    <t>Chambak Aem</t>
  </si>
  <si>
    <t>ដើមពោធិ</t>
  </si>
  <si>
    <t>អណ្ដូងសំរិទ្ធិ</t>
  </si>
  <si>
    <t>Andoung Samretth</t>
  </si>
  <si>
    <t>ស៊ីស្លា</t>
  </si>
  <si>
    <t>Si Sla</t>
  </si>
  <si>
    <t>បា នយ</t>
  </si>
  <si>
    <t>Ba Noy</t>
  </si>
  <si>
    <t>ផ្សារជ្រែ</t>
  </si>
  <si>
    <t>Phsar Chreae</t>
  </si>
  <si>
    <t>ស្វាយពារ</t>
  </si>
  <si>
    <t>Svay Pear</t>
  </si>
  <si>
    <t>សំរោងម្រះ</t>
  </si>
  <si>
    <t>Samraong Mreah</t>
  </si>
  <si>
    <t>ថ្លុកដូនទុំ</t>
  </si>
  <si>
    <t>Thlok Doun Tum</t>
  </si>
  <si>
    <t>ពន្ទង</t>
  </si>
  <si>
    <t>Pontong</t>
  </si>
  <si>
    <t>តាវង់</t>
  </si>
  <si>
    <t>ឫស្សីថ្មី</t>
  </si>
  <si>
    <t>Ruessei Thmei</t>
  </si>
  <si>
    <t>ជ្រយ</t>
  </si>
  <si>
    <t>Chroy</t>
  </si>
  <si>
    <t>ដង្ហឹត</t>
  </si>
  <si>
    <t>Danghoet</t>
  </si>
  <si>
    <t>រនាមពេជ្រ</t>
  </si>
  <si>
    <t>Roneam Pechr</t>
  </si>
  <si>
    <t>អំពិលលិច</t>
  </si>
  <si>
    <t>Ampil Lech</t>
  </si>
  <si>
    <t>អំពិលកើត</t>
  </si>
  <si>
    <t>Ampil Kaeut</t>
  </si>
  <si>
    <t>ច័ន្ទមង្គល</t>
  </si>
  <si>
    <t>Chant Mongkol</t>
  </si>
  <si>
    <t>បាំងបាត់</t>
  </si>
  <si>
    <t>ស្វាយចាល់</t>
  </si>
  <si>
    <t>Svay Chal</t>
  </si>
  <si>
    <t>អង្គស្វាយចេក</t>
  </si>
  <si>
    <t>Angk Svay Chek</t>
  </si>
  <si>
    <t>ចង្កើប</t>
  </si>
  <si>
    <t>Changkaeub</t>
  </si>
  <si>
    <t>តាឡូង</t>
  </si>
  <si>
    <t>Ta Loung</t>
  </si>
  <si>
    <t>កំពែងធំ</t>
  </si>
  <si>
    <t>Kampeaeng Thum</t>
  </si>
  <si>
    <t>កំពែងត្បូង</t>
  </si>
  <si>
    <t>Kampeaeng Tboung</t>
  </si>
  <si>
    <t>អង្គជ្រូក</t>
  </si>
  <si>
    <t>Angk Chruk</t>
  </si>
  <si>
    <t>កញ្ចិល</t>
  </si>
  <si>
    <t>Kanhchel</t>
  </si>
  <si>
    <t>កំពង់សាម៉</t>
  </si>
  <si>
    <t>Kampong Sama</t>
  </si>
  <si>
    <t>ជំនីកខាងជើង</t>
  </si>
  <si>
    <t>Chumnik Khang Cheung</t>
  </si>
  <si>
    <t>ជំនីកខាងត្បូង</t>
  </si>
  <si>
    <t>Chumnik Khang Tboung</t>
  </si>
  <si>
    <t>សម្ដេចពាន់</t>
  </si>
  <si>
    <t>Samdach Poan</t>
  </si>
  <si>
    <t>ក្ប៉ម</t>
  </si>
  <si>
    <t>Kpam</t>
  </si>
  <si>
    <t>ក្រាំងវិច</t>
  </si>
  <si>
    <t>Krang Vich</t>
  </si>
  <si>
    <t>ក្ដីតាហុក</t>
  </si>
  <si>
    <t>Kdei Ta Hok</t>
  </si>
  <si>
    <t>ស្វាយសំរោង</t>
  </si>
  <si>
    <t>Svay Samraong</t>
  </si>
  <si>
    <t>អង្គសង្កែ</t>
  </si>
  <si>
    <t>Angk Sangkae</t>
  </si>
  <si>
    <t>ព្រៃតាពង</t>
  </si>
  <si>
    <t>Prey Ta Pong</t>
  </si>
  <si>
    <t>គោកអង្គង់</t>
  </si>
  <si>
    <t>Kouk Angkong</t>
  </si>
  <si>
    <t>សម៉លាវ</t>
  </si>
  <si>
    <t>Sama Leav</t>
  </si>
  <si>
    <t>សម៉ខ្មែរ</t>
  </si>
  <si>
    <t>Sama Khmer</t>
  </si>
  <si>
    <t>គោកកញ្ចាប</t>
  </si>
  <si>
    <t>Kouk Kanhchab</t>
  </si>
  <si>
    <t>ត្រពាំងក្រូច</t>
  </si>
  <si>
    <t>Trapeang Krouch</t>
  </si>
  <si>
    <t>ព្រៃកប្បាស ក</t>
  </si>
  <si>
    <t>Prey Kabbas Ka</t>
  </si>
  <si>
    <t>ព្រៃកប្បាស ខ</t>
  </si>
  <si>
    <t>Prey Kabbas Kha</t>
  </si>
  <si>
    <t>ព្រៃកប្បាស គ</t>
  </si>
  <si>
    <t>Prey Kabbas Ko</t>
  </si>
  <si>
    <t>សំចត</t>
  </si>
  <si>
    <t>Samchat</t>
  </si>
  <si>
    <t>ព្រៃព្រុំ</t>
  </si>
  <si>
    <t>អំពិលរៀង</t>
  </si>
  <si>
    <t>Ampil Rieng</t>
  </si>
  <si>
    <t>ព្រៃល្វាកើត</t>
  </si>
  <si>
    <t>Prey Lvea Kaeut</t>
  </si>
  <si>
    <t>ព្រៃល្វាលិច</t>
  </si>
  <si>
    <t>Prey Lvea Lech</t>
  </si>
  <si>
    <t>អន្លុងមាស</t>
  </si>
  <si>
    <t>Anlong Meas</t>
  </si>
  <si>
    <t>តាខុន</t>
  </si>
  <si>
    <t>Ta Khon</t>
  </si>
  <si>
    <t>ល្វាត្នោត</t>
  </si>
  <si>
    <t>Lvea Tnaot</t>
  </si>
  <si>
    <t>ព្រៃល្វាត្បួង</t>
  </si>
  <si>
    <t>Prey Lvea Tboung</t>
  </si>
  <si>
    <t>ព្រៃរបង</t>
  </si>
  <si>
    <t>Prey Robang</t>
  </si>
  <si>
    <t>ព្រៃផ្ដៅត្បូង</t>
  </si>
  <si>
    <t>Prey Phdau Tboung</t>
  </si>
  <si>
    <t>ព្រៃផ្ដៅជើង</t>
  </si>
  <si>
    <t>Prey Phdau Cheung</t>
  </si>
  <si>
    <t>ជុំរំ</t>
  </si>
  <si>
    <t>សៃវ៉ា</t>
  </si>
  <si>
    <t>Saiva</t>
  </si>
  <si>
    <t>ព្រៃភ្ញី</t>
  </si>
  <si>
    <t>Prey Phnhi</t>
  </si>
  <si>
    <t>ដុង</t>
  </si>
  <si>
    <t>Dong</t>
  </si>
  <si>
    <t>ស្មន់មុនី</t>
  </si>
  <si>
    <t>Sman Muni</t>
  </si>
  <si>
    <t>ទង្គែ</t>
  </si>
  <si>
    <t>Tongkeae</t>
  </si>
  <si>
    <t>ធម្មវិន័យ</t>
  </si>
  <si>
    <t>Thomm Viney</t>
  </si>
  <si>
    <t>ត្រពាំងស្ដុក</t>
  </si>
  <si>
    <t>Trapeang Sdok</t>
  </si>
  <si>
    <t>ស្នូលខ្ពស់</t>
  </si>
  <si>
    <t>Snoul Khpos</t>
  </si>
  <si>
    <t>ក្រាំងចំរើន</t>
  </si>
  <si>
    <t>Krang Chamraeun</t>
  </si>
  <si>
    <t>កែវចំរើន</t>
  </si>
  <si>
    <t>Kaev Chamraeun</t>
  </si>
  <si>
    <t>ច្រនៀងខ្ពស់</t>
  </si>
  <si>
    <t>Chranieng Khpos</t>
  </si>
  <si>
    <t>អង្គ រវាយ</t>
  </si>
  <si>
    <t>Angk Roveay</t>
  </si>
  <si>
    <t>ខ្នាចខាងជើង</t>
  </si>
  <si>
    <t>Khnach Khang Cheung</t>
  </si>
  <si>
    <t>ខ្នាចខាងត្បូង</t>
  </si>
  <si>
    <t>Khnach Khang Tboung</t>
  </si>
  <si>
    <t>ពេជឥន្ទ្រា</t>
  </si>
  <si>
    <t>Pech Entrea</t>
  </si>
  <si>
    <t>រមន់</t>
  </si>
  <si>
    <t>Romon</t>
  </si>
  <si>
    <t>បីពៃ</t>
  </si>
  <si>
    <t>Bei Pey</t>
  </si>
  <si>
    <t>អង្គរាំង</t>
  </si>
  <si>
    <t>Angk Reang</t>
  </si>
  <si>
    <t>កូនរមាស</t>
  </si>
  <si>
    <t>Koun Romeas</t>
  </si>
  <si>
    <t>ស្រីជ័យ</t>
  </si>
  <si>
    <t>Srei Chey</t>
  </si>
  <si>
    <t>ខ្នាររុង</t>
  </si>
  <si>
    <t>Khnar Rung</t>
  </si>
  <si>
    <t>បឹងត្រាញ់</t>
  </si>
  <si>
    <t>Boeng Tranh</t>
  </si>
  <si>
    <t>តាសំ</t>
  </si>
  <si>
    <t>Ta Sam</t>
  </si>
  <si>
    <t>មហារាជ</t>
  </si>
  <si>
    <t>Moha Reach</t>
  </si>
  <si>
    <t>ហង់ហេង</t>
  </si>
  <si>
    <t>Hang Heng</t>
  </si>
  <si>
    <t>កំប៉ោរ</t>
  </si>
  <si>
    <t>Kampaor</t>
  </si>
  <si>
    <t>តាដក់ពង</t>
  </si>
  <si>
    <t>Tadak Pong</t>
  </si>
  <si>
    <t>តាមៅ</t>
  </si>
  <si>
    <t>ត្រពាំងវិហារ</t>
  </si>
  <si>
    <t>Trapeang Vihear</t>
  </si>
  <si>
    <t>ត្បាច</t>
  </si>
  <si>
    <t>Tbach</t>
  </si>
  <si>
    <t>តាខូយ</t>
  </si>
  <si>
    <t>Ta Khouy</t>
  </si>
  <si>
    <t>ស្រែតាសុខ</t>
  </si>
  <si>
    <t>Srae Ta Sokh</t>
  </si>
  <si>
    <t>ស្វាយរន្ធ</t>
  </si>
  <si>
    <t>Svay Ron</t>
  </si>
  <si>
    <t>ធ្លកដំណាក់ហ្លួង</t>
  </si>
  <si>
    <t>Thlok Damnak Luong</t>
  </si>
  <si>
    <t>កន្សោមក្លែង</t>
  </si>
  <si>
    <t>Kansaom Khlaeng</t>
  </si>
  <si>
    <t>អង្គរផ្ដៀក</t>
  </si>
  <si>
    <t>Angkor Phdiek</t>
  </si>
  <si>
    <t>ត្រពាំងរំដួល</t>
  </si>
  <si>
    <t>Trapeang Rumduol</t>
  </si>
  <si>
    <t>ព្រៃនាងពួន</t>
  </si>
  <si>
    <t>Prey Neang Puon</t>
  </si>
  <si>
    <t>ស្នែងរមាំង</t>
  </si>
  <si>
    <t>Snaeng Romeang</t>
  </si>
  <si>
    <t>លាក់រទេះ</t>
  </si>
  <si>
    <t>Leak Roteh</t>
  </si>
  <si>
    <t>វះពោះ</t>
  </si>
  <si>
    <t>Veah Puoh</t>
  </si>
  <si>
    <t>ត្រពាំងឃ្លោក</t>
  </si>
  <si>
    <t>Trapeang Khlouk</t>
  </si>
  <si>
    <t>ត្រាំគល់</t>
  </si>
  <si>
    <t>Tram Kol</t>
  </si>
  <si>
    <t>កាប់នឹម</t>
  </si>
  <si>
    <t>Kab Nuem</t>
  </si>
  <si>
    <t>ត្រពាំងធ្នុង</t>
  </si>
  <si>
    <t>ត្រពាំងពួន</t>
  </si>
  <si>
    <t>Trapeang Puon</t>
  </si>
  <si>
    <t>ព្រៃញឹក</t>
  </si>
  <si>
    <t>Prey Nhuek</t>
  </si>
  <si>
    <t>ទួលតាចិន</t>
  </si>
  <si>
    <t>Tuol Ta Chen</t>
  </si>
  <si>
    <t>ធម្មន័យ</t>
  </si>
  <si>
    <t>Thommoney</t>
  </si>
  <si>
    <t>ប្រសៀត</t>
  </si>
  <si>
    <t>Prasiet</t>
  </si>
  <si>
    <t>កុកតារៀ</t>
  </si>
  <si>
    <t>Kok Ta Rie</t>
  </si>
  <si>
    <t>ទឹកអំបិល</t>
  </si>
  <si>
    <t>Tuek Ambel</t>
  </si>
  <si>
    <t>តោល</t>
  </si>
  <si>
    <t>Taol</t>
  </si>
  <si>
    <t>Trapeang Storng</t>
  </si>
  <si>
    <t>Chanloat Dai</t>
  </si>
  <si>
    <t>ស្រមោចហែរ</t>
  </si>
  <si>
    <t>Sramaoch Haer</t>
  </si>
  <si>
    <t>វាយឈ្នះ</t>
  </si>
  <si>
    <t>Veay Chhneah</t>
  </si>
  <si>
    <t>ដើមធ្លក</t>
  </si>
  <si>
    <t>Daeum Thlok</t>
  </si>
  <si>
    <t>តាពោនខាងកើត</t>
  </si>
  <si>
    <t>Ta Poun Khang Kaeut</t>
  </si>
  <si>
    <t>តាពោនខាងលិច</t>
  </si>
  <si>
    <t>Ta Poun Khang Lech</t>
  </si>
  <si>
    <t>ក្រាំងរអូត</t>
  </si>
  <si>
    <t>Krang Roout</t>
  </si>
  <si>
    <t>ឈូកសខាងជើង</t>
  </si>
  <si>
    <t>Chhuk Sa Khang Cheung</t>
  </si>
  <si>
    <t>ឈូកសខាងត្បូង</t>
  </si>
  <si>
    <t>Chhuk Sa Khang Tboung</t>
  </si>
  <si>
    <t>ត្រពាំងកី</t>
  </si>
  <si>
    <t>Trapeang Kei</t>
  </si>
  <si>
    <t>Pa Na</t>
  </si>
  <si>
    <t>កាយបាំង</t>
  </si>
  <si>
    <t>Kay Bang</t>
  </si>
  <si>
    <t>ក្រាំងត្រែង</t>
  </si>
  <si>
    <t>Krang Traeng</t>
  </si>
  <si>
    <t>ក្រាំងស្ដៅ</t>
  </si>
  <si>
    <t>Krang Sdau</t>
  </si>
  <si>
    <t>ស្លាខាងលិច</t>
  </si>
  <si>
    <t>Sla Khang Lech</t>
  </si>
  <si>
    <t>ស្លាខាងកើត</t>
  </si>
  <si>
    <t>Sla Khang Kaeut</t>
  </si>
  <si>
    <t>អង្គចង្អេរ</t>
  </si>
  <si>
    <t>Angk Chang'er</t>
  </si>
  <si>
    <t>កន្ទ្រង់ព្រិច</t>
  </si>
  <si>
    <t>Kantrong Prech</t>
  </si>
  <si>
    <t>បឹងកន្ទ្រន់</t>
  </si>
  <si>
    <t>Boeng Kantron</t>
  </si>
  <si>
    <t>ស្រីបណ្ឌិត</t>
  </si>
  <si>
    <t>Srei Bandit</t>
  </si>
  <si>
    <t>អារោង</t>
  </si>
  <si>
    <t>A Roung</t>
  </si>
  <si>
    <t>ក្បាលសំរោង</t>
  </si>
  <si>
    <t>Kbal Samraong</t>
  </si>
  <si>
    <t>សែនភាស</t>
  </si>
  <si>
    <t>Saen Pheas</t>
  </si>
  <si>
    <t>ត្នោតទេរ</t>
  </si>
  <si>
    <t>Tnaot Ter</t>
  </si>
  <si>
    <t>ទ្រាលើ</t>
  </si>
  <si>
    <t>Trea Leu</t>
  </si>
  <si>
    <t>ធន់មន់ខាងជើង</t>
  </si>
  <si>
    <t>Thon Mon Khang Cheung</t>
  </si>
  <si>
    <t>ធន់មន់ខាងត្បូង</t>
  </si>
  <si>
    <t>Thon Mon Khang Tboung</t>
  </si>
  <si>
    <t>ជ្រោយប្រឃរ</t>
  </si>
  <si>
    <t>Chrouy Prakhor</t>
  </si>
  <si>
    <t>ដូនពែង</t>
  </si>
  <si>
    <t>Doun Peaeng</t>
  </si>
  <si>
    <t>ស្វាយឫស្សី</t>
  </si>
  <si>
    <t>Svay Ruessei</t>
  </si>
  <si>
    <t>ខាន់ខាវ</t>
  </si>
  <si>
    <t>Khan Khav</t>
  </si>
  <si>
    <t>ត្រពាំងលាក់</t>
  </si>
  <si>
    <t>ក្រាំងតាពូង</t>
  </si>
  <si>
    <t>Krang Ta Pung</t>
  </si>
  <si>
    <t>ជ្រោយសំរោង</t>
  </si>
  <si>
    <t>Chrouy Samraong</t>
  </si>
  <si>
    <t>ផ្សារតាកោ</t>
  </si>
  <si>
    <t>Phsar Ta Kao</t>
  </si>
  <si>
    <t>ខ្សឹង</t>
  </si>
  <si>
    <t>Khsoeng</t>
  </si>
  <si>
    <t>អូរស្វាយចេក</t>
  </si>
  <si>
    <t>Ou Svay Chek</t>
  </si>
  <si>
    <t>ឡូរី</t>
  </si>
  <si>
    <t>Louri</t>
  </si>
  <si>
    <t>តាឌូ</t>
  </si>
  <si>
    <t>Ta Du</t>
  </si>
  <si>
    <t>បិនម៉ៅ</t>
  </si>
  <si>
    <t>Ben Mau</t>
  </si>
  <si>
    <t>សូរ្យច័ន្ទ</t>
  </si>
  <si>
    <t>Souchan</t>
  </si>
  <si>
    <t>តុំ</t>
  </si>
  <si>
    <t>Tom</t>
  </si>
  <si>
    <t>ព្រៃឈើទាលលើ</t>
  </si>
  <si>
    <t>Prey Chheu Teal Leu</t>
  </si>
  <si>
    <t>ឈើទាលប្រគាប</t>
  </si>
  <si>
    <t>Chheu Teal Prakeab</t>
  </si>
  <si>
    <t>ព្រៃឈើទាលក្រោម</t>
  </si>
  <si>
    <t>Prey Chheu Teal Kraom</t>
  </si>
  <si>
    <t>សេកយា</t>
  </si>
  <si>
    <t>Sek Yea</t>
  </si>
  <si>
    <t>អូរផុត</t>
  </si>
  <si>
    <t>Ou Phot</t>
  </si>
  <si>
    <t>ខ្នាទៃ</t>
  </si>
  <si>
    <t>Khna Tey</t>
  </si>
  <si>
    <t>ត្រពាំងចែង</t>
  </si>
  <si>
    <t>Trapeang Chaeng</t>
  </si>
  <si>
    <t>អង្គត្នោតលិច</t>
  </si>
  <si>
    <t>Angk Tnaot Khang Lech</t>
  </si>
  <si>
    <t>អង្គត្នោតកើត</t>
  </si>
  <si>
    <t>Angk Tnaot Khang Kaeut</t>
  </si>
  <si>
    <t>ចំការដៀប</t>
  </si>
  <si>
    <t>Chamkar Dieb</t>
  </si>
  <si>
    <t>ស្មន់ព្រាម</t>
  </si>
  <si>
    <t>Sman Pream</t>
  </si>
  <si>
    <t>ព្រៃព្រាយ</t>
  </si>
  <si>
    <t>ត្រពាំងខ្លូត</t>
  </si>
  <si>
    <t>Trapeang Khlout</t>
  </si>
  <si>
    <t>អង្គរមឿង</t>
  </si>
  <si>
    <t>Angkor Moeang</t>
  </si>
  <si>
    <t>តារាប</t>
  </si>
  <si>
    <t>Ta Reab</t>
  </si>
  <si>
    <t>អង្គបក្សី</t>
  </si>
  <si>
    <t>Angk Baksei</t>
  </si>
  <si>
    <t>ត្រពាំងស្រង៉ែ</t>
  </si>
  <si>
    <t>ត្រពាំងទឹក</t>
  </si>
  <si>
    <t>Trapeang Tuek</t>
  </si>
  <si>
    <t>តាតឹម</t>
  </si>
  <si>
    <t>Ta Toem</t>
  </si>
  <si>
    <t>មឿងចារ</t>
  </si>
  <si>
    <t>Moeang Char</t>
  </si>
  <si>
    <t>ទីប៉ាត់</t>
  </si>
  <si>
    <t>Ti Pat</t>
  </si>
  <si>
    <t>ស្រែគ្រួ</t>
  </si>
  <si>
    <t>Srae Kruo</t>
  </si>
  <si>
    <t>នមោ</t>
  </si>
  <si>
    <t>Nomou</t>
  </si>
  <si>
    <t>គុសថ្មី</t>
  </si>
  <si>
    <t>Kus Thmei</t>
  </si>
  <si>
    <t>ខ្នាចចោរ</t>
  </si>
  <si>
    <t>Khnach Chaor</t>
  </si>
  <si>
    <t>អកពង</t>
  </si>
  <si>
    <t>Ak Pong</t>
  </si>
  <si>
    <t>អង្គតាង៉ិល</t>
  </si>
  <si>
    <t>Angk Ta Ngel</t>
  </si>
  <si>
    <t>ឈើទាលថ្គោល</t>
  </si>
  <si>
    <t>Chheu Teal Thkoul</t>
  </si>
  <si>
    <t>ពងទឹកជើង</t>
  </si>
  <si>
    <t>Pong Tuek Khang Cheung</t>
  </si>
  <si>
    <t>ក្រាំងតាចាន់</t>
  </si>
  <si>
    <t>Krang Ta Chan</t>
  </si>
  <si>
    <t>នៀល</t>
  </si>
  <si>
    <t>Niel</t>
  </si>
  <si>
    <t>តាលាក់ខាងជើង</t>
  </si>
  <si>
    <t>Ta Leak Khang Cheung</t>
  </si>
  <si>
    <t>តាលាក់ខាងត្បូង</t>
  </si>
  <si>
    <t>Ta Leak Khang Tboung</t>
  </si>
  <si>
    <t>ចំការទៀង</t>
  </si>
  <si>
    <t>Chamkar Tieng</t>
  </si>
  <si>
    <t>សែនអោក</t>
  </si>
  <si>
    <t>Saen Aok</t>
  </si>
  <si>
    <t>ទន្សោងរោទ៍</t>
  </si>
  <si>
    <t>Tonsaong Rou</t>
  </si>
  <si>
    <t>ចំការអង្គខាងជើង</t>
  </si>
  <si>
    <t>Chamkar Angk Khang Cheung</t>
  </si>
  <si>
    <t>ចំការអង្គខាងត្បូង</t>
  </si>
  <si>
    <t>Chamkar Angk Khang Tboung</t>
  </si>
  <si>
    <t>ពងទឹកខាងត្បូង</t>
  </si>
  <si>
    <t>Pong Tuek Khang Tboung</t>
  </si>
  <si>
    <t>ព្រៃតាខាប</t>
  </si>
  <si>
    <t>Prey Ta Khab</t>
  </si>
  <si>
    <t>ព្រៃធាតុ</t>
  </si>
  <si>
    <t>Prey Theat</t>
  </si>
  <si>
    <t>ត្រពាំងគូរ</t>
  </si>
  <si>
    <t>Trapeang Kur</t>
  </si>
  <si>
    <t>អង្គគគីរ</t>
  </si>
  <si>
    <t>Angk Kokir</t>
  </si>
  <si>
    <t>អង្គតាកុប</t>
  </si>
  <si>
    <t>Angk Ta Kob</t>
  </si>
  <si>
    <t>កាច់ត្រក</t>
  </si>
  <si>
    <t>Kach Trak</t>
  </si>
  <si>
    <t>ធ្យា</t>
  </si>
  <si>
    <t>Thyea</t>
  </si>
  <si>
    <t>ធ្នង់រលើង</t>
  </si>
  <si>
    <t>Thnong Roleung</t>
  </si>
  <si>
    <t>អង្គតាចាន់</t>
  </si>
  <si>
    <t>Angk Ta Chan</t>
  </si>
  <si>
    <t>អង្គតានូ</t>
  </si>
  <si>
    <t>Angk Ta Nu</t>
  </si>
  <si>
    <t>បាក់កូត</t>
  </si>
  <si>
    <t>Bak Kout</t>
  </si>
  <si>
    <t>អង្គនារាយណ៍</t>
  </si>
  <si>
    <t>Angk Neareay</t>
  </si>
  <si>
    <t>សីមា</t>
  </si>
  <si>
    <t>Seima</t>
  </si>
  <si>
    <t>សែនបន</t>
  </si>
  <si>
    <t>Saen Ban</t>
  </si>
  <si>
    <t>ដូនទួត</t>
  </si>
  <si>
    <t>Doun Tuot</t>
  </si>
  <si>
    <t>សូទៃ</t>
  </si>
  <si>
    <t>Soutey</t>
  </si>
  <si>
    <t>តាតៃ</t>
  </si>
  <si>
    <t>Ta Tai</t>
  </si>
  <si>
    <t>អូរស្ងើន</t>
  </si>
  <si>
    <t>Ou Sngaeun</t>
  </si>
  <si>
    <t>កំសី</t>
  </si>
  <si>
    <t>Kamsei</t>
  </si>
  <si>
    <t>សុក្រំ</t>
  </si>
  <si>
    <t>Sokram</t>
  </si>
  <si>
    <t>បឹងសាទង</t>
  </si>
  <si>
    <t>Boeng Satong</t>
  </si>
  <si>
    <t>ត្រពាំងភ្លូ</t>
  </si>
  <si>
    <t>Trapeang Phlu</t>
  </si>
  <si>
    <t>Ruessei Muoy Kump</t>
  </si>
  <si>
    <t>ខ្ពបស្វាយ</t>
  </si>
  <si>
    <t>Khpob Svay</t>
  </si>
  <si>
    <t>ត្រពាំងស្គា</t>
  </si>
  <si>
    <t>Trapeang Skea</t>
  </si>
  <si>
    <t>ផ្លូវលោក</t>
  </si>
  <si>
    <t>Phlov Louk</t>
  </si>
  <si>
    <t>ព្រៃតាឡូយ</t>
  </si>
  <si>
    <t>Prey Talouy</t>
  </si>
  <si>
    <t>បុស្សតាផង់</t>
  </si>
  <si>
    <t>Boss Taphong</t>
  </si>
  <si>
    <t>ចុងអាង</t>
  </si>
  <si>
    <t>Chong Ang</t>
  </si>
  <si>
    <t>អង្គរំពាក់</t>
  </si>
  <si>
    <t>Angk Rumpeak</t>
  </si>
  <si>
    <t>ដកវ៉ាន</t>
  </si>
  <si>
    <t>Dak Van</t>
  </si>
  <si>
    <t>តាសូរ</t>
  </si>
  <si>
    <t>Ta Sour</t>
  </si>
  <si>
    <t>តាលឿ</t>
  </si>
  <si>
    <t>Ta Loea</t>
  </si>
  <si>
    <t>រំពាក់ពេន</t>
  </si>
  <si>
    <t>Rumpeak Pen</t>
  </si>
  <si>
    <t>ប្របសៀម</t>
  </si>
  <si>
    <t>Prab Siem</t>
  </si>
  <si>
    <t>រំលេចស្វាយ</t>
  </si>
  <si>
    <t>Rumlich Svay</t>
  </si>
  <si>
    <t>ត្រាវអែម</t>
  </si>
  <si>
    <t>Trav Aem</t>
  </si>
  <si>
    <t>តាសិត</t>
  </si>
  <si>
    <t>Ta Set</t>
  </si>
  <si>
    <t>ព្រៃជួរ</t>
  </si>
  <si>
    <t>Prey Chuor</t>
  </si>
  <si>
    <t>ក្ងោកពង</t>
  </si>
  <si>
    <t>ដំណាក់រវាង</t>
  </si>
  <si>
    <t>Damnak Roveang</t>
  </si>
  <si>
    <t>ចមពល</t>
  </si>
  <si>
    <t>Cham Pol</t>
  </si>
  <si>
    <t>កោះញ៉ៃ</t>
  </si>
  <si>
    <t>Kaoh Nhai</t>
  </si>
  <si>
    <t>ចានទាប</t>
  </si>
  <si>
    <t>Chan Teab</t>
  </si>
  <si>
    <t>ប៉ែនមាស</t>
  </si>
  <si>
    <t>Paen Meas</t>
  </si>
  <si>
    <t>ព្រៃតាដុក</t>
  </si>
  <si>
    <t>Prey Ta Dok</t>
  </si>
  <si>
    <t>ប្រសូត្រថ្មី</t>
  </si>
  <si>
    <t>Prasoutr Thmei</t>
  </si>
  <si>
    <t>ប្រវន័យ</t>
  </si>
  <si>
    <t>Pravoney</t>
  </si>
  <si>
    <t>ជ្រៃវែង</t>
  </si>
  <si>
    <t>Chrey Veaeng</t>
  </si>
  <si>
    <t>ត្រពាំងរនោង</t>
  </si>
  <si>
    <t>Trapeang Ronoung</t>
  </si>
  <si>
    <t>ត្រពាំងរបើម</t>
  </si>
  <si>
    <t>Trapeang Robaeum</t>
  </si>
  <si>
    <t>ប្រជុំ</t>
  </si>
  <si>
    <t>Prachum</t>
  </si>
  <si>
    <t>ស្រែឈើនៀង</t>
  </si>
  <si>
    <t>Srae Chheu Nieng</t>
  </si>
  <si>
    <t>ព្រៃមោក</t>
  </si>
  <si>
    <t>Prey Mouk</t>
  </si>
  <si>
    <t>ត្រពាំងទម្លាប់</t>
  </si>
  <si>
    <t>Trapeang Tomloab</t>
  </si>
  <si>
    <t>ម្រុំ</t>
  </si>
  <si>
    <t>Mrum</t>
  </si>
  <si>
    <t>តាម៉ុច</t>
  </si>
  <si>
    <t>Ta Moch</t>
  </si>
  <si>
    <t>លីញ៉ា</t>
  </si>
  <si>
    <t>Li Nha</t>
  </si>
  <si>
    <t>ប្រស៊ុង</t>
  </si>
  <si>
    <t>Prasung</t>
  </si>
  <si>
    <t>ត្បែងទទឹង</t>
  </si>
  <si>
    <t>Tbaeng Totueng</t>
  </si>
  <si>
    <t>មហាសេនា</t>
  </si>
  <si>
    <t>Moha Sena</t>
  </si>
  <si>
    <t>លាងស្រាយ</t>
  </si>
  <si>
    <t>Leang Sray</t>
  </si>
  <si>
    <t>ពោធិ៍ព្រះសង្ឃ</t>
  </si>
  <si>
    <t>Pou Preah Sang</t>
  </si>
  <si>
    <t>ត្រពាំងកប្បាស</t>
  </si>
  <si>
    <t>Trapeang Kabbas</t>
  </si>
  <si>
    <t>បាខុងខាងកើត</t>
  </si>
  <si>
    <t>Ba Khong Khang Kaeut</t>
  </si>
  <si>
    <t>បាខុងខាងលិច</t>
  </si>
  <si>
    <t>Ba Khong Khang Lech</t>
  </si>
  <si>
    <t>ប្រវង់</t>
  </si>
  <si>
    <t>Pravong</t>
  </si>
  <si>
    <t>តាកឹម</t>
  </si>
  <si>
    <t>Ta Koem</t>
  </si>
  <si>
    <t>យាយឡ</t>
  </si>
  <si>
    <t>Yeay La</t>
  </si>
  <si>
    <t>ជ្រៃត្នោត</t>
  </si>
  <si>
    <t>Chrey Tnaot</t>
  </si>
  <si>
    <t>កល់គម</t>
  </si>
  <si>
    <t>Kol Kom</t>
  </si>
  <si>
    <t>អង្គរនាប</t>
  </si>
  <si>
    <t>Angk Roneab</t>
  </si>
  <si>
    <t>បឹងម្កាក់</t>
  </si>
  <si>
    <t>Boeng Mkak</t>
  </si>
  <si>
    <t>ពាក់បង្អោង</t>
  </si>
  <si>
    <t>Peak Bang'aong</t>
  </si>
  <si>
    <t>តាសួន</t>
  </si>
  <si>
    <t>Ta Suon</t>
  </si>
  <si>
    <t>ព្រៃតាឡី</t>
  </si>
  <si>
    <t>Prey Ta Lei</t>
  </si>
  <si>
    <t>អង្គត្រាវ</t>
  </si>
  <si>
    <t>Angk Trav</t>
  </si>
  <si>
    <t>ពោធិដុះ</t>
  </si>
  <si>
    <t>ព្រៃដក់ពរ</t>
  </si>
  <si>
    <t>Prey Dak Por</t>
  </si>
  <si>
    <t>ត្រពាំងកោះ</t>
  </si>
  <si>
    <t>Trapeang Kaoh</t>
  </si>
  <si>
    <t>ប្រគៀប</t>
  </si>
  <si>
    <t>Prakieb</t>
  </si>
  <si>
    <t>Kou Chen Leaeng</t>
  </si>
  <si>
    <t>ត្រពាំងតាសោម</t>
  </si>
  <si>
    <t>Trapeang Ta Saom</t>
  </si>
  <si>
    <t>ត្រពាំងខន</t>
  </si>
  <si>
    <t>Trapeang Khan</t>
  </si>
  <si>
    <t>ព្រៃទូក</t>
  </si>
  <si>
    <t>Prey Tuk</t>
  </si>
  <si>
    <t>តារេនជោ</t>
  </si>
  <si>
    <t>Ta Ren Chou</t>
  </si>
  <si>
    <t>ក្រាំងឈើនៀង</t>
  </si>
  <si>
    <t>Krang Chheu Nieng</t>
  </si>
  <si>
    <t>ដឹកម៉ៃ</t>
  </si>
  <si>
    <t>Doek Mai</t>
  </si>
  <si>
    <t>អង្គរការ</t>
  </si>
  <si>
    <t>Angk Rokar</t>
  </si>
  <si>
    <t>គ</t>
  </si>
  <si>
    <t>ស្រែវង្ស</t>
  </si>
  <si>
    <t>Srae Vong</t>
  </si>
  <si>
    <t>តាភាគ</t>
  </si>
  <si>
    <t>Ta Pheak</t>
  </si>
  <si>
    <t>ជួស</t>
  </si>
  <si>
    <t>Chuos</t>
  </si>
  <si>
    <t>ឆ្កែស្លាប់</t>
  </si>
  <si>
    <t>Chhkae Slab</t>
  </si>
  <si>
    <t>អណ្ដែងសាំងជ្វា</t>
  </si>
  <si>
    <t>Andaeng Sang Chvea</t>
  </si>
  <si>
    <t>អណ្ដែងសាំងខ្មែរ</t>
  </si>
  <si>
    <t>Andaeng Sang Khmer</t>
  </si>
  <si>
    <t>យុលចេក</t>
  </si>
  <si>
    <t>Yul Chek</t>
  </si>
  <si>
    <t>តាសឹង</t>
  </si>
  <si>
    <t>Ta Soeng</t>
  </si>
  <si>
    <t>ក្ដី្ករុន</t>
  </si>
  <si>
    <t>ស្រម៉លើ</t>
  </si>
  <si>
    <t>Srama Leu</t>
  </si>
  <si>
    <t>ធម្មតា</t>
  </si>
  <si>
    <t>Thommoda</t>
  </si>
  <si>
    <t>ស្រម៉ក្រោម</t>
  </si>
  <si>
    <t>Srama Kraom</t>
  </si>
  <si>
    <t>តាស្រែន</t>
  </si>
  <si>
    <t>Ta Sraen</t>
  </si>
  <si>
    <t>ដូនភើ</t>
  </si>
  <si>
    <t>Doun Pheu</t>
  </si>
  <si>
    <t>ព្រឹសលើ</t>
  </si>
  <si>
    <t>Prues Leu</t>
  </si>
  <si>
    <t>ព្រឹសក្រោម</t>
  </si>
  <si>
    <t>Prues Kraom</t>
  </si>
  <si>
    <t>ដំណាក់រាជា</t>
  </si>
  <si>
    <t>Damnak Reachea</t>
  </si>
  <si>
    <t>ក្រាំងស្បែក</t>
  </si>
  <si>
    <t>Krang Sbaek</t>
  </si>
  <si>
    <t>ពញ្ញាឮ</t>
  </si>
  <si>
    <t>ល្វេថ្មី</t>
  </si>
  <si>
    <t>Lve Thmei</t>
  </si>
  <si>
    <t>អូរក្រឡង់ដួល</t>
  </si>
  <si>
    <t>Ou Kralang Duol</t>
  </si>
  <si>
    <t>ធ្នោះ</t>
  </si>
  <si>
    <t>Thnuoh</t>
  </si>
  <si>
    <t>សេរីដួច</t>
  </si>
  <si>
    <t>Serei Duoch</t>
  </si>
  <si>
    <t>ស្រែច្រក</t>
  </si>
  <si>
    <t>Srae Chrak</t>
  </si>
  <si>
    <t>គោកញ័រ</t>
  </si>
  <si>
    <t>Kouk Nhoar</t>
  </si>
  <si>
    <t>Prey Mien</t>
  </si>
  <si>
    <t>ភ្នំថ្នក់</t>
  </si>
  <si>
    <t>Phnum Thnak</t>
  </si>
  <si>
    <t>ដើមផ្ដៀក</t>
  </si>
  <si>
    <t>Daeum Phdiek</t>
  </si>
  <si>
    <t>ត្រពាំងតាមូង</t>
  </si>
  <si>
    <t>Trapeang Ta Moung</t>
  </si>
  <si>
    <t>ស្វាយរំដេង</t>
  </si>
  <si>
    <t>Svay Rumdeng</t>
  </si>
  <si>
    <t>ភ្នំខ្លែង</t>
  </si>
  <si>
    <t>Phnum Khlaeng</t>
  </si>
  <si>
    <t>សំរោងមានជ័យ</t>
  </si>
  <si>
    <t>Samraong Mean Chey</t>
  </si>
  <si>
    <t>Sour Chant</t>
  </si>
  <si>
    <t>ខ្លោងទ្វារ</t>
  </si>
  <si>
    <t>Khlaong Tvear</t>
  </si>
  <si>
    <t>ត្រពាំងខ្នុរ</t>
  </si>
  <si>
    <t>Trapeang Khnor</t>
  </si>
  <si>
    <t>ព្រៃផ្អេរ</t>
  </si>
  <si>
    <t>Prey Ph'er</t>
  </si>
  <si>
    <t>គោកឃ្មោង</t>
  </si>
  <si>
    <t>Kouk Khmoung</t>
  </si>
  <si>
    <t>ព្រៃដកពរ</t>
  </si>
  <si>
    <t>Prey Phlong</t>
  </si>
  <si>
    <t>តាប្រឹម</t>
  </si>
  <si>
    <t>Ta Proem</t>
  </si>
  <si>
    <t>ត្រពាំងពន្លុះ</t>
  </si>
  <si>
    <t>Trapeang Ponluh</t>
  </si>
  <si>
    <t>ក្បាលពោធិ៍</t>
  </si>
  <si>
    <t>Kbal Pou</t>
  </si>
  <si>
    <t>Ou Pou</t>
  </si>
  <si>
    <t>អង្គតាភោគ</t>
  </si>
  <si>
    <t>Angk Ta Phouk</t>
  </si>
  <si>
    <t>អង្គប្រាង្គរ</t>
  </si>
  <si>
    <t>Angk Prangkor</t>
  </si>
  <si>
    <t>ក្រាំងត្នោត</t>
  </si>
  <si>
    <t>Krang Tnaot</t>
  </si>
  <si>
    <t>ស្រះតាកួន</t>
  </si>
  <si>
    <t>Srah Ta Kuon</t>
  </si>
  <si>
    <t>ជីច្រាប</t>
  </si>
  <si>
    <t>Chi Chrab</t>
  </si>
  <si>
    <t>លោក</t>
  </si>
  <si>
    <t>Louk</t>
  </si>
  <si>
    <t>ស្គុល</t>
  </si>
  <si>
    <t>Skul</t>
  </si>
  <si>
    <t>ច្រាំង</t>
  </si>
  <si>
    <t>Chrang</t>
  </si>
  <si>
    <t>ត្រពាំងបបុស្ស</t>
  </si>
  <si>
    <t>Trapeang Babos</t>
  </si>
  <si>
    <t>ម៉ឺនទំរង់</t>
  </si>
  <si>
    <t>Meun Tumrong</t>
  </si>
  <si>
    <t>ព្រៃរុន្ធ</t>
  </si>
  <si>
    <t>ព្រៃចង្រៀក</t>
  </si>
  <si>
    <t>Prey Changriek</t>
  </si>
  <si>
    <t>គោកអំពៅ</t>
  </si>
  <si>
    <t>Kouk Ampov</t>
  </si>
  <si>
    <t>ពុទ្ធសាំ</t>
  </si>
  <si>
    <t>Putth Sam</t>
  </si>
  <si>
    <t>ក្រាំងដៃ</t>
  </si>
  <si>
    <t>Krang Dai</t>
  </si>
  <si>
    <t>ឈើទាលបាក់</t>
  </si>
  <si>
    <t>Chheu Teal Bak</t>
  </si>
  <si>
    <t>ក្រាំងតូច</t>
  </si>
  <si>
    <t>Krang Touch</t>
  </si>
  <si>
    <t>សំណខ្មៅ</t>
  </si>
  <si>
    <t>Samna Khmau</t>
  </si>
  <si>
    <t>ក្រាំងរោង</t>
  </si>
  <si>
    <t>Krang Roung</t>
  </si>
  <si>
    <t>ជ្រុងគ្រីស</t>
  </si>
  <si>
    <t>Chrung Kris</t>
  </si>
  <si>
    <t>ទន្លេ</t>
  </si>
  <si>
    <t>Tonle</t>
  </si>
  <si>
    <t>ឆឹស</t>
  </si>
  <si>
    <t>Choes</t>
  </si>
  <si>
    <t>ជីងោ</t>
  </si>
  <si>
    <t>Chingou</t>
  </si>
  <si>
    <t>កន្ទួតធំ</t>
  </si>
  <si>
    <t>Kantuot Thum</t>
  </si>
  <si>
    <t>កន្ទួតតូច</t>
  </si>
  <si>
    <t>Kantuot Touch</t>
  </si>
  <si>
    <t>អូរជញ្ជៀន</t>
  </si>
  <si>
    <t>Ou Chenhchien</t>
  </si>
  <si>
    <t>ប្រលាន</t>
  </si>
  <si>
    <t>យាងខាងត្បូង</t>
  </si>
  <si>
    <t>Yeang Khang Tbong</t>
  </si>
  <si>
    <t>Thnal Kandal Kraom</t>
  </si>
  <si>
    <t>Thnal Kandal Leu</t>
  </si>
  <si>
    <t>អភិវឌ្ឍន៏</t>
  </si>
  <si>
    <t>Akphivoad</t>
  </si>
  <si>
    <t>យាងខាងជើង</t>
  </si>
  <si>
    <t>Yeang Khang Chheung</t>
  </si>
  <si>
    <t>Thnal Thmey</t>
  </si>
  <si>
    <t>រំចេកខាងកើត</t>
  </si>
  <si>
    <t>Rumchek Khang Kert</t>
  </si>
  <si>
    <t>អូរតាមែង</t>
  </si>
  <si>
    <t>Ou Ta Meng</t>
  </si>
  <si>
    <t>រំចេកខាងលិច</t>
  </si>
  <si>
    <t>Rumchek Khang Lech</t>
  </si>
  <si>
    <t>អូរអង្រែ</t>
  </si>
  <si>
    <t>Ou Angrae</t>
  </si>
  <si>
    <t>ស្លែងពណ៌</t>
  </si>
  <si>
    <t>Slaeng Por</t>
  </si>
  <si>
    <t>អូរស្រម៉</t>
  </si>
  <si>
    <t>Ou SrorMor</t>
  </si>
  <si>
    <t>ទួលស្វាយសែនជ័យ</t>
  </si>
  <si>
    <t>Tuol Svay Saen Chey</t>
  </si>
  <si>
    <t>ឃ្លាំងកណ្ដាល</t>
  </si>
  <si>
    <t>Khleang Kandal</t>
  </si>
  <si>
    <t>ទឹកជប់</t>
  </si>
  <si>
    <t>Tuek Chob</t>
  </si>
  <si>
    <t>ទួលពេ្រច</t>
  </si>
  <si>
    <t>អូរគគីរកណ្ដាល</t>
  </si>
  <si>
    <t>Ou Kokir Kandal</t>
  </si>
  <si>
    <t>អូរគគីរក្រោម</t>
  </si>
  <si>
    <t>Ou Kokir Kraom</t>
  </si>
  <si>
    <t>អូរគគរីលើ</t>
  </si>
  <si>
    <t>Ou Kokir Leu</t>
  </si>
  <si>
    <t>លំទងថ្មី</t>
  </si>
  <si>
    <t>Lumtong Thmei</t>
  </si>
  <si>
    <t>Sror LaoSroang</t>
  </si>
  <si>
    <t>Trapaeng Thom</t>
  </si>
  <si>
    <t>ជប់តាមោក</t>
  </si>
  <si>
    <t>Chub Ta Mok</t>
  </si>
  <si>
    <t>គោកសំព័រ</t>
  </si>
  <si>
    <t>Kork Samphor</t>
  </si>
  <si>
    <t>អំពិលចាស់</t>
  </si>
  <si>
    <t>Ampil Chas</t>
  </si>
  <si>
    <t>រំដួលចាស់</t>
  </si>
  <si>
    <t>Rumduol Chas</t>
  </si>
  <si>
    <t>យ៉ក</t>
  </si>
  <si>
    <t>Yak</t>
  </si>
  <si>
    <t>គោករិទ្ធ</t>
  </si>
  <si>
    <t>Kouk Ritth</t>
  </si>
  <si>
    <t>អំពិលថ្មី</t>
  </si>
  <si>
    <t>Ampil Thmei</t>
  </si>
  <si>
    <t>ជប់គគីរខាងកើត</t>
  </si>
  <si>
    <t>Chob Kokir Khang Kaeut</t>
  </si>
  <si>
    <t>ជប់គគីរខាងលិច</t>
  </si>
  <si>
    <t>Chob Kokir Khang Lech</t>
  </si>
  <si>
    <t>ល្បើករិទ្ធ</t>
  </si>
  <si>
    <t>Lbaeuk Rith</t>
  </si>
  <si>
    <t>ប្រាសាទរំដួល</t>
  </si>
  <si>
    <t>Prasat Rumduol</t>
  </si>
  <si>
    <t>ត្បែងចាស់</t>
  </si>
  <si>
    <t>Tbaeng Chas</t>
  </si>
  <si>
    <t>ត្បែងថ្មី</t>
  </si>
  <si>
    <t>Tbaeng Thmei</t>
  </si>
  <si>
    <t>ដូនទា</t>
  </si>
  <si>
    <t>Doun Tea</t>
  </si>
  <si>
    <t>សុភាព</t>
  </si>
  <si>
    <t>ពង្រតាឡី</t>
  </si>
  <si>
    <t>Pongro Ta Lei</t>
  </si>
  <si>
    <t>ហាលៀមសែនជ័យ</t>
  </si>
  <si>
    <t>Ha Leam Saenchey</t>
  </si>
  <si>
    <t>ច័ន្ទក្រហមសែនជ័យ</t>
  </si>
  <si>
    <t>Chan Krohorm Saenchey</t>
  </si>
  <si>
    <t>តេជោអូរដា</t>
  </si>
  <si>
    <t>Decho Ou Da</t>
  </si>
  <si>
    <t>រំដួលសែនជ័យ</t>
  </si>
  <si>
    <t>Rumdul Saenchey</t>
  </si>
  <si>
    <t>ប្រាសាទល្បើក</t>
  </si>
  <si>
    <t>Prasat Lbaeuk</t>
  </si>
  <si>
    <t>ពោធិថ្មី</t>
  </si>
  <si>
    <t>ប្រាសាទបី</t>
  </si>
  <si>
    <t>Prasat Bei</t>
  </si>
  <si>
    <t>ពោធិចាស់</t>
  </si>
  <si>
    <t>Pou Chas</t>
  </si>
  <si>
    <t>គោកកំប៉ុល</t>
  </si>
  <si>
    <t>Kouk Kampol</t>
  </si>
  <si>
    <t>គោកកប្បាស</t>
  </si>
  <si>
    <t>Kouk Kabbas</t>
  </si>
  <si>
    <t>កន្ទុយជូន</t>
  </si>
  <si>
    <t>Kantuy Chun</t>
  </si>
  <si>
    <t>រស្មីសូភី</t>
  </si>
  <si>
    <t>Reaksmei Souphi</t>
  </si>
  <si>
    <t>សំរោងទាប</t>
  </si>
  <si>
    <t>Samraong Teab</t>
  </si>
  <si>
    <t>ទំនប់ចាស់</t>
  </si>
  <si>
    <t>Tumnob Chas</t>
  </si>
  <si>
    <t>យាយទេព</t>
  </si>
  <si>
    <t>Yeay Tep</t>
  </si>
  <si>
    <t>Trapaeng Svay</t>
  </si>
  <si>
    <t>Pur Sen Chey</t>
  </si>
  <si>
    <t>ម៉ាលីស្រោង</t>
  </si>
  <si>
    <t>Maly Stroang</t>
  </si>
  <si>
    <t>ក្រឡសែនជ័យ</t>
  </si>
  <si>
    <t>Kralor Sen Chey</t>
  </si>
  <si>
    <t>ឈើស្លាប់</t>
  </si>
  <si>
    <t>Chheu Slab</t>
  </si>
  <si>
    <t>Monorum</t>
  </si>
  <si>
    <t>ប្រាសាទអូរទង</t>
  </si>
  <si>
    <t>Prasat Ou Tong</t>
  </si>
  <si>
    <t>Bos Thom</t>
  </si>
  <si>
    <t>សែនមនោរម្យ១</t>
  </si>
  <si>
    <t>Saen Monorom 1</t>
  </si>
  <si>
    <t>សែនមនោរម្យ២</t>
  </si>
  <si>
    <t>Saen Monorom 2</t>
  </si>
  <si>
    <t>ស៊ីលៀម</t>
  </si>
  <si>
    <t>Siliem</t>
  </si>
  <si>
    <t>រនាមធំ</t>
  </si>
  <si>
    <t>Roneam Thum</t>
  </si>
  <si>
    <t>សាលារ៉ាង</t>
  </si>
  <si>
    <t>Sala Rang</t>
  </si>
  <si>
    <t>កញ្រ្ជៀប</t>
  </si>
  <si>
    <t>Kanhchrieb</t>
  </si>
  <si>
    <t>សិទ្ធិសេរី</t>
  </si>
  <si>
    <t>Sith Serei</t>
  </si>
  <si>
    <t>តានេស</t>
  </si>
  <si>
    <t>Ta Nes</t>
  </si>
  <si>
    <t>គោកសង្គើច</t>
  </si>
  <si>
    <t>Kouk Sangkaeuch</t>
  </si>
  <si>
    <t>តាហាំ</t>
  </si>
  <si>
    <t>Ta Ham</t>
  </si>
  <si>
    <t>ថ្មដូន</t>
  </si>
  <si>
    <t>Thma Doun</t>
  </si>
  <si>
    <t>តាមាន់សែនជ័យ</t>
  </si>
  <si>
    <t>Tamoan Saenchey</t>
  </si>
  <si>
    <t>តាណូក</t>
  </si>
  <si>
    <t>Ta Nouk</t>
  </si>
  <si>
    <t>គោកត្រាង</t>
  </si>
  <si>
    <t>Kouk Trang</t>
  </si>
  <si>
    <t>ឆ្កែស្រែង</t>
  </si>
  <si>
    <t>Chhkae Sraeng</t>
  </si>
  <si>
    <t>ក</t>
  </si>
  <si>
    <t>Ka</t>
  </si>
  <si>
    <t>ឈក</t>
  </si>
  <si>
    <t>Chhork</t>
  </si>
  <si>
    <t>អាតោ</t>
  </si>
  <si>
    <t>Ah Toa</t>
  </si>
  <si>
    <t>បាត់ថ្កៅ</t>
  </si>
  <si>
    <t>Bat Thkao</t>
  </si>
  <si>
    <t>Banteay Thmey</t>
  </si>
  <si>
    <t>គោកស្ពាន</t>
  </si>
  <si>
    <t>Kouk Spean</t>
  </si>
  <si>
    <t>គោកសំរេច</t>
  </si>
  <si>
    <t>Kouk Samrech</t>
  </si>
  <si>
    <t>រលំវែង</t>
  </si>
  <si>
    <t>Rolum Veaeng</t>
  </si>
  <si>
    <t>គោកបន្ទាត់បោះ</t>
  </si>
  <si>
    <t>Kouk Bantoat Baoh</t>
  </si>
  <si>
    <t>Kouk Thom</t>
  </si>
  <si>
    <t>កណ្តោលដុំ</t>
  </si>
  <si>
    <t>បន្ទាយជ័រ</t>
  </si>
  <si>
    <t>Banteay Choar</t>
  </si>
  <si>
    <t>ព្រៃនគរ</t>
  </si>
  <si>
    <t>Prey Nokor</t>
  </si>
  <si>
    <t>រំដួលវាសនា</t>
  </si>
  <si>
    <t>Rumduol Veasna</t>
  </si>
  <si>
    <t>កសិ-ទេពពោធិវង្ស</t>
  </si>
  <si>
    <t>Kakse-Tepporthivong</t>
  </si>
  <si>
    <t>ខ្នាចឫស្សី</t>
  </si>
  <si>
    <t>Khnach  Ruessei</t>
  </si>
  <si>
    <t>ត្រពាំងម្អមសែនជ័យ</t>
  </si>
  <si>
    <t>Trapeang Maom Saen Chey</t>
  </si>
  <si>
    <t>ភ្លង់ចាស់</t>
  </si>
  <si>
    <t>Phlong Chas</t>
  </si>
  <si>
    <t>ភ្លង់ថ្មី</t>
  </si>
  <si>
    <t>Phlong Thmei</t>
  </si>
  <si>
    <t>តាម៉ាន</t>
  </si>
  <si>
    <t>Ta Man</t>
  </si>
  <si>
    <t>គោកប្រាសាទ</t>
  </si>
  <si>
    <t>Kouk Prasat</t>
  </si>
  <si>
    <t>គីរីវ័័ន្ដ</t>
  </si>
  <si>
    <t>Kirivoant</t>
  </si>
  <si>
    <t>ចំប៉ាសុខ</t>
  </si>
  <si>
    <t>Champa Sokh</t>
  </si>
  <si>
    <t>ផ្អុង</t>
  </si>
  <si>
    <t>Ph'ong</t>
  </si>
  <si>
    <t>ឈើក្រំ</t>
  </si>
  <si>
    <t>Chheu Kram</t>
  </si>
  <si>
    <t>អូរពក</t>
  </si>
  <si>
    <t>Ou Pok</t>
  </si>
  <si>
    <t>Dorng Tong</t>
  </si>
  <si>
    <t>រំដួលជើងភ្នំ</t>
  </si>
  <si>
    <t>Romdoul Cheungphnom</t>
  </si>
  <si>
    <t>ឈូកមាស</t>
  </si>
  <si>
    <t>Chhouk meas</t>
  </si>
  <si>
    <t>គោកឈូក</t>
  </si>
  <si>
    <t>Kouk Chhuk</t>
  </si>
  <si>
    <t>គោកភ្លុក</t>
  </si>
  <si>
    <t>Kouk Phluk</t>
  </si>
  <si>
    <t>ត្រពាំងទូង</t>
  </si>
  <si>
    <t>Trapeang Toung</t>
  </si>
  <si>
    <t>គោកអម្ពិល</t>
  </si>
  <si>
    <t>ស្រះព្រិច</t>
  </si>
  <si>
    <t>Sras Prich</t>
  </si>
  <si>
    <t>ជ្រឹងខាងកើត</t>
  </si>
  <si>
    <t>Chrueng Khang Kaeut</t>
  </si>
  <si>
    <t>ជ្រឹងខាងលិច</t>
  </si>
  <si>
    <t>Chrueng Khang Lech</t>
  </si>
  <si>
    <t>Boss</t>
  </si>
  <si>
    <t>គោកចាន់រី</t>
  </si>
  <si>
    <t>Kouk Chanry</t>
  </si>
  <si>
    <t>សំរោងសែនជ័យ១</t>
  </si>
  <si>
    <t>Samroang Saenchey 1</t>
  </si>
  <si>
    <t>សំរោងសែនជ័យ២</t>
  </si>
  <si>
    <t>Samroang Saenchey 2</t>
  </si>
  <si>
    <t>ដូនកែន</t>
  </si>
  <si>
    <t>Doun Kaen</t>
  </si>
  <si>
    <t>ពុល</t>
  </si>
  <si>
    <t>Pul</t>
  </si>
  <si>
    <t>គោកគរ</t>
  </si>
  <si>
    <t>Kouk Kor</t>
  </si>
  <si>
    <t>គោករំដួល</t>
  </si>
  <si>
    <t>Kouk Rumduol</t>
  </si>
  <si>
    <t>ឆ្អើប</t>
  </si>
  <si>
    <t>Chh'aeub</t>
  </si>
  <si>
    <t>Ou Kansaeng</t>
  </si>
  <si>
    <t>បាក់នឹម</t>
  </si>
  <si>
    <t>Bak Nuem</t>
  </si>
  <si>
    <t>បុរីរដ្ឋបាល</t>
  </si>
  <si>
    <t>Borei Rothbal</t>
  </si>
  <si>
    <t>ដូនកែវសែនជ័យ</t>
  </si>
  <si>
    <t xml:space="preserve">Doun Keosenchey </t>
  </si>
  <si>
    <t>Akphivodth</t>
  </si>
  <si>
    <t>Derm Chrey</t>
  </si>
  <si>
    <t>គីរីមង្គល</t>
  </si>
  <si>
    <t>Kiri Mongkol</t>
  </si>
  <si>
    <t>រួតចំប៉ី</t>
  </si>
  <si>
    <t>Ruot Champei</t>
  </si>
  <si>
    <t>Sras Teuk</t>
  </si>
  <si>
    <t>អូរខ្លាឃ្មុំ</t>
  </si>
  <si>
    <t>Ou Khla khmum</t>
  </si>
  <si>
    <t>សុខសិរី</t>
  </si>
  <si>
    <t>Sokh Serei</t>
  </si>
  <si>
    <t>ទួលប្រសើរ</t>
  </si>
  <si>
    <t>Tuol Prasaeur</t>
  </si>
  <si>
    <t>ច្រោក</t>
  </si>
  <si>
    <t>Chraok</t>
  </si>
  <si>
    <t>អូរជីក</t>
  </si>
  <si>
    <t>Ou Chik</t>
  </si>
  <si>
    <t>ផ្តៀកជ្រុំ</t>
  </si>
  <si>
    <t>Phdeak Chrum</t>
  </si>
  <si>
    <t>Thnol Keng</t>
  </si>
  <si>
    <t>Por Pel</t>
  </si>
  <si>
    <t>ខ្នងទួលមានជ័យ</t>
  </si>
  <si>
    <t>Knong Tuol Mean Chey</t>
  </si>
  <si>
    <t>តាម៉ូតមានជ័យ</t>
  </si>
  <si>
    <t>Ta Mod Mean Chey</t>
  </si>
  <si>
    <t>ពពេលសែនជ័យ</t>
  </si>
  <si>
    <t>Popel Saenchey</t>
  </si>
  <si>
    <t>Ou svay</t>
  </si>
  <si>
    <t>សែនសំ</t>
  </si>
  <si>
    <t>Sen Sam</t>
  </si>
  <si>
    <t>ទំនប់អភិវឌ្ឍន៍</t>
  </si>
  <si>
    <t>Toumnoub Akphivorth</t>
  </si>
  <si>
    <t>ត្រាំប៉ោង</t>
  </si>
  <si>
    <t>Tram Paong</t>
  </si>
  <si>
    <t>ត្រាំចាន</t>
  </si>
  <si>
    <t>Tram Chan</t>
  </si>
  <si>
    <t>ត្រាំប៉ោងខាងត្បូង</t>
  </si>
  <si>
    <t>Tram Paong Khang Tboung</t>
  </si>
  <si>
    <t>ប្រាសាទក្រហមសែនជ័យ</t>
  </si>
  <si>
    <t>Prasat Krohom Saenchey</t>
  </si>
  <si>
    <t>ជ័យនិវត្ដន៍</t>
  </si>
  <si>
    <t>Chey Nivoat</t>
  </si>
  <si>
    <t>ព្រៃស្អាក</t>
  </si>
  <si>
    <t>Prey S'ak</t>
  </si>
  <si>
    <t>ទួលតាសេក</t>
  </si>
  <si>
    <t>Tuol Ta Sek</t>
  </si>
  <si>
    <t>O Saom</t>
  </si>
  <si>
    <t>ស្រែកណ្តាល</t>
  </si>
  <si>
    <t>Sre Korndal</t>
  </si>
  <si>
    <t>ពានមាស</t>
  </si>
  <si>
    <t>Pean Meas</t>
  </si>
  <si>
    <t>Sre Krorsang</t>
  </si>
  <si>
    <t>Ou Romdeng</t>
  </si>
  <si>
    <t>De Chor Akpiwat</t>
  </si>
  <si>
    <t>អំពេង</t>
  </si>
  <si>
    <t>Ampeng</t>
  </si>
  <si>
    <t>ទួលសាងាំ</t>
  </si>
  <si>
    <t>Tuol Sangam</t>
  </si>
  <si>
    <t>កោះសោម</t>
  </si>
  <si>
    <t>Kaoh Saom</t>
  </si>
  <si>
    <t>ព្រៃតាកុយ</t>
  </si>
  <si>
    <t>Prey Ta Koy</t>
  </si>
  <si>
    <t>ភ្នំលាវ</t>
  </si>
  <si>
    <t>Phnum Leav</t>
  </si>
  <si>
    <t>រនេស</t>
  </si>
  <si>
    <t>Rones</t>
  </si>
  <si>
    <t>ចំការបី</t>
  </si>
  <si>
    <t>Chamkar Bei</t>
  </si>
  <si>
    <t>Chamka Chek</t>
  </si>
  <si>
    <t>អន្ទង់ស</t>
  </si>
  <si>
    <t>Antung Sar</t>
  </si>
  <si>
    <t>កែវក្រសាំង</t>
  </si>
  <si>
    <t>Kaev Krasang</t>
  </si>
  <si>
    <t>អូរក្រសា</t>
  </si>
  <si>
    <t>ប៉ាហ៊ីត្បូង</t>
  </si>
  <si>
    <t>Pahi Tboung</t>
  </si>
  <si>
    <t>អូរតាពុកលើ</t>
  </si>
  <si>
    <t>Ou Ta Puk Leu</t>
  </si>
  <si>
    <t>អូរតាប្រាង</t>
  </si>
  <si>
    <t>Ou Ta Prang</t>
  </si>
  <si>
    <t>សួនអំពៅលិច</t>
  </si>
  <si>
    <t>Suon Ampov Lech</t>
  </si>
  <si>
    <t>សួនអំំពៅកើត</t>
  </si>
  <si>
    <t>Suon Ampov kaeut</t>
  </si>
  <si>
    <t>តាង៉ែនលើ</t>
  </si>
  <si>
    <t>Ta Ngaen Leu</t>
  </si>
  <si>
    <t>បឌិននៀវ</t>
  </si>
  <si>
    <t>Badin Niev</t>
  </si>
  <si>
    <t>ទួលខៀវ</t>
  </si>
  <si>
    <t>Tuol Khiev</t>
  </si>
  <si>
    <t>ប៉ាហ៊ីជើង</t>
  </si>
  <si>
    <t>Pahi Cheung</t>
  </si>
  <si>
    <t>ពេជ្យគិរី</t>
  </si>
  <si>
    <t>Pech Kiri</t>
  </si>
  <si>
    <t>Teok Phos</t>
  </si>
  <si>
    <t>កូនភ្នំ</t>
  </si>
  <si>
    <t>Koun Phnum</t>
  </si>
  <si>
    <t>ក្បាលព្រលាន</t>
  </si>
  <si>
    <t>Kbal Pralean</t>
  </si>
  <si>
    <t>អូរប្រើស</t>
  </si>
  <si>
    <t>Ou Preus</t>
  </si>
  <si>
    <t>អូរខ្ទីង</t>
  </si>
  <si>
    <t>Ou Kting</t>
  </si>
  <si>
    <t>ព្រៃមង្គល</t>
  </si>
  <si>
    <t>Prey Mongkul</t>
  </si>
  <si>
    <t>ប៉ាងរលឹម</t>
  </si>
  <si>
    <t>Pang Rolem</t>
  </si>
  <si>
    <t>ចំការកាហ្វេ</t>
  </si>
  <si>
    <t>Chamkar Kaphe</t>
  </si>
  <si>
    <t>អូរច្រាកណ្ដាល</t>
  </si>
  <si>
    <t>Ou Chra Kandal</t>
  </si>
  <si>
    <t>អូរច្រាកើត</t>
  </si>
  <si>
    <t>Ou Chra Kaeut</t>
  </si>
  <si>
    <t>អូរច្រាលើ</t>
  </si>
  <si>
    <t>Ou Chra Leu</t>
  </si>
  <si>
    <t>អូរតាពុកក្រោម</t>
  </si>
  <si>
    <t>Ou Ta Puk Kraom</t>
  </si>
  <si>
    <t>អូរពឺត</t>
  </si>
  <si>
    <t>Ou Peut</t>
  </si>
  <si>
    <t>ទួលស្រឡៅ</t>
  </si>
  <si>
    <t>Tuol Sralau</t>
  </si>
  <si>
    <t>ទួលនិមិត្ដ</t>
  </si>
  <si>
    <t>Tuol Nimitt</t>
  </si>
  <si>
    <t>អូរច្រារលិច</t>
  </si>
  <si>
    <t>Ou Chra Lech</t>
  </si>
  <si>
    <t>Roungchak</t>
  </si>
  <si>
    <t>បរតាំងស៊ូ</t>
  </si>
  <si>
    <t>Bar Tangsu</t>
  </si>
  <si>
    <t>បរហ៊ុយខ្មែរជើង</t>
  </si>
  <si>
    <t>Bar Huy Khmer Cheung</t>
  </si>
  <si>
    <t>បរហ៊ុយខ្មែរត្បូង</t>
  </si>
  <si>
    <t>Bar Huy Khmer Tboung</t>
  </si>
  <si>
    <t>ភ្នំស្ពង់</t>
  </si>
  <si>
    <t>Phnum Spong</t>
  </si>
  <si>
    <t>ភ្នំកុយ</t>
  </si>
  <si>
    <t>Phnum Koy</t>
  </si>
  <si>
    <t>ស្រែអន្ទាក់</t>
  </si>
  <si>
    <t>Srae Anteak</t>
  </si>
  <si>
    <t>អូរឬស្សីក្រោម</t>
  </si>
  <si>
    <t>Ou Ruessei Kraom</t>
  </si>
  <si>
    <t>ភ្នំក្រិញ</t>
  </si>
  <si>
    <t>Phnum Krenh</t>
  </si>
  <si>
    <t>អូរកន្ឋៀងវ៉ា</t>
  </si>
  <si>
    <t>Ou Kanthieng Va</t>
  </si>
  <si>
    <t>បាយសី</t>
  </si>
  <si>
    <t>Bay Sei</t>
  </si>
  <si>
    <t>ដីស្អិត</t>
  </si>
  <si>
    <t>Dei S'et</t>
  </si>
  <si>
    <t>អូរដូនតាក្រោម</t>
  </si>
  <si>
    <t>Ou Dounta Kraom</t>
  </si>
  <si>
    <t>ព្រៃសន្ទះ</t>
  </si>
  <si>
    <t>Prey Santeah</t>
  </si>
  <si>
    <t>អូរដូនតាលើ</t>
  </si>
  <si>
    <t>Ou Dounta Leu</t>
  </si>
  <si>
    <t>ផ្ទះស្បូវ</t>
  </si>
  <si>
    <t>Phteah Sbov</t>
  </si>
  <si>
    <t>ដីសថ្មី</t>
  </si>
  <si>
    <t>Dei Sa Thmei</t>
  </si>
  <si>
    <t>អន្លង់រក្សា</t>
  </si>
  <si>
    <t>Anlong Reaksar</t>
  </si>
  <si>
    <t>តាង៉ែនក្រោម</t>
  </si>
  <si>
    <t>Ta Ngaen Kraom</t>
  </si>
  <si>
    <t>បុសស្អំ</t>
  </si>
  <si>
    <t>Bos S'am</t>
  </si>
  <si>
    <t>បឹងព្រលិត</t>
  </si>
  <si>
    <t>Boeng Prolit</t>
  </si>
  <si>
    <t>រថក្រោះឆេះ</t>
  </si>
  <si>
    <t>Rathkraoh Chheh</t>
  </si>
  <si>
    <t>អូររអិល</t>
  </si>
  <si>
    <t>Ou Ro'el</t>
  </si>
  <si>
    <t>ផ្សារព្រំ</t>
  </si>
  <si>
    <t>Phsar Prum</t>
  </si>
  <si>
    <t>អូរឈើក្រំ</t>
  </si>
  <si>
    <t>Ou Chheu Kram</t>
  </si>
  <si>
    <t>ស្រង់មានជ័យ</t>
  </si>
  <si>
    <t>Srong Meanchey</t>
  </si>
  <si>
    <t>អណ្តូងថ្ម</t>
  </si>
  <si>
    <t>Andoung Thmar</t>
  </si>
  <si>
    <t>ផ្សារព្រំជើង</t>
  </si>
  <si>
    <t>Phsar Prum Choeung</t>
  </si>
  <si>
    <t>Boeng Trakuon</t>
  </si>
  <si>
    <t>អូរឫស្សីលើ</t>
  </si>
  <si>
    <t>Ou Ruessei Leu</t>
  </si>
  <si>
    <t>អូរទឹកភ្លាវ</t>
  </si>
  <si>
    <t>Ou Teuk Pleav</t>
  </si>
  <si>
    <t>អូរចិតប្រាំ</t>
  </si>
  <si>
    <t>Ou Chet Pram</t>
  </si>
  <si>
    <t>ស្រះពីរ</t>
  </si>
  <si>
    <t>Sras Pir</t>
  </si>
  <si>
    <t>តាមាឃចាស់</t>
  </si>
  <si>
    <t>Ta Meakh Chas</t>
  </si>
  <si>
    <t>តាមាឃថ្មី</t>
  </si>
  <si>
    <t>Ta Meakh Thmei</t>
  </si>
  <si>
    <t>ជាចកើត</t>
  </si>
  <si>
    <t>Cheach Kaeut</t>
  </si>
  <si>
    <t>ជាចជើង</t>
  </si>
  <si>
    <t>Cheach Cheung</t>
  </si>
  <si>
    <t>ជាចធំ</t>
  </si>
  <si>
    <t>Cheach Thum</t>
  </si>
  <si>
    <t>ចារស្ទឹងតាថុក</t>
  </si>
  <si>
    <t>Char Stueng Ta Thok</t>
  </si>
  <si>
    <t>ចារធំ</t>
  </si>
  <si>
    <t>Char Thum</t>
  </si>
  <si>
    <t>ចារស្វាយប៉ាក់</t>
  </si>
  <si>
    <t>Char Svay Pak</t>
  </si>
  <si>
    <t>ពន្លាក</t>
  </si>
  <si>
    <t>Ponleak</t>
  </si>
  <si>
    <t>ជ្រៃភ្លូក</t>
  </si>
  <si>
    <t>Chrey Phluk</t>
  </si>
  <si>
    <t>ស្វាយពពាល</t>
  </si>
  <si>
    <t>Svay Popeal</t>
  </si>
  <si>
    <t>ជ័យសម្បត្ដិ</t>
  </si>
  <si>
    <t>Chey Sambatt</t>
  </si>
  <si>
    <t>សញ្ជ័យសែន</t>
  </si>
  <si>
    <t>Sach Chey Sen</t>
  </si>
  <si>
    <t>Trapaeng Rumdul</t>
  </si>
  <si>
    <t>ស៊ងឃ្វាង</t>
  </si>
  <si>
    <t>Sorng Khveang</t>
  </si>
  <si>
    <t>វាលអណ្ដើក</t>
  </si>
  <si>
    <t>Veal Andaeuk</t>
  </si>
  <si>
    <t>អណ្ដូងល្ងៀង</t>
  </si>
  <si>
    <t>Andoung Lngieng</t>
  </si>
  <si>
    <t>ទួលប្រោះ</t>
  </si>
  <si>
    <t>Tuol Praoh</t>
  </si>
  <si>
    <t>ជីធាង</t>
  </si>
  <si>
    <t>Chi Theang</t>
  </si>
  <si>
    <t>ឈូងតាសៅ</t>
  </si>
  <si>
    <t>Chhung Ta Sau</t>
  </si>
  <si>
    <t>សេដាសែនជ័យ</t>
  </si>
  <si>
    <t>Seda Sen Chey</t>
  </si>
  <si>
    <t>រពាក់ ១</t>
  </si>
  <si>
    <t>Rum Peak 1</t>
  </si>
  <si>
    <t>រពាក់ ២</t>
  </si>
  <si>
    <t>Rum Peak 2</t>
  </si>
  <si>
    <t>រពាក់ ៣</t>
  </si>
  <si>
    <t>Rum Peak 3</t>
  </si>
  <si>
    <t>ខ្នាចជុំ</t>
  </si>
  <si>
    <t>Khnach Chum</t>
  </si>
  <si>
    <t>ដង្ហា</t>
  </si>
  <si>
    <t>Dangha</t>
  </si>
  <si>
    <t>អណ្តូងចំបក់</t>
  </si>
  <si>
    <t>Andoung Cham Bok</t>
  </si>
  <si>
    <t>សែនជុំ</t>
  </si>
  <si>
    <t>Sen Chum</t>
  </si>
  <si>
    <t>សែនចម្រើន</t>
  </si>
  <si>
    <t>Sen Chamroeun</t>
  </si>
  <si>
    <t>បេងថ្មី</t>
  </si>
  <si>
    <t>Beng Thmei</t>
  </si>
  <si>
    <t>ព្រែកជ័រ</t>
  </si>
  <si>
    <t>Praek Chor</t>
  </si>
  <si>
    <t>Tnoal Kaeng</t>
  </si>
  <si>
    <t>អណ្តូងពេជ្រ</t>
  </si>
  <si>
    <t>បង្ហើខ្លែង</t>
  </si>
  <si>
    <t>Banghaeu Khlaeng</t>
  </si>
  <si>
    <t>ប្រឡោះ</t>
  </si>
  <si>
    <t>Pralaoh</t>
  </si>
  <si>
    <t>កំប្រើស</t>
  </si>
  <si>
    <t>Kampraeus</t>
  </si>
  <si>
    <t>បុស្នោរ</t>
  </si>
  <si>
    <t>Bos Snaor</t>
  </si>
  <si>
    <t>ជីទ្រុន</t>
  </si>
  <si>
    <t>Chi Trun</t>
  </si>
  <si>
    <t>ទួលសំបូរណ៍</t>
  </si>
  <si>
    <t>ជ័យសុខសាន្ត</t>
  </si>
  <si>
    <t>Chey Sok San</t>
  </si>
  <si>
    <t>សែនមនោរ័ត្ន</t>
  </si>
  <si>
    <t>Sen Monorath</t>
  </si>
  <si>
    <t>ជាំត្រកួន</t>
  </si>
  <si>
    <t>Choam Trakuon</t>
  </si>
  <si>
    <t>ស្រែវែង</t>
  </si>
  <si>
    <t>Srae Veaeng</t>
  </si>
  <si>
    <t>ត្របែកថ្មី</t>
  </si>
  <si>
    <t>Trabaek Thmei</t>
  </si>
  <si>
    <t>ផ្កាដូង</t>
  </si>
  <si>
    <t>Phka Doung</t>
  </si>
  <si>
    <t>ក្របីក្រៀក</t>
  </si>
  <si>
    <t>Krabei Kriek</t>
  </si>
  <si>
    <t>ច្រវ៉ាក់ដែក</t>
  </si>
  <si>
    <t>Chravak Daek</t>
  </si>
  <si>
    <t>បារ៉ាយ</t>
  </si>
  <si>
    <t>រួមវិញ</t>
  </si>
  <si>
    <t>Ruom Vinh</t>
  </si>
  <si>
    <t>ស្រះត្រកួន</t>
  </si>
  <si>
    <t>Srah Trakuon</t>
  </si>
  <si>
    <t>Preaek Ta Hob</t>
  </si>
  <si>
    <t>ស្វាយតំណាក់</t>
  </si>
  <si>
    <t>កោះបីពៃ</t>
  </si>
  <si>
    <t>Kaoh Bei Pey</t>
  </si>
  <si>
    <t>កោះត្រែង</t>
  </si>
  <si>
    <t>Kaoh Traeng</t>
  </si>
  <si>
    <t>កោះម៉ឺននង់</t>
  </si>
  <si>
    <t>Kaoh Meun Nong</t>
  </si>
  <si>
    <t>ជួរកណ្ដាល</t>
  </si>
  <si>
    <t>Chuor Kandal</t>
  </si>
  <si>
    <t>ក្រូចឆ្មារលើ</t>
  </si>
  <si>
    <t>Krouch Chhmar Leu</t>
  </si>
  <si>
    <t>ក្រូចឆ្មារក្រោម</t>
  </si>
  <si>
    <t>Krouch Chhmar Kraom</t>
  </si>
  <si>
    <t>ខ្សាច់ប្រឆេះលើ</t>
  </si>
  <si>
    <t>Khsach Prachheh Leu</t>
  </si>
  <si>
    <t>ខ្សាច់ប្រឆេះកណ្ដាល</t>
  </si>
  <si>
    <t>Khsach Prachheh Kandal</t>
  </si>
  <si>
    <t>ខ្សាច់ប្រឆេះក្រោម</t>
  </si>
  <si>
    <t>Khsach Prachheh Kraom</t>
  </si>
  <si>
    <t>សោយ ១</t>
  </si>
  <si>
    <t>Saoy Muoy</t>
  </si>
  <si>
    <t>សោយ ២</t>
  </si>
  <si>
    <t>Saoy Pir</t>
  </si>
  <si>
    <t>កោះផល់</t>
  </si>
  <si>
    <t>Kaoh Phal</t>
  </si>
  <si>
    <t>ប៉ើស</t>
  </si>
  <si>
    <t>Peus</t>
  </si>
  <si>
    <t>ទួលសម្បត្ដិ</t>
  </si>
  <si>
    <t>Tuol Sambatt</t>
  </si>
  <si>
    <t>ក្ដុលកណ្ដាល</t>
  </si>
  <si>
    <t>Kdol Kandal</t>
  </si>
  <si>
    <t>ទ្រាទី ១</t>
  </si>
  <si>
    <t>TreaTi Muoy</t>
  </si>
  <si>
    <t>ទ្រាទី ២</t>
  </si>
  <si>
    <t>Trea Ti Pir</t>
  </si>
  <si>
    <t>ទ្រាទី ៣</t>
  </si>
  <si>
    <t>Trea Ti Bei</t>
  </si>
  <si>
    <t>ទ្រាទី ៤</t>
  </si>
  <si>
    <t>Trea Ti Buon</t>
  </si>
  <si>
    <t>ទ្រាទី ៥</t>
  </si>
  <si>
    <t>Trea Ti Pram</t>
  </si>
  <si>
    <t>ទួលអុក</t>
  </si>
  <si>
    <t>Tuol Ok</t>
  </si>
  <si>
    <t>មុខភ្នំ</t>
  </si>
  <si>
    <t>Mukh Phnum</t>
  </si>
  <si>
    <t>ទូលតាកោ</t>
  </si>
  <si>
    <t>Sangkum Mean Chey</t>
  </si>
  <si>
    <t>ជើងច្រង់</t>
  </si>
  <si>
    <t>Cheung Chrang</t>
  </si>
  <si>
    <t>តាប៉ាវ</t>
  </si>
  <si>
    <t>Ta Pav</t>
  </si>
  <si>
    <t>បីម៉ែត្រ</t>
  </si>
  <si>
    <t>Bei Maetr</t>
  </si>
  <si>
    <t>ភពថ្មី</t>
  </si>
  <si>
    <t>Phop Thmei</t>
  </si>
  <si>
    <t>ស្រែតានងលិច</t>
  </si>
  <si>
    <t>Srae Ta Nong Lech</t>
  </si>
  <si>
    <t>ស្រែតានងកើត</t>
  </si>
  <si>
    <t>Srae Ta Nong Kaeut</t>
  </si>
  <si>
    <t>ស្អំ</t>
  </si>
  <si>
    <t>S'am</t>
  </si>
  <si>
    <t>តាឡូ</t>
  </si>
  <si>
    <t>កន្ដ្រើយ</t>
  </si>
  <si>
    <t>Kantraeuy</t>
  </si>
  <si>
    <t>អំផុល</t>
  </si>
  <si>
    <t>Amphol</t>
  </si>
  <si>
    <t>ខ្លុងត្បូង</t>
  </si>
  <si>
    <t>Khlong Tboung</t>
  </si>
  <si>
    <t>ងៀវ</t>
  </si>
  <si>
    <t>Ngiev</t>
  </si>
  <si>
    <t>លាចក្រោម</t>
  </si>
  <si>
    <t>Leach Kraom</t>
  </si>
  <si>
    <t>លាចលើ</t>
  </si>
  <si>
    <t>Leach Leu</t>
  </si>
  <si>
    <t>បឹងជ្រោង</t>
  </si>
  <si>
    <t>Boeng Chroung</t>
  </si>
  <si>
    <t>ជាំអំពិល</t>
  </si>
  <si>
    <t>Choam Ampil</t>
  </si>
  <si>
    <t>ជើង</t>
  </si>
  <si>
    <t>Cheung</t>
  </si>
  <si>
    <t>មង់</t>
  </si>
  <si>
    <t>Mong</t>
  </si>
  <si>
    <t>ពព្លាំ</t>
  </si>
  <si>
    <t>Poploam</t>
  </si>
  <si>
    <t>ស្ទឹងអង្កាម</t>
  </si>
  <si>
    <t>Stueng Angkam</t>
  </si>
  <si>
    <t>ក្រវៀនធំ</t>
  </si>
  <si>
    <t>Kravien Thum</t>
  </si>
  <si>
    <t>ក្រវៀនជើង</t>
  </si>
  <si>
    <t>Kravien Cheung</t>
  </si>
  <si>
    <t>សាទុំ</t>
  </si>
  <si>
    <t>Satum</t>
  </si>
  <si>
    <t>ថ្មតាដោក</t>
  </si>
  <si>
    <t>Thma Ta Daok</t>
  </si>
  <si>
    <t>ក្បាលស្លែង</t>
  </si>
  <si>
    <t>Kbal Slaeng</t>
  </si>
  <si>
    <t>ម្ខោះ</t>
  </si>
  <si>
    <t>Mkhaoh</t>
  </si>
  <si>
    <t>ម្រាន់</t>
  </si>
  <si>
    <t>Mroan</t>
  </si>
  <si>
    <t>ថ្មដារ</t>
  </si>
  <si>
    <t>Thma Dar</t>
  </si>
  <si>
    <t>ឃ្មួរ</t>
  </si>
  <si>
    <t>Khmuor</t>
  </si>
  <si>
    <t>បង្ហើយហួស</t>
  </si>
  <si>
    <t>Banghaeuy Huos</t>
  </si>
  <si>
    <t>ជីប្លុក</t>
  </si>
  <si>
    <t>Chi Plok</t>
  </si>
  <si>
    <t>ជ្រៃឡើង</t>
  </si>
  <si>
    <t>Chrey Laeung</t>
  </si>
  <si>
    <t>ស្រែលើសែនជ័យ</t>
  </si>
  <si>
    <t>Sre Leu Meanchey</t>
  </si>
  <si>
    <t>តាម៉ៅជើង</t>
  </si>
  <si>
    <t>Ta Mau  Cheung</t>
  </si>
  <si>
    <t>តាម៉ៅកើត</t>
  </si>
  <si>
    <t>Ta Mau Kaeut</t>
  </si>
  <si>
    <t>ជំនុំំពល</t>
  </si>
  <si>
    <t>Chumnum Pol</t>
  </si>
  <si>
    <t>Sampov Loun</t>
  </si>
  <si>
    <t>អង្កាំ</t>
  </si>
  <si>
    <t>Angkam</t>
  </si>
  <si>
    <t>កន្ទូត</t>
  </si>
  <si>
    <t>ថ្មទទឹងជើង</t>
  </si>
  <si>
    <t>Thma Totueng Cheung</t>
  </si>
  <si>
    <t>ស្រែតាពេជ</t>
  </si>
  <si>
    <t>Srae Ta Pich</t>
  </si>
  <si>
    <t>កូនក្រពើ</t>
  </si>
  <si>
    <t>Koun Krapeu</t>
  </si>
  <si>
    <t>បុស្សតាអឹម</t>
  </si>
  <si>
    <t>Bos Ta Oem</t>
  </si>
  <si>
    <t>ថ្មទទឹងត្បូង</t>
  </si>
  <si>
    <t>Thma Totueng Tboung</t>
  </si>
  <si>
    <t>ទ្បាំបោ</t>
  </si>
  <si>
    <t>Lam Baor</t>
  </si>
  <si>
    <t>ដារកណ្ដាល</t>
  </si>
  <si>
    <t>Dar Kandal</t>
  </si>
  <si>
    <t>ដារលិច</t>
  </si>
  <si>
    <t>Dar Lech</t>
  </si>
  <si>
    <t>៧ មករា</t>
  </si>
  <si>
    <t>ដារផ្សារ</t>
  </si>
  <si>
    <t>Dar Phsar</t>
  </si>
  <si>
    <t>ស្រែជាំ</t>
  </si>
  <si>
    <t>Srae Choam</t>
  </si>
  <si>
    <t>មែកពុក</t>
  </si>
  <si>
    <t>Meaek Puk</t>
  </si>
  <si>
    <t>ដារត្បូង</t>
  </si>
  <si>
    <t>Dar Tboung</t>
  </si>
  <si>
    <t>ឆ្ងរជើង</t>
  </si>
  <si>
    <t>Chhngar Cheung</t>
  </si>
  <si>
    <t>ដារជើង</t>
  </si>
  <si>
    <t>Dar Cheung</t>
  </si>
  <si>
    <t>ចំការគរ</t>
  </si>
  <si>
    <t>Chamkar Kor</t>
  </si>
  <si>
    <t>ឆ្ងរកណ្ដាល</t>
  </si>
  <si>
    <t>Chhngar Kandal</t>
  </si>
  <si>
    <t>សាឡង់ ទី១</t>
  </si>
  <si>
    <t>Salang Ti Mouy</t>
  </si>
  <si>
    <t>សាឡង់ ទី២</t>
  </si>
  <si>
    <t>Salang Ti Pir</t>
  </si>
  <si>
    <t>កងកេង</t>
  </si>
  <si>
    <t>Kang Keng</t>
  </si>
  <si>
    <t>លោ</t>
  </si>
  <si>
    <t>Lou</t>
  </si>
  <si>
    <t>ទឹកទុំ</t>
  </si>
  <si>
    <t>Tuek Tum</t>
  </si>
  <si>
    <t>ស្រែសោមថ្មី</t>
  </si>
  <si>
    <t>Srae Saom Thmei</t>
  </si>
  <si>
    <t>ស្រែសោមចាស់</t>
  </si>
  <si>
    <t>Srae Saom Chas</t>
  </si>
  <si>
    <t>ស្រែកណ្ដាល</t>
  </si>
  <si>
    <t>Srae Kandal</t>
  </si>
  <si>
    <t>ឆ្លូង ១</t>
  </si>
  <si>
    <t>Chhloung Muoy</t>
  </si>
  <si>
    <t>ឆ្លូង ២</t>
  </si>
  <si>
    <t>Chhloung Pir</t>
  </si>
  <si>
    <t>ឆ្លូង ៣</t>
  </si>
  <si>
    <t>Chhloung Bei</t>
  </si>
  <si>
    <t>ព្រែកពួយ</t>
  </si>
  <si>
    <t>Preaek Puoy</t>
  </si>
  <si>
    <t>ស្រែពោល</t>
  </si>
  <si>
    <t>Srae Poul</t>
  </si>
  <si>
    <t>គគីរជើង</t>
  </si>
  <si>
    <t>Kokir Cheung</t>
  </si>
  <si>
    <t>គគីរត្បូង</t>
  </si>
  <si>
    <t>Kokir Tboung</t>
  </si>
  <si>
    <t>ចំការថ្មី</t>
  </si>
  <si>
    <t>Chamkar Thmei</t>
  </si>
  <si>
    <t>សាឡង់ ៣</t>
  </si>
  <si>
    <t>Salang Bei</t>
  </si>
  <si>
    <t>សង្កែចាស់</t>
  </si>
  <si>
    <t>Sangkae Chas</t>
  </si>
  <si>
    <t>សង្កែថ្មី</t>
  </si>
  <si>
    <t>Sangkae Thmei</t>
  </si>
  <si>
    <t>ជាំខ្យង</t>
  </si>
  <si>
    <t>Choam Khyang</t>
  </si>
  <si>
    <t>កំបាស់</t>
  </si>
  <si>
    <t>Kambas</t>
  </si>
  <si>
    <t>មុសក្រាស់</t>
  </si>
  <si>
    <t>Mus Kras</t>
  </si>
  <si>
    <t>ឆ្ងរសាលា</t>
  </si>
  <si>
    <t>Chhngar Sala</t>
  </si>
  <si>
    <t>ជីប៉េះ</t>
  </si>
  <si>
    <t>Chi Peh</t>
  </si>
  <si>
    <t>សង្គមមានជ័យថ្មី</t>
  </si>
  <si>
    <t>Sangkom Mean Chey Thmei</t>
  </si>
  <si>
    <t>ជាម្អោរ</t>
  </si>
  <si>
    <t>Cheam'aor</t>
  </si>
  <si>
    <t>ណង់ក្រពើ</t>
  </si>
  <si>
    <t>Nang Krapeu</t>
  </si>
  <si>
    <t>មេមត់កណ្ដាល</t>
  </si>
  <si>
    <t>Memot Kandal</t>
  </si>
  <si>
    <t>ម៉ាសីនទឹក</t>
  </si>
  <si>
    <t>Masin Tuek</t>
  </si>
  <si>
    <t>មេមត់ផ្សារ</t>
  </si>
  <si>
    <t>Memot Phsar</t>
  </si>
  <si>
    <t>សង្គមមានជ័យចាស់</t>
  </si>
  <si>
    <t>Sangkom Mean Chey Chas</t>
  </si>
  <si>
    <t>ឆ្ងរកើត</t>
  </si>
  <si>
    <t>Chhngar Kaeut</t>
  </si>
  <si>
    <t>មេមត់ថ្មី</t>
  </si>
  <si>
    <t>Memot Thmei</t>
  </si>
  <si>
    <t>ឈើខ្លឹម</t>
  </si>
  <si>
    <t>Chheu Khloem</t>
  </si>
  <si>
    <t>ថ្មដាប់</t>
  </si>
  <si>
    <t>កំពៃ</t>
  </si>
  <si>
    <t>Kampey</t>
  </si>
  <si>
    <t>ស្រែពង្រ</t>
  </si>
  <si>
    <t>Srae Pongro</t>
  </si>
  <si>
    <t>ឃ្លៀច</t>
  </si>
  <si>
    <t>Khliech</t>
  </si>
  <si>
    <t>សុខសាន្ត</t>
  </si>
  <si>
    <t>Sok San</t>
  </si>
  <si>
    <t>សែនផល</t>
  </si>
  <si>
    <t>Sen Phal</t>
  </si>
  <si>
    <t>សែនប្រពៃ</t>
  </si>
  <si>
    <t>Sen Prapey</t>
  </si>
  <si>
    <t>ជាំទូក</t>
  </si>
  <si>
    <t>Choam Tuk</t>
  </si>
  <si>
    <t>តោញ</t>
  </si>
  <si>
    <t>Taonh</t>
  </si>
  <si>
    <t>អណ្ដូងតាជោ</t>
  </si>
  <si>
    <t>Andoung Ta Chou</t>
  </si>
  <si>
    <t>ម៉ាស៊ីន</t>
  </si>
  <si>
    <t>Masin</t>
  </si>
  <si>
    <t>ដូនរ័ត្នទី ១</t>
  </si>
  <si>
    <t>Doun Roath Ti Muoy</t>
  </si>
  <si>
    <t>ដូនរ័ត្នទី ២</t>
  </si>
  <si>
    <t>Doun Roath Ti Pir</t>
  </si>
  <si>
    <t>ក្ដុលផ្សារ</t>
  </si>
  <si>
    <t>Kdol Phsar</t>
  </si>
  <si>
    <t>ចង្គំទី ១</t>
  </si>
  <si>
    <t>Changkum Ti Muoy</t>
  </si>
  <si>
    <t>ចង្គំកណ្ដាល</t>
  </si>
  <si>
    <t>Changkum Kandal</t>
  </si>
  <si>
    <t>ស្ពានចង្គំ</t>
  </si>
  <si>
    <t>Spean Changkum</t>
  </si>
  <si>
    <t>កោះថ្ម</t>
  </si>
  <si>
    <t>Kaoh Thma</t>
  </si>
  <si>
    <t>ស្លាភ្នំ</t>
  </si>
  <si>
    <t>Sla Phnum</t>
  </si>
  <si>
    <t>ម្កោរ</t>
  </si>
  <si>
    <t>Mkaor</t>
  </si>
  <si>
    <t>បេងកោង</t>
  </si>
  <si>
    <t>Beng Kaong</t>
  </si>
  <si>
    <t>ស្លាគីឡូ</t>
  </si>
  <si>
    <t>Sla Kilou</t>
  </si>
  <si>
    <t>អូរខ្លូត</t>
  </si>
  <si>
    <t>Ou Khlout</t>
  </si>
  <si>
    <t>ត្រមែងលើ</t>
  </si>
  <si>
    <t>Tramaeng Leu</t>
  </si>
  <si>
    <t>ជាំទ្រៀក</t>
  </si>
  <si>
    <t>Choam Triek</t>
  </si>
  <si>
    <t>អណ្ដូងថ្មលើ</t>
  </si>
  <si>
    <t>Andoung Thma Leu</t>
  </si>
  <si>
    <t>អណ្ដូងថ្មក្រោម</t>
  </si>
  <si>
    <t>Andoung Thma Kraom</t>
  </si>
  <si>
    <t>រោងចក្រស្ករ</t>
  </si>
  <si>
    <t>Roung Chakr Skar</t>
  </si>
  <si>
    <t>ត្រមែងក្រោម</t>
  </si>
  <si>
    <t>Tramaeng Kraom</t>
  </si>
  <si>
    <t>ដូងទី១</t>
  </si>
  <si>
    <t>Doung Ti Muoy</t>
  </si>
  <si>
    <t>ជាំត្រាវ</t>
  </si>
  <si>
    <t>Choam Trav</t>
  </si>
  <si>
    <t>ងើថ្មី</t>
  </si>
  <si>
    <t>Ngeu Thmei</t>
  </si>
  <si>
    <t>ងើធំ</t>
  </si>
  <si>
    <t>Ngeu Thum</t>
  </si>
  <si>
    <t>ត្រពាំងងើ</t>
  </si>
  <si>
    <t>Trapeang Ngeu</t>
  </si>
  <si>
    <t>ខ្នងក្រពើលិច</t>
  </si>
  <si>
    <t>Khnoang Kra Peu Lech</t>
  </si>
  <si>
    <t>ខ្នងក្រពើកើត</t>
  </si>
  <si>
    <t>Khnoang Kra Peu Kaeut</t>
  </si>
  <si>
    <t>ដូងទី២</t>
  </si>
  <si>
    <t>Doung Ti Pir</t>
  </si>
  <si>
    <t>បង្គៅ</t>
  </si>
  <si>
    <t>Bangkov</t>
  </si>
  <si>
    <t>រមាសចូល</t>
  </si>
  <si>
    <t>Romeas Choul</t>
  </si>
  <si>
    <t>ទំពាំងបង្កង់</t>
  </si>
  <si>
    <t>Tumpeang Bangkang</t>
  </si>
  <si>
    <t>លេខ ៥</t>
  </si>
  <si>
    <t>លេខ ៤លិច</t>
  </si>
  <si>
    <t>Lekh Buon Lech</t>
  </si>
  <si>
    <t>ទួលទន្សោង</t>
  </si>
  <si>
    <t>Tuol Tonsaong</t>
  </si>
  <si>
    <t>ស្វាយតាធម្ម</t>
  </si>
  <si>
    <t>Svay Ta Thoam</t>
  </si>
  <si>
    <t>ពោធិ៍មាស</t>
  </si>
  <si>
    <t>Pou Meas</t>
  </si>
  <si>
    <t>មិត្ដរ៉ាច</t>
  </si>
  <si>
    <t>Mitt Rach</t>
  </si>
  <si>
    <t>ទួលតាលាប់</t>
  </si>
  <si>
    <t>Tuol Ta  Lorb</t>
  </si>
  <si>
    <t>ពោធិ៍ស្វាយមីង</t>
  </si>
  <si>
    <t>Pou Svay Ming</t>
  </si>
  <si>
    <t>មាសស្នេហ៍</t>
  </si>
  <si>
    <t>Meas Snae</t>
  </si>
  <si>
    <t>ស្វាយរលួស</t>
  </si>
  <si>
    <t>Svay Roluos</t>
  </si>
  <si>
    <t>ជ្រៃតាសូ</t>
  </si>
  <si>
    <t>Chrey Ta Sou</t>
  </si>
  <si>
    <t>លេខ ៣</t>
  </si>
  <si>
    <t>លេខ ៤កើត</t>
  </si>
  <si>
    <t>Lekh Buon Kaeut</t>
  </si>
  <si>
    <t>ចង្វា</t>
  </si>
  <si>
    <t>Changva</t>
  </si>
  <si>
    <t>បុសល្ហុង</t>
  </si>
  <si>
    <t>អំពិលជើង</t>
  </si>
  <si>
    <t>Ampil  Cheung</t>
  </si>
  <si>
    <t>អំពិលត្បូង</t>
  </si>
  <si>
    <t>Ampil  Tboung</t>
  </si>
  <si>
    <t>ទំពាំងឫស្សី</t>
  </si>
  <si>
    <t>Tumpeang Ruessei</t>
  </si>
  <si>
    <t>ស្វាយតាឡក</t>
  </si>
  <si>
    <t>Svay Ta Lak</t>
  </si>
  <si>
    <t>អំពិលជុំ</t>
  </si>
  <si>
    <t>Ampil Chum</t>
  </si>
  <si>
    <t>ចំឡាក់</t>
  </si>
  <si>
    <t>Chamlak</t>
  </si>
  <si>
    <t>ត្រពាំងកណ្ដាល</t>
  </si>
  <si>
    <t>Trapeang Kandal</t>
  </si>
  <si>
    <t>អូរឡោក</t>
  </si>
  <si>
    <t>Ou Laok</t>
  </si>
  <si>
    <t>ជ្រោយផ្អុង</t>
  </si>
  <si>
    <t>Chrouy Ph'ong</t>
  </si>
  <si>
    <t>ដើមចង្ក្រាន</t>
  </si>
  <si>
    <t>Daeum Changkran</t>
  </si>
  <si>
    <t>ពុទ្ធា</t>
  </si>
  <si>
    <t>Putthea</t>
  </si>
  <si>
    <t>គោកទី</t>
  </si>
  <si>
    <t>Kouk Ti</t>
  </si>
  <si>
    <t>Chumpou</t>
  </si>
  <si>
    <t>ស្រឡុង</t>
  </si>
  <si>
    <t>Sralong</t>
  </si>
  <si>
    <t>ដំរិលទី ១</t>
  </si>
  <si>
    <t>Damril Ti Muoy</t>
  </si>
  <si>
    <t>ដំរិលទី ២</t>
  </si>
  <si>
    <t>Damril Ti Pir</t>
  </si>
  <si>
    <t>ដំរិលទី ៣</t>
  </si>
  <si>
    <t>Damril Ti Bei</t>
  </si>
  <si>
    <t>ដំរិលទី ៤</t>
  </si>
  <si>
    <t>Damril Ti Buon</t>
  </si>
  <si>
    <t>យាកជើង</t>
  </si>
  <si>
    <t>Yeak Cheung</t>
  </si>
  <si>
    <t>យាកត្បូង</t>
  </si>
  <si>
    <t>Yeak Tboung</t>
  </si>
  <si>
    <t>ជ្រៃសុខុម</t>
  </si>
  <si>
    <t>Chrey Sokhom</t>
  </si>
  <si>
    <t>ក្រពើសារ</t>
  </si>
  <si>
    <t>Krapeu Sar</t>
  </si>
  <si>
    <t>សំស្នែរ</t>
  </si>
  <si>
    <t>Sam Snae</t>
  </si>
  <si>
    <t>ស្រែស្រួច</t>
  </si>
  <si>
    <t>Srae Sruoch</t>
  </si>
  <si>
    <t>ខ្នប់ដំរីជើង</t>
  </si>
  <si>
    <t>Khnab Damrei Cheung</t>
  </si>
  <si>
    <t>ខ្នប់ដំរីត្បូង</t>
  </si>
  <si>
    <t>Khnab Damrei Tboung</t>
  </si>
  <si>
    <t>ស្ទឹងរោង</t>
  </si>
  <si>
    <t>Stueng Roung</t>
  </si>
  <si>
    <t>សុក្រំជ្រុំ</t>
  </si>
  <si>
    <t>Sokram Chrum</t>
  </si>
  <si>
    <t>លេខ ២</t>
  </si>
  <si>
    <t>អូរដំរ៉ាយ</t>
  </si>
  <si>
    <t>Ou Damray</t>
  </si>
  <si>
    <t>បង្គានស</t>
  </si>
  <si>
    <t>Bangkean Sar</t>
  </si>
  <si>
    <t>ស្ទឹងជ័យ</t>
  </si>
  <si>
    <t>Stueng Chey</t>
  </si>
  <si>
    <t>ព្រំខេត្ដ</t>
  </si>
  <si>
    <t>Prum Khet</t>
  </si>
  <si>
    <t>ទួលតាហោ</t>
  </si>
  <si>
    <t>Tuol Ta Hao</t>
  </si>
  <si>
    <t>អូពពូល</t>
  </si>
  <si>
    <t>ស្រែស្ពៃ</t>
  </si>
  <si>
    <t>Srae Spey</t>
  </si>
  <si>
    <t>បន្ទាយមៀន</t>
  </si>
  <si>
    <t>Banteay Mien</t>
  </si>
  <si>
    <t>សោយ</t>
  </si>
  <si>
    <t>Saoy</t>
  </si>
  <si>
    <t>ព្រៃសំបួរកើត</t>
  </si>
  <si>
    <t>Prey Sambuor Kaeut</t>
  </si>
  <si>
    <t>ព្រៃសំបួរលិច</t>
  </si>
  <si>
    <t>Prey Sambuor Lech</t>
  </si>
  <si>
    <t>បឹងជើង</t>
  </si>
  <si>
    <t>Boeng Cheung</t>
  </si>
  <si>
    <t>កន្លែងចក</t>
  </si>
  <si>
    <t>Kanlaeng Chak</t>
  </si>
  <si>
    <t>Me Loung</t>
  </si>
  <si>
    <t>កំពូលសេរី</t>
  </si>
  <si>
    <t>Kampul Serei</t>
  </si>
  <si>
    <t>ថ្មប្រជុំ</t>
  </si>
  <si>
    <t>Thma Prachum</t>
  </si>
  <si>
    <t>បាស្រី</t>
  </si>
  <si>
    <t>Ba Srei</t>
  </si>
  <si>
    <t>ទួលថ្កូវ</t>
  </si>
  <si>
    <t>Tuol Thkov</t>
  </si>
  <si>
    <t>ទួលមានជ័យ</t>
  </si>
  <si>
    <t>Tuol Mean Chey</t>
  </si>
  <si>
    <t>ទួលព្នៅ</t>
  </si>
  <si>
    <t>Tuol Pnov</t>
  </si>
  <si>
    <t>ទួលឃ្លាំង</t>
  </si>
  <si>
    <t>Tuol Khleang</t>
  </si>
  <si>
    <t>ព្រះធាតុកណ្ដាល</t>
  </si>
  <si>
    <t>Preah Theat Kandal</t>
  </si>
  <si>
    <t>ព្រះធាតុថ្មដា</t>
  </si>
  <si>
    <t>Preah Theat Thma Da</t>
  </si>
  <si>
    <t>ត្រពាំងនាង</t>
  </si>
  <si>
    <t>Trapeang Neang</t>
  </si>
  <si>
    <t>បឹងកាង</t>
  </si>
  <si>
    <t>Boeng Kang</t>
  </si>
  <si>
    <t>ជ័យសោភ័ណ្ឌ</t>
  </si>
  <si>
    <t>Chey Saophoan</t>
  </si>
  <si>
    <t>ថ្មីលើ</t>
  </si>
  <si>
    <t>Thmei Leu</t>
  </si>
  <si>
    <t>ស្រែមៀន</t>
  </si>
  <si>
    <t>Srae Mien</t>
  </si>
  <si>
    <t>Phum Dabpir</t>
  </si>
  <si>
    <t>ភូមិ ២៥</t>
  </si>
  <si>
    <t>Phum Mpheypram</t>
  </si>
  <si>
    <t>ភូមិ ២៧</t>
  </si>
  <si>
    <t>Phum Mphey Prampir</t>
  </si>
  <si>
    <t>ភូមិ ៤៤</t>
  </si>
  <si>
    <t>Phum Saesebbuon</t>
  </si>
  <si>
    <t>ក្បាលពែ</t>
  </si>
  <si>
    <t>Kbal Peae</t>
  </si>
  <si>
    <t>បឹងផ្ទិល</t>
  </si>
  <si>
    <t>Boeng Phtil</t>
  </si>
  <si>
    <t>តាង៉ិន</t>
  </si>
  <si>
    <t>Ta Ngen</t>
  </si>
  <si>
    <t>ទួលសូព័រ</t>
  </si>
  <si>
    <t>Tuol Sopoar</t>
  </si>
  <si>
    <t>ចាន់អណ្ដែត</t>
  </si>
  <si>
    <t>Chan Andaet</t>
  </si>
  <si>
    <t>ត្រពាំងល្វាត្បូង</t>
  </si>
  <si>
    <t>Trapeang Lvea Tboung</t>
  </si>
  <si>
    <t>ត្រពាំងល្វាជើង</t>
  </si>
  <si>
    <t>Trapeang Lvea Cheung</t>
  </si>
  <si>
    <t>បឹងកំពឹស</t>
  </si>
  <si>
    <t>Boeng Kampues</t>
  </si>
  <si>
    <t>ថ្មដាលិច</t>
  </si>
  <si>
    <t>Thma Da Lech</t>
  </si>
  <si>
    <t>ដំណាក់កែវ</t>
  </si>
  <si>
    <t>Damnak Kaev</t>
  </si>
  <si>
    <t>ដូនទេស</t>
  </si>
  <si>
    <t>Doun Tes</t>
  </si>
  <si>
    <t>ថ្មដាកើត</t>
  </si>
  <si>
    <t>Thma Da Kaeut</t>
  </si>
  <si>
    <t>ភូមិ ៧៦</t>
  </si>
  <si>
    <t>Phum Chetseb Prammuoy</t>
  </si>
  <si>
    <t>ភូមិ ៥៤</t>
  </si>
  <si>
    <t>Phum Hasebbuon</t>
  </si>
  <si>
    <t>ភូមិ ៧៣</t>
  </si>
  <si>
    <t>Phum Chetsebbei</t>
  </si>
  <si>
    <t>ថ្មីសែនជ័យ</t>
  </si>
  <si>
    <t>Thmey Senchey</t>
  </si>
  <si>
    <t>បុសរកា</t>
  </si>
  <si>
    <t>Bos Roka</t>
  </si>
  <si>
    <t>រោលផ្អែម</t>
  </si>
  <si>
    <t>Roul Ph'aem</t>
  </si>
  <si>
    <t>ស្ពានជ្រៃ</t>
  </si>
  <si>
    <t>Spean Chrey</t>
  </si>
  <si>
    <t>បុសឫស្សី</t>
  </si>
  <si>
    <t>Bos Ruessei</t>
  </si>
  <si>
    <t>ពោធិព្រឹក្សលិច</t>
  </si>
  <si>
    <t>Pouthi Proeks Lech</t>
  </si>
  <si>
    <t>ពោធិព្រឹក្សកើត</t>
  </si>
  <si>
    <t>Pouthi Proeks Kaeut</t>
  </si>
  <si>
    <t>Sovann Mealea</t>
  </si>
  <si>
    <t>រើលលើ</t>
  </si>
  <si>
    <t>Reul Leu</t>
  </si>
  <si>
    <t>រើលក្រោម</t>
  </si>
  <si>
    <t>Reul Kraom</t>
  </si>
  <si>
    <t>ស្នាកកណ្ដាល</t>
  </si>
  <si>
    <t>Snak Kandal</t>
  </si>
  <si>
    <t>អង្គរក្រៅ</t>
  </si>
  <si>
    <t>Angkor Krau</t>
  </si>
  <si>
    <t>អង្គរក្នុង</t>
  </si>
  <si>
    <t>Angkor Knong</t>
  </si>
  <si>
    <t>គោកនាវា</t>
  </si>
  <si>
    <t>Kouk Neavea</t>
  </si>
  <si>
    <t>អង្គរលើ</t>
  </si>
  <si>
    <t>Angkor Leu</t>
  </si>
  <si>
    <t>កញ្ចែ</t>
  </si>
  <si>
    <t>Kanhchae</t>
  </si>
  <si>
    <t>បុសទី</t>
  </si>
  <si>
    <t>Bos Ti</t>
  </si>
  <si>
    <t>ត្រពាំងស្ទៀង</t>
  </si>
  <si>
    <t>Trapeang Stieng</t>
  </si>
  <si>
    <t>ទឹកយង់</t>
  </si>
  <si>
    <t>Tuek Yong</t>
  </si>
  <si>
    <t>អង្កែង</t>
  </si>
  <si>
    <t>Angkaeng</t>
  </si>
  <si>
    <t>សន្ទៃទី ២</t>
  </si>
  <si>
    <t>Santey Ti Pir</t>
  </si>
  <si>
    <t>សំរើយ</t>
  </si>
  <si>
    <t>Samraeuy</t>
  </si>
  <si>
    <t>ត្រពាំងសន្ទៃ</t>
  </si>
  <si>
    <t>Trapeang Santey</t>
  </si>
  <si>
    <t>ថ្លុកត្រាច</t>
  </si>
  <si>
    <t>Thlok Trach</t>
  </si>
  <si>
    <t>សន្ទៃ ទី ១</t>
  </si>
  <si>
    <t>Santey Ti Muoy</t>
  </si>
  <si>
    <t>ក្រសោមសត្វ</t>
  </si>
  <si>
    <t>Krasaom Satv</t>
  </si>
  <si>
    <t>អូរព្រិច</t>
  </si>
  <si>
    <t>Ou Prich</t>
  </si>
  <si>
    <t>មនោប៊ូ</t>
  </si>
  <si>
    <t>Monou Bu</t>
  </si>
  <si>
    <t>ជើងអង</t>
  </si>
  <si>
    <t>Cheung Ang</t>
  </si>
  <si>
    <t>ដឺកពរ</t>
  </si>
  <si>
    <t>Doek Por</t>
  </si>
  <si>
    <t>ជ័យនិគម</t>
  </si>
  <si>
    <t>Chey Nikom</t>
  </si>
  <si>
    <t>អំពុក</t>
  </si>
  <si>
    <t>Ampuk</t>
  </si>
  <si>
    <t>ទួលចំការ</t>
  </si>
  <si>
    <t>Tuol Chamkar</t>
  </si>
  <si>
    <t>ត្រពាំងន្សោង</t>
  </si>
  <si>
    <t>Trapeang Tonsaong</t>
  </si>
  <si>
    <t>ទួលពោធិ</t>
  </si>
  <si>
    <t>សុវណ្ណគម</t>
  </si>
  <si>
    <t>Sovann Kom</t>
  </si>
  <si>
    <t>ស្បែកគឺ</t>
  </si>
  <si>
    <t>Sbaek Kueu</t>
  </si>
  <si>
    <t>បត់ទន្លា</t>
  </si>
  <si>
    <t>Bat Tonlea</t>
  </si>
  <si>
    <t>ស្ដុកសម្បត្ដិ</t>
  </si>
  <si>
    <t>Sdok Sambat</t>
  </si>
  <si>
    <t>ផ្សារកណ្ដោលជ្រុំ</t>
  </si>
  <si>
    <t>Phsar Kandaol Chrum</t>
  </si>
  <si>
    <t>តាហៀវលើ</t>
  </si>
  <si>
    <t>Ta Hiev Leu</t>
  </si>
  <si>
    <t>តាហៀវក្រោម</t>
  </si>
  <si>
    <t>Ta Hiev Kraom</t>
  </si>
  <si>
    <t>ពោធិរោងលិច</t>
  </si>
  <si>
    <t>Pou Roung Lech</t>
  </si>
  <si>
    <t>ពោធិរោងលើ</t>
  </si>
  <si>
    <t>Pou Roung Leu</t>
  </si>
  <si>
    <t>ពោធិឥន្ទ ទី ១</t>
  </si>
  <si>
    <t>Pou Ent Ti Muoy</t>
  </si>
  <si>
    <t>ពោធិឥន្ទ ទី ២</t>
  </si>
  <si>
    <t>Pou Ent Ti Pir</t>
  </si>
  <si>
    <t>កោងកាង ទី ១</t>
  </si>
  <si>
    <t>Kaong Kang Ti Muoy</t>
  </si>
  <si>
    <t>កោងកាង ទី ២</t>
  </si>
  <si>
    <t>Kaong Kang Ti Pir</t>
  </si>
  <si>
    <t>កោងកាង ទី ៣</t>
  </si>
  <si>
    <t>Kaong Kang Ti Bei</t>
  </si>
  <si>
    <t>ពោធិស្រុក</t>
  </si>
  <si>
    <t>Pou Srok</t>
  </si>
  <si>
    <t>ក្រែកត្បូង</t>
  </si>
  <si>
    <t>Kraek Tboung</t>
  </si>
  <si>
    <t>ក្រែកជើង</t>
  </si>
  <si>
    <t>Kraek Cheung</t>
  </si>
  <si>
    <t>ជីមាន់ត្បូង</t>
  </si>
  <si>
    <t>Chimoan Tboung</t>
  </si>
  <si>
    <t>ជីមាន់ជើង</t>
  </si>
  <si>
    <t>Chimoan Cheung</t>
  </si>
  <si>
    <t>ជីមាន់កណ្ដាល</t>
  </si>
  <si>
    <t>Chimoan Kandal</t>
  </si>
  <si>
    <t>ជីមាន់លិច</t>
  </si>
  <si>
    <t>Chimoan Lech</t>
  </si>
  <si>
    <t>ហួចលិច</t>
  </si>
  <si>
    <t>Huoch Lech</t>
  </si>
  <si>
    <t>ហួចកើត</t>
  </si>
  <si>
    <t>Huoch Kaeut</t>
  </si>
  <si>
    <t>ត្រសិត</t>
  </si>
  <si>
    <t>Traset</t>
  </si>
  <si>
    <t>កូវ</t>
  </si>
  <si>
    <t>Kov</t>
  </si>
  <si>
    <t>ជីពាំង</t>
  </si>
  <si>
    <t>Chi Peang</t>
  </si>
  <si>
    <t>បុសល្វេ</t>
  </si>
  <si>
    <t>Bos Lveae</t>
  </si>
  <si>
    <t>សមាគម</t>
  </si>
  <si>
    <t>Sakmakom</t>
  </si>
  <si>
    <t>ត្រពាំងសុខា</t>
  </si>
  <si>
    <t>Trapeang Sokha</t>
  </si>
  <si>
    <t>អណ្ដូងជ័យ</t>
  </si>
  <si>
    <t>Andoung Chey</t>
  </si>
  <si>
    <t>ជីតុក</t>
  </si>
  <si>
    <t>Chi Tok</t>
  </si>
  <si>
    <t>មេម៉ៃ</t>
  </si>
  <si>
    <t>Memae</t>
  </si>
  <si>
    <t>ស្រែទឹក</t>
  </si>
  <si>
    <t>Srae Tuek</t>
  </si>
  <si>
    <t>សំបូរផល</t>
  </si>
  <si>
    <t>Sambour Phal</t>
  </si>
  <si>
    <t>ភូមិ ៥៥</t>
  </si>
  <si>
    <t>Phum Hapram</t>
  </si>
  <si>
    <t>ភូមិ ៤៥</t>
  </si>
  <si>
    <t>Phum Saepram</t>
  </si>
  <si>
    <t>ភូមិ ៣៧</t>
  </si>
  <si>
    <t>Phum Samprampir</t>
  </si>
  <si>
    <t>ព្រឹត</t>
  </si>
  <si>
    <t>Pruet</t>
  </si>
  <si>
    <t>ខ្សាក</t>
  </si>
  <si>
    <t>Khsak</t>
  </si>
  <si>
    <t>ត្រពាំងឈ្លើង</t>
  </si>
  <si>
    <t>Trapeang Chhleung</t>
  </si>
  <si>
    <t>ជាំធ្លក</t>
  </si>
  <si>
    <t>Choam Thlok</t>
  </si>
  <si>
    <t>ស្ទឹងជើង</t>
  </si>
  <si>
    <t>Stueng Cheung</t>
  </si>
  <si>
    <t>ត្រពាំងព្រីង ទី ១</t>
  </si>
  <si>
    <t>Trapeang Pring Ti Muoy</t>
  </si>
  <si>
    <t>ត្រពាំងព្រីង ទី ២</t>
  </si>
  <si>
    <t>Trapeang Pring Ti Pir</t>
  </si>
  <si>
    <t>ច្រករំដេង</t>
  </si>
  <si>
    <t>Chrak Rumdeng</t>
  </si>
  <si>
    <t>សេរីសុខុម</t>
  </si>
  <si>
    <t>ត្រពាំងរំសែង</t>
  </si>
  <si>
    <t>Trapeang Rumsaeng</t>
  </si>
  <si>
    <t>ព្រះផ្ដៅ</t>
  </si>
  <si>
    <t>Preah Phdau</t>
  </si>
  <si>
    <t>បុសចេក</t>
  </si>
  <si>
    <t>Bos Chek</t>
  </si>
  <si>
    <t>ត្រាចខោល</t>
  </si>
  <si>
    <t>Trach Khaol</t>
  </si>
  <si>
    <t>ត្រពាំងផ្លុង ទី ២</t>
  </si>
  <si>
    <t>Trapeang Phlong Ti Pir</t>
  </si>
  <si>
    <t>ត្រពាំងផ្លុង ទី ១</t>
  </si>
  <si>
    <t>Trapeang Phlong Ti Muoy</t>
  </si>
  <si>
    <t>ស្រឡៅច្រឹង</t>
  </si>
  <si>
    <t>Sralau Chroeng</t>
  </si>
  <si>
    <t>ដំបងអំពាក់</t>
  </si>
  <si>
    <t>Dambang Ampeak</t>
  </si>
  <si>
    <t>សុខចំរើន</t>
  </si>
  <si>
    <t>Sokh Chamraeun</t>
  </si>
  <si>
    <t>ភូមិ១០.៨</t>
  </si>
  <si>
    <t>Phum Dab - Prambei</t>
  </si>
  <si>
    <t>ពោធិកិល</t>
  </si>
  <si>
    <t>Pou Kel</t>
  </si>
  <si>
    <t>ជ្រៃបិទមាស</t>
  </si>
  <si>
    <t>Chrey Bet Meas</t>
  </si>
  <si>
    <t>សួងលិច</t>
  </si>
  <si>
    <t>Suong Lech</t>
  </si>
  <si>
    <t>ជើងឡង</t>
  </si>
  <si>
    <t>Cheung Lang</t>
  </si>
  <si>
    <t>សួងកើត</t>
  </si>
  <si>
    <t>Suong Kaeut</t>
  </si>
  <si>
    <t>ច្រកពោន</t>
  </si>
  <si>
    <t>Chrak Poun</t>
  </si>
  <si>
    <t>Ponnareay</t>
  </si>
  <si>
    <t>ចុងអង្គ្រង</t>
  </si>
  <si>
    <t>Chong Angkrong</t>
  </si>
  <si>
    <t>តូង</t>
  </si>
  <si>
    <t>ភូមិ ៤.៨</t>
  </si>
  <si>
    <t>Phum Buon Prambei</t>
  </si>
  <si>
    <t>Phum Dabprambei</t>
  </si>
  <si>
    <t>ភូមិ ៣.១០</t>
  </si>
  <si>
    <t>Phum Bei Dab</t>
  </si>
  <si>
    <t>ជ្រួយ</t>
  </si>
  <si>
    <t>Chruoy</t>
  </si>
  <si>
    <t>ជីកែ</t>
  </si>
  <si>
    <t>Chi Kae</t>
  </si>
  <si>
    <t>ក្រឆាន</t>
  </si>
  <si>
    <t>Krachhan</t>
  </si>
  <si>
    <t>ប្រស្រែក្រោម</t>
  </si>
  <si>
    <t>Prasrae Kraom</t>
  </si>
  <si>
    <t>ប្រស្រែលើ</t>
  </si>
  <si>
    <t>Prasrae Leu</t>
  </si>
  <si>
    <t>ភូមិ ៦.១០</t>
  </si>
  <si>
    <t>Phum Prammuoy Dab</t>
  </si>
  <si>
    <t>ភូមិ ៦.១២</t>
  </si>
  <si>
    <t>Phum Prammuoy Dabpir</t>
  </si>
  <si>
    <t>ភូមិ ៥.១០</t>
  </si>
  <si>
    <t>Phum Pram Dab</t>
  </si>
  <si>
    <t>វាលចារ</t>
  </si>
  <si>
    <t>Veal Char</t>
  </si>
  <si>
    <t>គៀនរូង</t>
  </si>
  <si>
    <t>Kien Rung</t>
  </si>
  <si>
    <t>ពន្លៃជួរ</t>
  </si>
  <si>
    <t>Ponley Chuor</t>
  </si>
  <si>
    <t>មជ្ឈឹមភាគ</t>
  </si>
  <si>
    <t>Mochchhuem Pheak</t>
  </si>
  <si>
    <t>កូនត្មាត</t>
  </si>
  <si>
    <t>Koun Tmat</t>
  </si>
  <si>
    <t>តាកែប</t>
  </si>
  <si>
    <t>Ta Kaeb</t>
  </si>
  <si>
    <t>ឯអូត</t>
  </si>
  <si>
    <t>Ae Out</t>
  </si>
  <si>
    <t>ពោធិរោង</t>
  </si>
  <si>
    <t>ពន្លៃផ្សា</t>
  </si>
  <si>
    <t>Ponley Phsar</t>
  </si>
  <si>
    <t>អង្កែវ</t>
  </si>
  <si>
    <t>Angkaev</t>
  </si>
  <si>
    <t>ដំណាក់ចារ</t>
  </si>
  <si>
    <t>Damnak Char</t>
  </si>
  <si>
    <t>ឥសាន្ដមានជ័យ</t>
  </si>
  <si>
    <t>Eisant Mean Chey</t>
  </si>
  <si>
    <t>នាហ្មឹនខឹង</t>
  </si>
  <si>
    <t>Neameun Khoeng</t>
  </si>
  <si>
    <t>បឹងព្រួលលើ</t>
  </si>
  <si>
    <t>Boeng Pruol Leu</t>
  </si>
  <si>
    <t>ទួលកំពតទី ១</t>
  </si>
  <si>
    <t>Tuol Kampot Ti Muoy</t>
  </si>
  <si>
    <t>ទួលកំពតទី ៣</t>
  </si>
  <si>
    <t>Tuol Kampot Ti Bei</t>
  </si>
  <si>
    <t>ម៉ាស៊ីនស្រូវ</t>
  </si>
  <si>
    <t>Masin Srov</t>
  </si>
  <si>
    <t>វិហារក្រោម</t>
  </si>
  <si>
    <t>Vihear Kraom</t>
  </si>
  <si>
    <t>បាតដីក្រោម</t>
  </si>
  <si>
    <t>Bat Dei Kraom</t>
  </si>
  <si>
    <t>ទួលដំបង</t>
  </si>
  <si>
    <t>Tuol Dambang</t>
  </si>
  <si>
    <t>ស្ពានឈើ</t>
  </si>
  <si>
    <t>Spean Chheu</t>
  </si>
  <si>
    <t>Boeng kak</t>
  </si>
  <si>
    <t>វាលលិច</t>
  </si>
  <si>
    <t>Veal Lech</t>
  </si>
  <si>
    <t>ខ្ទុំកណ្ដាល</t>
  </si>
  <si>
    <t>Khtum Kandal</t>
  </si>
  <si>
    <t>រកាឃ្មួចត្បូង</t>
  </si>
  <si>
    <t>Roka Khmuoch Tboung</t>
  </si>
  <si>
    <t>រកាឃ្មួចជើង</t>
  </si>
  <si>
    <t>Roka Khmuoch Cheung</t>
  </si>
  <si>
    <t>ខ្នាចក្រសាំង</t>
  </si>
  <si>
    <t>Khnach Krasang</t>
  </si>
  <si>
    <t>ចន្ទុំ</t>
  </si>
  <si>
    <t>Chantum</t>
  </si>
  <si>
    <t>ទួលកណ្ដាលជើង</t>
  </si>
  <si>
    <t>Tuol Kandal Cheung</t>
  </si>
  <si>
    <t>Chi Kor</t>
  </si>
  <si>
    <t>ស្ទឹងពេញ</t>
  </si>
  <si>
    <t>Stueng Penh</t>
  </si>
  <si>
    <t>ស្វាយទិព្វ</t>
  </si>
  <si>
    <t>Svay Tipv</t>
  </si>
  <si>
    <t>ខ្ទុំកើត</t>
  </si>
  <si>
    <t>Khtum Kaeut</t>
  </si>
  <si>
    <t>ខ្ទុំលិច</t>
  </si>
  <si>
    <t>Khtum Lech</t>
  </si>
  <si>
    <t>ទួលកណ្ដាលត្បូង</t>
  </si>
  <si>
    <t>Tuol Kandal Tboung</t>
  </si>
  <si>
    <t>វះ (ជាសារ)</t>
  </si>
  <si>
    <t>Veah (Cheang Sar )</t>
  </si>
  <si>
    <t>ជីរោទ៍ក្រោម ទី ១</t>
  </si>
  <si>
    <t>Chirou Kraom Ti Muoy</t>
  </si>
  <si>
    <t>ជីរោទ៍ក្រោម ទី ២</t>
  </si>
  <si>
    <t>Chirou Kraom Ti Pir</t>
  </si>
  <si>
    <t>ជីរោទ៍លើ</t>
  </si>
  <si>
    <t>Chirou Leu</t>
  </si>
  <si>
    <t>ជីរោទ៍កណ្ដាល</t>
  </si>
  <si>
    <t>Chirou Kandal</t>
  </si>
  <si>
    <t>ទួលកែវ</t>
  </si>
  <si>
    <t>Tuol Kaev</t>
  </si>
  <si>
    <t>ស្រែសៀម</t>
  </si>
  <si>
    <t>Srae Siem</t>
  </si>
  <si>
    <t>Aekkapheap</t>
  </si>
  <si>
    <t>ទួលពន្លៃ</t>
  </si>
  <si>
    <t>Tuol Ponley</t>
  </si>
  <si>
    <t>ម្រាមទាក</t>
  </si>
  <si>
    <t>Mream Teak</t>
  </si>
  <si>
    <t>អណ្ដូងជា</t>
  </si>
  <si>
    <t>Andoung Chea</t>
  </si>
  <si>
    <t>ជ្រោយគរ</t>
  </si>
  <si>
    <t>Chrouy Kor</t>
  </si>
  <si>
    <t>Boeng Traoh</t>
  </si>
  <si>
    <t>សាមពីរ</t>
  </si>
  <si>
    <t>Sampir</t>
  </si>
  <si>
    <t>សំពៅផុសថ្មី</t>
  </si>
  <si>
    <t>Sampov Phos Thmei</t>
  </si>
  <si>
    <t>ជប់ទី ១</t>
  </si>
  <si>
    <t>Chob Ti Muoy</t>
  </si>
  <si>
    <t>ជប់ទី ២</t>
  </si>
  <si>
    <t>Chob Ti Pir</t>
  </si>
  <si>
    <t>ជប់ក្រៅ</t>
  </si>
  <si>
    <t>Chob Krau</t>
  </si>
  <si>
    <t>ច្រកចំបក់</t>
  </si>
  <si>
    <t>Chrak Chambak</t>
  </si>
  <si>
    <t>វាលកណ្ដៀង</t>
  </si>
  <si>
    <t>Veal Kandieng</t>
  </si>
  <si>
    <t>ស្លាបក្ដោង</t>
  </si>
  <si>
    <t>Slab Kdaong</t>
  </si>
  <si>
    <t>អណ្ដូងល្វេ</t>
  </si>
  <si>
    <t>Andoung Lve</t>
  </si>
  <si>
    <t>ទួលទ្រាត្បូង</t>
  </si>
  <si>
    <t>Tuol Trea Tboung</t>
  </si>
  <si>
    <t>ទួលទ្រាជើង</t>
  </si>
  <si>
    <t>Tuol Trea Cheung</t>
  </si>
  <si>
    <t>Phum Dabbuon</t>
  </si>
  <si>
    <t>Phum Dabpram</t>
  </si>
  <si>
    <t>ភូមិ ៤៦</t>
  </si>
  <si>
    <t>Phum Saeprammuoy</t>
  </si>
  <si>
    <t>ភូមិ ៣៦</t>
  </si>
  <si>
    <t>Phum Samprammuoy</t>
  </si>
  <si>
    <t>ភូមិ ០៤.០៥</t>
  </si>
  <si>
    <t>Phum Sounbuon Sounpram</t>
  </si>
  <si>
    <t>ភូមិ ០៦</t>
  </si>
  <si>
    <t>Phum Sounprammuoy</t>
  </si>
  <si>
    <t>ល្វាតូច</t>
  </si>
  <si>
    <t>Lvea Touch</t>
  </si>
  <si>
    <t>សេះ</t>
  </si>
  <si>
    <t>Seh</t>
  </si>
  <si>
    <t>ក្បាលបឹងសេះ</t>
  </si>
  <si>
    <t>Kbal Boeng Seh</t>
  </si>
  <si>
    <t>ដំណាក់ពពេល</t>
  </si>
  <si>
    <t>Damnak Popel</t>
  </si>
  <si>
    <t>ទេព្វនិមិត្ដ</t>
  </si>
  <si>
    <t>Tep Nimitt</t>
  </si>
  <si>
    <t>វាលឃ្មុំ</t>
  </si>
  <si>
    <t>Veal Khmum</t>
  </si>
  <si>
    <t>sambuor</t>
  </si>
  <si>
    <t>ភូមិ ៨.១៥</t>
  </si>
  <si>
    <t>Phum Prambei Dabpram</t>
  </si>
  <si>
    <t>ភូមិ ៦.១៦</t>
  </si>
  <si>
    <t>Phum Prammuoy Dabprammuoy</t>
  </si>
  <si>
    <t>ទួលវិហារមានជ័យ</t>
  </si>
  <si>
    <t>Tuol Vihear Mean Chey</t>
  </si>
  <si>
    <t>ទំនប់សែនជ័យ</t>
  </si>
  <si>
    <t>Tumnob Saen Chey</t>
  </si>
  <si>
    <t>វាលទឹកចេញ</t>
  </si>
  <si>
    <t>Veal Tuek Chenh</t>
  </si>
  <si>
    <t>ក្បាលបឹងសេះកើត</t>
  </si>
  <si>
    <t>Kbal Boeng Seh Kaeut</t>
  </si>
  <si>
    <t>ភូមិ ៤.១៦</t>
  </si>
  <si>
    <t>Phum Buon Dabprammuoy</t>
  </si>
  <si>
    <t>ភូមិ ២.១៧</t>
  </si>
  <si>
    <t>Phum Pir Dabprampir</t>
  </si>
  <si>
    <t>ថ្លុងពង្រ</t>
  </si>
  <si>
    <t>Thlok Pongro</t>
  </si>
  <si>
    <t>គៀនចេក</t>
  </si>
  <si>
    <t>Kien Chek</t>
  </si>
  <si>
    <t>ជីពាង</t>
  </si>
  <si>
    <t>រៀវ</t>
  </si>
  <si>
    <t>Riev</t>
  </si>
  <si>
    <t>មង់ទី ៧</t>
  </si>
  <si>
    <t>Mong Ti Prampir</t>
  </si>
  <si>
    <t>មង់ទី ៦</t>
  </si>
  <si>
    <t>Mong Ti Prammuoy</t>
  </si>
  <si>
    <t>ជើងខាល</t>
  </si>
  <si>
    <t>Cheung Khal</t>
  </si>
  <si>
    <t>ជ្រោយចង្ហា</t>
  </si>
  <si>
    <t>Chrouy Changha</t>
  </si>
  <si>
    <t>កំពង់ចន្លុះលិច</t>
  </si>
  <si>
    <t>Kampong Chanloh Lech</t>
  </si>
  <si>
    <t>ឈើទាលទី ២</t>
  </si>
  <si>
    <t>Chheu Teal Ti Pir</t>
  </si>
  <si>
    <t>កំពង់ចន្លុះកើត</t>
  </si>
  <si>
    <t>Kampong Chanloh Kaeut</t>
  </si>
  <si>
    <t>ឈើទាលតូច</t>
  </si>
  <si>
    <t>Chheu Teal Touch</t>
  </si>
  <si>
    <t>ឈើទាល ទី ១</t>
  </si>
  <si>
    <t>Chheu Teal Ti Muoy</t>
  </si>
  <si>
    <t>បទស្លាស្នាម</t>
  </si>
  <si>
    <t>Bat Sla Snam</t>
  </si>
  <si>
    <t>ព្រែកពាម</t>
  </si>
  <si>
    <t>Preaek Peam</t>
  </si>
  <si>
    <t>រកាពប្រាំទី ១</t>
  </si>
  <si>
    <t>Roka Po Pram Ti Muoy</t>
  </si>
  <si>
    <t>ច័ន្ទនិមិត្ដ</t>
  </si>
  <si>
    <t>Chant Nimitt</t>
  </si>
  <si>
    <t>វិហារសំបូរ</t>
  </si>
  <si>
    <t>Vihear Sambour</t>
  </si>
  <si>
    <t>រកាប្រាំទី ២</t>
  </si>
  <si>
    <t>Roka Po Pram Ti Pir</t>
  </si>
  <si>
    <t>ឈូកសណ្ដល់</t>
  </si>
  <si>
    <t>Chhuk Sandal</t>
  </si>
  <si>
    <t>ត្រពាំងខ្លា</t>
  </si>
  <si>
    <t>Trapeang Khla</t>
  </si>
  <si>
    <t>តាប៉ាវបំពេញទេស</t>
  </si>
  <si>
    <t>Ta Pav Bampenh Tes</t>
  </si>
  <si>
    <t>ប្រផាត់</t>
  </si>
  <si>
    <t>Praphat</t>
  </si>
  <si>
    <t>Samrum</t>
  </si>
  <si>
    <t>ភ្នំលក</t>
  </si>
  <si>
    <t>Phnum Lok</t>
  </si>
  <si>
    <t>១០.១១</t>
  </si>
  <si>
    <t>Dab Dabmuoy</t>
  </si>
  <si>
    <t>៨.១១</t>
  </si>
  <si>
    <t>Prambei Dabmuoy</t>
  </si>
  <si>
    <t>ជាំម្លូរ</t>
  </si>
  <si>
    <t>Choam Mlur</t>
  </si>
  <si>
    <t>Trapeang Pralit</t>
  </si>
  <si>
    <t>ចាន់ទូង</t>
  </si>
  <si>
    <t>Chan Toung</t>
  </si>
  <si>
    <t>ត្របុស្ស</t>
  </si>
  <si>
    <t>Trabos</t>
  </si>
  <si>
    <t>ប្រយ៉ាប</t>
  </si>
  <si>
    <t>Prayab</t>
  </si>
  <si>
    <t>ខ្លោង</t>
  </si>
  <si>
    <t>Khlaong</t>
  </si>
  <si>
    <t>ត្រពាំងដុំ</t>
  </si>
  <si>
    <t>Trapeang Dom</t>
  </si>
  <si>
    <t>វាលខ្នាច</t>
  </si>
  <si>
    <t>Veal Khnach</t>
  </si>
  <si>
    <t>និគមលើ</t>
  </si>
  <si>
    <t>ត្រពាំងគូ</t>
  </si>
  <si>
    <t>Trapeang Ku</t>
  </si>
  <si>
    <t>អណ្ដូងពក</t>
  </si>
  <si>
    <t>Andoung Pok</t>
  </si>
  <si>
    <t>កៀនរមៀត</t>
  </si>
  <si>
    <t>Kien Romiet</t>
  </si>
  <si>
    <t>ថ្មពេជ្រទី១</t>
  </si>
  <si>
    <t>Thma Pech Ti Muoy</t>
  </si>
  <si>
    <t>ថ្មពេជ្រទី២</t>
  </si>
  <si>
    <t>Thma Pech Ti Pir</t>
  </si>
  <si>
    <t>ថ្មពេជ្រទី៣</t>
  </si>
  <si>
    <t>Thma Pech Ti Bei</t>
  </si>
  <si>
    <t>ជៀសទី១</t>
  </si>
  <si>
    <t>Chies Ti Muoy</t>
  </si>
  <si>
    <t>ជៀសទី២</t>
  </si>
  <si>
    <t>Chies Ti Pir</t>
  </si>
  <si>
    <t>ភូមិ ៦៧</t>
  </si>
  <si>
    <t>Phum Hokprampir</t>
  </si>
  <si>
    <t>ភូមិ ៨/១០</t>
  </si>
  <si>
    <t>Phum Prambei Dab</t>
  </si>
  <si>
    <t>ភូមិ ៨៧</t>
  </si>
  <si>
    <t>Phum Paetprampir</t>
  </si>
  <si>
    <t>ភូមិ ១០/៨</t>
  </si>
  <si>
    <t>ទួលអូរពីរ</t>
  </si>
  <si>
    <t>Tuol Ou Pir</t>
  </si>
  <si>
    <t>អន្លង់ពោង</t>
  </si>
  <si>
    <t>Anlung Poung</t>
  </si>
  <si>
    <t>ជ្រោយស្រឡៅ</t>
  </si>
  <si>
    <t>Chrouy Sralau</t>
  </si>
  <si>
    <t>ទួលគរ</t>
  </si>
  <si>
    <t>Tuol Kor</t>
  </si>
  <si>
    <t>ដូនម៉ៅក្រោម</t>
  </si>
  <si>
    <t>Doun Mau Kraom</t>
  </si>
  <si>
    <t>ដូនម៉ៅលើ</t>
  </si>
  <si>
    <t>Doun Mau Leu</t>
  </si>
  <si>
    <t>ទន្លេបិទក្រោម</t>
  </si>
  <si>
    <t>Tonle Bet Kraom</t>
  </si>
  <si>
    <t>ទន្លេបិទលើ</t>
  </si>
  <si>
    <t>Tonle Bet Leu</t>
  </si>
  <si>
    <t>យាយស</t>
  </si>
  <si>
    <t>Yeay Sar</t>
  </si>
  <si>
    <t>តាអ៊ុយ</t>
  </si>
  <si>
    <t>Ta Uy</t>
  </si>
  <si>
    <t xml:space="preserve">   </t>
  </si>
  <si>
    <t>English Code Temeplate</t>
  </si>
  <si>
    <t>English Function</t>
  </si>
  <si>
    <t>worksheet Loop</t>
  </si>
  <si>
    <t>ទាញយកសន្លឹកកិច្ចការទាំងអស់</t>
  </si>
  <si>
    <t>worksheet Select</t>
  </si>
  <si>
    <t>ចាប់យកសន្លឹកកិច្ចការ</t>
  </si>
  <si>
    <t>For Each ws In Worksheets
      'បញ្ចូលកូដនៅត្រង់នេះ
Next ws</t>
  </si>
  <si>
    <t>ws.Select</t>
  </si>
  <si>
    <t>worksheet add new</t>
  </si>
  <si>
    <t>បង្កើតសន្លឹកកិច្ចការថ្មី</t>
  </si>
  <si>
    <t>Sheets.Add After:=ActiveSheet</t>
  </si>
  <si>
    <t>Functionworksheet Varilable</t>
  </si>
  <si>
    <t>Functionworksheet Portect</t>
  </si>
  <si>
    <t>Functionworksheet Unprotect</t>
  </si>
  <si>
    <t>Functionworksheet Delete</t>
  </si>
  <si>
    <t>Functionworksheet Select</t>
  </si>
  <si>
    <t>Functionworksheet Loop</t>
  </si>
  <si>
    <t>Functionworksheet add new</t>
  </si>
  <si>
    <t>Ribbon Xworksheet Varilable</t>
  </si>
  <si>
    <t>Ribbon Xworksheet Portect</t>
  </si>
  <si>
    <t>Ribbon Xworksheet Unprotect</t>
  </si>
  <si>
    <t>Ribbon Xworksheet Delete</t>
  </si>
  <si>
    <t>Ribbon Xworksheet Select</t>
  </si>
  <si>
    <t>Ribbon Xworksheet Loop</t>
  </si>
  <si>
    <t>Ribbon Xworksheet add new</t>
  </si>
  <si>
    <t>English Ribbox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</si>
</sst>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yyyy"/>
    <numFmt numFmtId="165" formatCode="[$-12000453]\ខ\ែmmmm\-\ឆ\្\ន\ា\ំyyyy"/>
    <numFmt numFmtId="166" formatCode="d"/>
    <numFmt numFmtId="167" formatCode="[$-12000453]dd"/>
  </numFmts>
  <fonts count="13" x14ac:knownFonts="1">
    <font>
      <sz val="11"/>
      <color theme="1"/>
      <name val="Calibri"/>
      <family val="2"/>
      <scheme val="minor"/>
    </font>
    <font>
      <sz val="11"/>
      <color theme="1"/>
      <name val="Calibri"/>
      <family val="2"/>
      <scheme val="minor"/>
    </font>
    <font>
      <b/>
      <sz val="10"/>
      <color theme="0"/>
      <name val="Calibri"/>
      <family val="2"/>
      <scheme val="minor"/>
    </font>
    <font>
      <b/>
      <sz val="10"/>
      <color theme="1"/>
      <name val="Calibri"/>
      <family val="2"/>
      <scheme val="minor"/>
    </font>
    <font>
      <sz val="10"/>
      <color theme="1"/>
      <name val="Calibri"/>
      <family val="2"/>
      <scheme val="minor"/>
    </font>
    <font>
      <b/>
      <sz val="11"/>
      <color theme="0"/>
      <name val="Calibri"/>
      <family val="2"/>
      <scheme val="minor"/>
    </font>
    <font>
      <sz val="11"/>
      <color rgb="FFFFFFFF"/>
      <name val="Calibri"/>
      <family val="2"/>
      <scheme val="minor"/>
    </font>
    <font>
      <b/>
      <sz val="10"/>
      <color theme="0"/>
      <name val="Calibri"/>
      <family val="2"/>
    </font>
    <font>
      <sz val="10"/>
      <color rgb="FF202124"/>
      <name val="Calibri"/>
      <family val="2"/>
    </font>
    <font>
      <sz val="10"/>
      <color rgb="FF202124"/>
      <name val="Calibri"/>
      <family val="2"/>
    </font>
    <font>
      <sz val="10"/>
      <color theme="1"/>
      <name val="Calibri"/>
      <family val="2"/>
    </font>
    <font>
      <sz val="10"/>
      <color theme="1"/>
      <name val="AgKhmerUI"/>
      <family val="2"/>
    </font>
    <font>
      <b/>
      <sz val="10"/>
      <color theme="0"/>
      <name val="AgKhmerUI"/>
      <family val="2"/>
    </font>
  </fonts>
  <fills count="9">
    <fill>
      <patternFill patternType="none"/>
    </fill>
    <fill>
      <patternFill patternType="gray125"/>
    </fill>
    <fill>
      <patternFill patternType="solid">
        <fgColor rgb="FF0066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333333"/>
        <bgColor indexed="64"/>
      </patternFill>
    </fill>
    <fill>
      <patternFill patternType="solid">
        <fgColor rgb="FF005E5C"/>
        <bgColor indexed="64"/>
      </patternFill>
    </fill>
    <fill>
      <patternFill patternType="solid">
        <fgColor theme="4"/>
        <bgColor indexed="64"/>
      </patternFill>
    </fill>
    <fill>
      <patternFill patternType="solid">
        <fgColor theme="4" tint="0.79989013336588644"/>
        <bgColor indexed="64"/>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cellStyleXfs>
  <cellXfs count="27">
    <xf numFmtId="0" fontId="0" fillId="0" borderId="0" xfId="0"/>
    <xf numFmtId="0" fontId="1" fillId="0" borderId="0" xfId="1"/>
    <xf numFmtId="0" fontId="3" fillId="3" borderId="4" xfId="1" applyFont="1" applyFill="1" applyBorder="1" applyAlignment="1">
      <alignment horizontal="center" vertical="center"/>
    </xf>
    <xf numFmtId="166" fontId="4" fillId="0" borderId="4" xfId="1" applyNumberFormat="1" applyFont="1" applyBorder="1" applyAlignment="1">
      <alignment horizontal="center"/>
    </xf>
    <xf numFmtId="167" fontId="4" fillId="0" borderId="4" xfId="1" applyNumberFormat="1" applyFont="1" applyBorder="1" applyAlignment="1">
      <alignment horizontal="center"/>
    </xf>
    <xf numFmtId="0" fontId="0" fillId="0" borderId="0" xfId="0" applyAlignment="1">
      <alignment wrapText="1"/>
    </xf>
    <xf numFmtId="0" fontId="6" fillId="0" borderId="0" xfId="0" applyFont="1"/>
    <xf numFmtId="0" fontId="5" fillId="5" borderId="0" xfId="0" applyFont="1" applyFill="1"/>
    <xf numFmtId="0" fontId="5" fillId="5" borderId="0" xfId="0" applyFont="1" applyFill="1" applyAlignment="1">
      <alignment wrapText="1"/>
    </xf>
    <xf numFmtId="0" fontId="5" fillId="6" borderId="0" xfId="0" applyFont="1" applyFill="1"/>
    <xf numFmtId="0" fontId="7" fillId="5" borderId="0" xfId="0" applyFont="1" applyFill="1" applyAlignment="1">
      <alignment horizontal="left" vertical="center"/>
    </xf>
    <xf numFmtId="0" fontId="8" fillId="0" borderId="0" xfId="0" applyFont="1" applyAlignment="1">
      <alignment horizontal="left" vertical="top"/>
    </xf>
    <xf numFmtId="0" fontId="10" fillId="0" borderId="0" xfId="0" applyFont="1"/>
    <xf numFmtId="0" fontId="9" fillId="0" borderId="0" xfId="0" applyFont="1" applyAlignment="1">
      <alignment horizontal="left" vertical="top"/>
    </xf>
    <xf numFmtId="0" fontId="11" fillId="0" borderId="0" xfId="0" applyFont="1"/>
    <xf numFmtId="0" fontId="11" fillId="0" borderId="4" xfId="0" applyFont="1" applyBorder="1" applyAlignment="1">
      <alignment horizontal="left"/>
    </xf>
    <xf numFmtId="0" fontId="12" fillId="7" borderId="5" xfId="0" applyFont="1" applyFill="1" applyBorder="1"/>
    <xf numFmtId="14" fontId="11" fillId="0" borderId="0" xfId="0" applyNumberFormat="1" applyFont="1"/>
    <xf numFmtId="0" fontId="11" fillId="8" borderId="5" xfId="0" applyFont="1" applyFill="1" applyBorder="1"/>
    <xf numFmtId="0" fontId="11" fillId="0" borderId="5" xfId="0" applyFont="1" applyBorder="1"/>
    <xf numFmtId="164" fontId="2" fillId="2" borderId="1" xfId="1" applyNumberFormat="1" applyFont="1" applyFill="1" applyBorder="1" applyAlignment="1">
      <alignment horizontal="center" vertical="center"/>
    </xf>
    <xf numFmtId="164" fontId="2" fillId="2" borderId="2" xfId="1" applyNumberFormat="1" applyFont="1" applyFill="1" applyBorder="1" applyAlignment="1">
      <alignment horizontal="center" vertical="center"/>
    </xf>
    <xf numFmtId="164" fontId="2" fillId="2" borderId="3" xfId="1" applyNumberFormat="1" applyFont="1" applyFill="1" applyBorder="1" applyAlignment="1">
      <alignment horizontal="center" vertical="center"/>
    </xf>
    <xf numFmtId="165" fontId="2" fillId="2" borderId="1" xfId="1" applyNumberFormat="1" applyFont="1" applyFill="1" applyBorder="1" applyAlignment="1">
      <alignment horizontal="center" vertical="center"/>
    </xf>
    <xf numFmtId="165" fontId="2" fillId="2" borderId="2" xfId="1" applyNumberFormat="1" applyFont="1" applyFill="1" applyBorder="1" applyAlignment="1">
      <alignment horizontal="center" vertical="center"/>
    </xf>
    <xf numFmtId="165" fontId="2" fillId="2" borderId="3" xfId="1" applyNumberFormat="1" applyFont="1" applyFill="1" applyBorder="1" applyAlignment="1">
      <alignment horizontal="center" vertical="center"/>
    </xf>
    <xf numFmtId="0" fontId="4" fillId="4" borderId="4" xfId="1" applyFont="1" applyFill="1" applyBorder="1" applyAlignment="1">
      <alignment horizontal="left" vertical="center" wrapText="1"/>
    </xf>
  </cellXfs>
  <cellStyles count="2">
    <cellStyle name="Normal" xfId="0" builtinId="0"/>
    <cellStyle name="Normal 4" xfId="1" xr:uid="{DC5DBE45-C441-4F2B-93E4-B1D448F93C4E}"/>
  </cellStyles>
  <dxfs count="22">
    <dxf>
      <font>
        <b val="0"/>
        <i val="0"/>
        <strike val="0"/>
        <u val="none"/>
        <sz val="10"/>
        <color theme="1"/>
        <name val="AgKhmerUI"/>
      </font>
    </dxf>
    <dxf>
      <font>
        <b val="0"/>
        <i val="0"/>
        <strike val="0"/>
        <u val="none"/>
        <sz val="10"/>
        <color theme="1"/>
        <name val="AgKhmerUI"/>
      </font>
      <numFmt numFmtId="0" formatCode="General"/>
    </dxf>
    <dxf>
      <font>
        <b val="0"/>
        <i val="0"/>
        <strike val="0"/>
        <u val="none"/>
        <sz val="10"/>
        <color theme="1"/>
        <name val="AgKhmerUI"/>
      </font>
    </dxf>
    <dxf>
      <font>
        <strike val="0"/>
        <u val="none"/>
        <sz val="10"/>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
      <font>
        <b val="0"/>
        <i val="0"/>
        <strike val="0"/>
        <u val="none"/>
        <sz val="10"/>
        <color theme="1"/>
        <name val="AgKhmerUI"/>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333333"/>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file:///C:\Users\Agentos\AppData\Roaming\Microsoft\Templates\LiveContent\Template\Images\Pic87104630-17-Apr-2025-165652.jpg" TargetMode="External"/></Relationships>
</file>

<file path=xl/drawings/drawing1.xml><?xml version="1.0" encoding="utf-8"?>
<xdr:wsDr xmlns:xdr="http://schemas.openxmlformats.org/drawingml/2006/spreadsheetDrawing" xmlns:a="http://schemas.openxmlformats.org/drawingml/2006/main">
  <xdr:twoCellAnchor>
    <xdr:from>
      <xdr:col>14</xdr:col>
      <xdr:colOff>33020</xdr:colOff>
      <xdr:row>1</xdr:row>
      <xdr:rowOff>17781</xdr:rowOff>
    </xdr:from>
    <xdr:to>
      <xdr:col>14</xdr:col>
      <xdr:colOff>297180</xdr:colOff>
      <xdr:row>1</xdr:row>
      <xdr:rowOff>172721</xdr:rowOff>
    </xdr:to>
    <xdr:pic>
      <xdr:nvPicPr>
        <xdr:cNvPr id="2" name="Picture 1">
          <a:extLst>
            <a:ext uri="{FF2B5EF4-FFF2-40B4-BE49-F238E27FC236}">
              <a16:creationId xmlns:a16="http://schemas.microsoft.com/office/drawing/2014/main" id="{F329D809-3671-4617-8D9C-8BF81775B153}"/>
            </a:ext>
          </a:extLst>
        </xdr:cNvPr>
        <xdr:cNvPicPr>
          <a:picLocks noChangeAspect="1"/>
        </xdr:cNvPicPr>
      </xdr:nvPicPr>
      <xdr:blipFill>
        <a:blip xmlns:r="http://schemas.openxmlformats.org/officeDocument/2006/relationships" r:link="rId1"/>
        <a:stretch>
          <a:fillRect/>
        </a:stretch>
      </xdr:blipFill>
      <xdr:spPr>
        <a:xfrm>
          <a:off x="9923780" y="1115061"/>
          <a:ext cx="264160" cy="1549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D30B21-D633-436A-8129-25A01E3C25E9}" name="tblVillage" displayName="tblVillage" comment="All Khmer Village 14397" ref="P1:S14397" totalsRowShown="0" headerRowDxfId="21" dataDxfId="20">
  <autoFilter ref="P1:S14397" xr:uid="{00000000-0009-0000-0100-000001000000}"/>
  <tableColumns count="4">
    <tableColumn id="1" xr3:uid="{A6D56BC9-B5EC-4FDB-ADDB-C736C8DD0CD3}" name="CommuneID" dataDxfId="19"/>
    <tableColumn id="2" xr3:uid="{26A4F853-1C42-484C-A7EB-F328C881A641}" name="VillageID" dataDxfId="18"/>
    <tableColumn id="3" xr3:uid="{8E0ADD60-2F96-4FF3-8514-2908E202EF22}" name="Village" dataDxfId="17"/>
    <tableColumn id="4" xr3:uid="{4F8CF039-74DF-4747-87A9-8466889244AD}" name="Village (Latin)"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0A421C-DEF7-4726-B3FE-A93A80F99E35}" name="tblProvince" displayName="tblProvince" comment="All Khmer Province 25" ref="B1:D26" totalsRowShown="0" headerRowDxfId="15" dataDxfId="14">
  <autoFilter ref="B1:D26" xr:uid="{00000000-0009-0000-0100-000002000000}"/>
  <tableColumns count="3">
    <tableColumn id="1" xr3:uid="{F1570BC8-416B-4E31-B261-65705881430B}" name="ProvinceID" dataDxfId="13"/>
    <tableColumn id="2" xr3:uid="{F2BFCD47-A04E-4650-93B7-65B27C95E597}" name="Province" dataDxfId="12"/>
    <tableColumn id="3" xr3:uid="{D1C858C3-07C4-4231-99AD-C9B872BF511C}" name="Provinces"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66D08E-D86C-40B6-9779-3EA79F1BBD8B}" name="tblDistrict" displayName="tblDistrict" comment="All Khmer District 203" ref="F1:I204" totalsRowShown="0" headerRowDxfId="10" dataDxfId="9">
  <autoFilter ref="F1:I204" xr:uid="{00000000-0009-0000-0100-000003000000}"/>
  <tableColumns count="4">
    <tableColumn id="1" xr3:uid="{56D9F876-0FE1-4918-8860-1AF1AFE7B3D8}" name="ProvinceID" dataDxfId="8"/>
    <tableColumn id="2" xr3:uid="{B4864AAE-C94C-4F14-89F6-4CB5F869D84B}" name="DistrictID" dataDxfId="7"/>
    <tableColumn id="3" xr3:uid="{E8A461D8-4230-486F-8804-1DD1037B5BD6}" name="District" dataDxfId="6"/>
    <tableColumn id="4" xr3:uid="{0B9A98E1-5CDB-4DDC-9F34-1DA984212F29}" name="District (Latin)"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D7B088-EFC0-4A40-8148-20E9686667DA}" name="tblCommune" displayName="tblCommune" comment="All Khmer Commune 1646" ref="K1:M1647" totalsRowShown="0" headerRowDxfId="4" dataDxfId="3">
  <autoFilter ref="K1:M1647" xr:uid="{00000000-0009-0000-0100-000004000000}"/>
  <tableColumns count="3">
    <tableColumn id="1" xr3:uid="{81EBB229-57B8-410A-AE41-3C2790390871}" name="DistrictID" dataDxfId="2"/>
    <tableColumn id="2" xr3:uid="{4BA79A11-C2D1-4BD4-A2FA-EE5768DD27EA}" name="CommuneID" dataDxfId="1"/>
    <tableColumn id="3" xr3:uid="{B26ABB1C-BD45-40E0-ABDE-9257510FC29F}" name="Commun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40357-0711-4136-81D5-441F4413184A}">
  <sheetPr codeName="Sheet1"/>
  <dimension ref="A1:S14400"/>
  <sheetViews>
    <sheetView workbookViewId="0">
      <selection activeCell="F28" sqref="F28"/>
    </sheetView>
  </sheetViews>
  <sheetFormatPr defaultColWidth="9.109375" defaultRowHeight="18.600000000000001" x14ac:dyDescent="0.6"/>
  <cols>
    <col min="1" max="1" width="5.5546875" style="14" customWidth="1"/>
    <col min="2" max="2" width="15.33203125" style="14" bestFit="1" customWidth="1"/>
    <col min="3" max="3" width="14.33203125" style="14" bestFit="1" customWidth="1"/>
    <col min="4" max="4" width="19.88671875" style="14" bestFit="1" customWidth="1"/>
    <col min="5" max="5" width="7" style="14" customWidth="1"/>
    <col min="6" max="6" width="15.33203125" style="14" bestFit="1" customWidth="1"/>
    <col min="7" max="7" width="13.5546875" style="14" bestFit="1" customWidth="1"/>
    <col min="8" max="8" width="18.5546875" style="14" bestFit="1" customWidth="1"/>
    <col min="9" max="9" width="23.88671875" style="14" bestFit="1" customWidth="1"/>
    <col min="10" max="10" width="6.33203125" style="14" customWidth="1"/>
    <col min="11" max="11" width="13.5546875" style="14" bestFit="1" customWidth="1"/>
    <col min="12" max="12" width="17" style="14" bestFit="1" customWidth="1"/>
    <col min="13" max="13" width="19.88671875" style="14" bestFit="1" customWidth="1"/>
    <col min="14" max="14" width="32.5546875" style="14" bestFit="1" customWidth="1"/>
    <col min="15" max="15" width="6.33203125" style="17" customWidth="1"/>
    <col min="16" max="16" width="17" style="14" bestFit="1" customWidth="1"/>
    <col min="17" max="17" width="13" style="14" bestFit="1" customWidth="1"/>
    <col min="18" max="18" width="28" style="14" bestFit="1" customWidth="1"/>
    <col min="19" max="19" width="41.6640625" style="14" bestFit="1" customWidth="1"/>
    <col min="20" max="16384" width="9.109375" style="14"/>
  </cols>
  <sheetData>
    <row r="1" spans="1:19" x14ac:dyDescent="0.6">
      <c r="B1" s="14" t="s">
        <v>2004</v>
      </c>
      <c r="C1" s="14" t="s">
        <v>2005</v>
      </c>
      <c r="D1" s="14" t="s">
        <v>2006</v>
      </c>
      <c r="F1" s="14" t="s">
        <v>2004</v>
      </c>
      <c r="G1" s="14" t="s">
        <v>2007</v>
      </c>
      <c r="H1" s="14" t="s">
        <v>2008</v>
      </c>
      <c r="I1" s="15" t="s">
        <v>2009</v>
      </c>
      <c r="K1" s="14" t="s">
        <v>2007</v>
      </c>
      <c r="L1" s="14" t="s">
        <v>2010</v>
      </c>
      <c r="M1" s="14" t="s">
        <v>2011</v>
      </c>
      <c r="N1" s="16" t="s">
        <v>2012</v>
      </c>
      <c r="P1" s="14" t="s">
        <v>2010</v>
      </c>
      <c r="Q1" s="14" t="s">
        <v>2013</v>
      </c>
      <c r="R1" s="14" t="s">
        <v>2014</v>
      </c>
      <c r="S1" s="14" t="s">
        <v>2015</v>
      </c>
    </row>
    <row r="2" spans="1:19" x14ac:dyDescent="0.6">
      <c r="B2" s="14">
        <v>1</v>
      </c>
      <c r="C2" s="14" t="s">
        <v>2016</v>
      </c>
      <c r="D2" s="14" t="s">
        <v>2017</v>
      </c>
      <c r="F2" s="14">
        <v>1</v>
      </c>
      <c r="G2" s="14">
        <v>102</v>
      </c>
      <c r="H2" s="14" t="s">
        <v>2018</v>
      </c>
      <c r="I2" s="14" t="s">
        <v>2019</v>
      </c>
      <c r="K2" s="14">
        <v>102</v>
      </c>
      <c r="L2" s="14">
        <v>10201</v>
      </c>
      <c r="M2" s="14" t="s">
        <v>2020</v>
      </c>
      <c r="N2" s="18" t="s">
        <v>2021</v>
      </c>
      <c r="P2" s="14">
        <v>10201</v>
      </c>
      <c r="Q2" s="14">
        <v>1020101</v>
      </c>
      <c r="R2" s="14" t="s">
        <v>2022</v>
      </c>
      <c r="S2" s="14" t="s">
        <v>2023</v>
      </c>
    </row>
    <row r="3" spans="1:19" x14ac:dyDescent="0.6">
      <c r="A3" s="17"/>
      <c r="B3" s="14">
        <v>2</v>
      </c>
      <c r="C3" s="14" t="s">
        <v>2024</v>
      </c>
      <c r="D3" s="14" t="s">
        <v>2025</v>
      </c>
      <c r="F3" s="14">
        <v>1</v>
      </c>
      <c r="G3" s="14">
        <v>103</v>
      </c>
      <c r="H3" s="14" t="s">
        <v>2026</v>
      </c>
      <c r="I3" s="14" t="s">
        <v>2027</v>
      </c>
      <c r="K3" s="14">
        <v>102</v>
      </c>
      <c r="L3" s="14">
        <v>10202</v>
      </c>
      <c r="M3" s="14" t="s">
        <v>2028</v>
      </c>
      <c r="N3" s="19" t="s">
        <v>2029</v>
      </c>
      <c r="P3" s="14">
        <v>10201</v>
      </c>
      <c r="Q3" s="14">
        <v>1020102</v>
      </c>
      <c r="R3" s="14" t="s">
        <v>2030</v>
      </c>
      <c r="S3" s="14" t="s">
        <v>2031</v>
      </c>
    </row>
    <row r="4" spans="1:19" x14ac:dyDescent="0.6">
      <c r="B4" s="14">
        <v>3</v>
      </c>
      <c r="C4" s="14" t="s">
        <v>2032</v>
      </c>
      <c r="D4" s="14" t="s">
        <v>2033</v>
      </c>
      <c r="F4" s="14">
        <v>1</v>
      </c>
      <c r="G4" s="14">
        <v>104</v>
      </c>
      <c r="H4" s="14" t="s">
        <v>2034</v>
      </c>
      <c r="I4" s="14" t="s">
        <v>2035</v>
      </c>
      <c r="K4" s="14">
        <v>102</v>
      </c>
      <c r="L4" s="14">
        <v>10203</v>
      </c>
      <c r="M4" s="14" t="s">
        <v>2036</v>
      </c>
      <c r="N4" s="18" t="s">
        <v>2037</v>
      </c>
      <c r="P4" s="14">
        <v>10201</v>
      </c>
      <c r="Q4" s="14">
        <v>1020103</v>
      </c>
      <c r="R4" s="14" t="s">
        <v>2020</v>
      </c>
      <c r="S4" s="14" t="s">
        <v>2021</v>
      </c>
    </row>
    <row r="5" spans="1:19" x14ac:dyDescent="0.6">
      <c r="B5" s="14">
        <v>4</v>
      </c>
      <c r="C5" s="14" t="s">
        <v>2038</v>
      </c>
      <c r="D5" s="14" t="s">
        <v>2039</v>
      </c>
      <c r="F5" s="14">
        <v>1</v>
      </c>
      <c r="G5" s="14">
        <v>105</v>
      </c>
      <c r="H5" s="14" t="s">
        <v>2040</v>
      </c>
      <c r="I5" s="14" t="s">
        <v>2041</v>
      </c>
      <c r="K5" s="14">
        <v>102</v>
      </c>
      <c r="L5" s="14">
        <v>10204</v>
      </c>
      <c r="M5" s="14" t="s">
        <v>2042</v>
      </c>
      <c r="N5" s="19" t="s">
        <v>2043</v>
      </c>
      <c r="P5" s="14">
        <v>10201</v>
      </c>
      <c r="Q5" s="14">
        <v>1020104</v>
      </c>
      <c r="R5" s="14" t="s">
        <v>2044</v>
      </c>
      <c r="S5" s="14" t="s">
        <v>2045</v>
      </c>
    </row>
    <row r="6" spans="1:19" x14ac:dyDescent="0.6">
      <c r="B6" s="14">
        <v>5</v>
      </c>
      <c r="C6" s="14" t="s">
        <v>2046</v>
      </c>
      <c r="D6" s="14" t="s">
        <v>2047</v>
      </c>
      <c r="F6" s="14">
        <v>1</v>
      </c>
      <c r="G6" s="14">
        <v>106</v>
      </c>
      <c r="H6" s="14" t="s">
        <v>2048</v>
      </c>
      <c r="I6" s="14" t="s">
        <v>2049</v>
      </c>
      <c r="K6" s="14">
        <v>102</v>
      </c>
      <c r="L6" s="14">
        <v>10205</v>
      </c>
      <c r="M6" s="14" t="s">
        <v>2050</v>
      </c>
      <c r="N6" s="18" t="s">
        <v>2051</v>
      </c>
      <c r="P6" s="14">
        <v>10201</v>
      </c>
      <c r="Q6" s="14">
        <v>1020105</v>
      </c>
      <c r="R6" s="14" t="s">
        <v>2052</v>
      </c>
      <c r="S6" s="14" t="s">
        <v>2053</v>
      </c>
    </row>
    <row r="7" spans="1:19" x14ac:dyDescent="0.6">
      <c r="B7" s="14">
        <v>6</v>
      </c>
      <c r="C7" s="14" t="s">
        <v>2054</v>
      </c>
      <c r="D7" s="14" t="s">
        <v>2055</v>
      </c>
      <c r="F7" s="14">
        <v>1</v>
      </c>
      <c r="G7" s="14">
        <v>107</v>
      </c>
      <c r="H7" s="14" t="s">
        <v>2056</v>
      </c>
      <c r="I7" s="14" t="s">
        <v>2057</v>
      </c>
      <c r="K7" s="14">
        <v>102</v>
      </c>
      <c r="L7" s="14">
        <v>10206</v>
      </c>
      <c r="M7" s="14" t="s">
        <v>2058</v>
      </c>
      <c r="N7" s="19" t="s">
        <v>2059</v>
      </c>
      <c r="P7" s="14">
        <v>10201</v>
      </c>
      <c r="Q7" s="14">
        <v>1020106</v>
      </c>
      <c r="R7" s="14" t="s">
        <v>2060</v>
      </c>
      <c r="S7" s="14" t="s">
        <v>2061</v>
      </c>
    </row>
    <row r="8" spans="1:19" x14ac:dyDescent="0.6">
      <c r="B8" s="14">
        <v>7</v>
      </c>
      <c r="C8" s="14" t="s">
        <v>2062</v>
      </c>
      <c r="D8" s="14" t="s">
        <v>2063</v>
      </c>
      <c r="F8" s="14">
        <v>1</v>
      </c>
      <c r="G8" s="14">
        <v>108</v>
      </c>
      <c r="H8" s="14" t="s">
        <v>2064</v>
      </c>
      <c r="I8" s="14" t="s">
        <v>2065</v>
      </c>
      <c r="K8" s="14">
        <v>102</v>
      </c>
      <c r="L8" s="14">
        <v>10207</v>
      </c>
      <c r="M8" s="14" t="s">
        <v>2066</v>
      </c>
      <c r="N8" s="18" t="s">
        <v>2067</v>
      </c>
      <c r="P8" s="14">
        <v>10201</v>
      </c>
      <c r="Q8" s="14">
        <v>1020107</v>
      </c>
      <c r="R8" s="14" t="s">
        <v>2068</v>
      </c>
      <c r="S8" s="14" t="s">
        <v>2069</v>
      </c>
    </row>
    <row r="9" spans="1:19" x14ac:dyDescent="0.6">
      <c r="B9" s="14">
        <v>8</v>
      </c>
      <c r="C9" s="14" t="s">
        <v>2070</v>
      </c>
      <c r="D9" s="14" t="s">
        <v>2071</v>
      </c>
      <c r="F9" s="14">
        <v>1</v>
      </c>
      <c r="G9" s="14">
        <v>109</v>
      </c>
      <c r="H9" s="14" t="s">
        <v>2072</v>
      </c>
      <c r="I9" s="14" t="s">
        <v>2073</v>
      </c>
      <c r="K9" s="14">
        <v>102</v>
      </c>
      <c r="L9" s="14">
        <v>10208</v>
      </c>
      <c r="M9" s="14" t="s">
        <v>2074</v>
      </c>
      <c r="N9" s="19" t="s">
        <v>2075</v>
      </c>
      <c r="P9" s="14">
        <v>10201</v>
      </c>
      <c r="Q9" s="14">
        <v>1020108</v>
      </c>
      <c r="R9" s="14" t="s">
        <v>2076</v>
      </c>
      <c r="S9" s="14" t="s">
        <v>2077</v>
      </c>
    </row>
    <row r="10" spans="1:19" x14ac:dyDescent="0.6">
      <c r="B10" s="14">
        <v>9</v>
      </c>
      <c r="C10" s="14" t="s">
        <v>2078</v>
      </c>
      <c r="D10" s="14" t="s">
        <v>2079</v>
      </c>
      <c r="F10" s="14">
        <v>1</v>
      </c>
      <c r="G10" s="14">
        <v>110</v>
      </c>
      <c r="H10" s="14" t="s">
        <v>2080</v>
      </c>
      <c r="I10" s="14" t="s">
        <v>2081</v>
      </c>
      <c r="K10" s="14">
        <v>102</v>
      </c>
      <c r="L10" s="14">
        <v>10209</v>
      </c>
      <c r="M10" s="14" t="s">
        <v>2082</v>
      </c>
      <c r="N10" s="18" t="s">
        <v>2083</v>
      </c>
      <c r="P10" s="14">
        <v>10201</v>
      </c>
      <c r="Q10" s="14">
        <v>1020109</v>
      </c>
      <c r="R10" s="14" t="s">
        <v>2084</v>
      </c>
      <c r="S10" s="14" t="s">
        <v>2085</v>
      </c>
    </row>
    <row r="11" spans="1:19" x14ac:dyDescent="0.6">
      <c r="B11" s="14">
        <v>10</v>
      </c>
      <c r="C11" s="14" t="s">
        <v>2086</v>
      </c>
      <c r="D11" s="14" t="s">
        <v>2087</v>
      </c>
      <c r="F11" s="14">
        <v>2</v>
      </c>
      <c r="G11" s="14">
        <v>201</v>
      </c>
      <c r="H11" s="14" t="s">
        <v>2088</v>
      </c>
      <c r="I11" s="14" t="s">
        <v>2089</v>
      </c>
      <c r="K11" s="14">
        <v>102</v>
      </c>
      <c r="L11" s="14">
        <v>10210</v>
      </c>
      <c r="M11" s="14" t="s">
        <v>2090</v>
      </c>
      <c r="N11" s="19" t="s">
        <v>2091</v>
      </c>
      <c r="P11" s="14">
        <v>10201</v>
      </c>
      <c r="Q11" s="14">
        <v>1020110</v>
      </c>
      <c r="R11" s="14" t="s">
        <v>2092</v>
      </c>
      <c r="S11" s="14" t="s">
        <v>2093</v>
      </c>
    </row>
    <row r="12" spans="1:19" x14ac:dyDescent="0.6">
      <c r="B12" s="14">
        <v>11</v>
      </c>
      <c r="C12" s="14" t="s">
        <v>2094</v>
      </c>
      <c r="D12" s="14" t="s">
        <v>2095</v>
      </c>
      <c r="F12" s="14">
        <v>2</v>
      </c>
      <c r="G12" s="14">
        <v>202</v>
      </c>
      <c r="H12" s="14" t="s">
        <v>2096</v>
      </c>
      <c r="I12" s="14" t="s">
        <v>2097</v>
      </c>
      <c r="K12" s="14">
        <v>102</v>
      </c>
      <c r="L12" s="14">
        <v>10211</v>
      </c>
      <c r="M12" s="14" t="s">
        <v>2098</v>
      </c>
      <c r="N12" s="18" t="s">
        <v>2099</v>
      </c>
      <c r="P12" s="14">
        <v>10201</v>
      </c>
      <c r="Q12" s="14">
        <v>1020111</v>
      </c>
      <c r="R12" s="14" t="s">
        <v>2100</v>
      </c>
      <c r="S12" s="14" t="s">
        <v>2101</v>
      </c>
    </row>
    <row r="13" spans="1:19" x14ac:dyDescent="0.6">
      <c r="B13" s="14">
        <v>12</v>
      </c>
      <c r="C13" s="14" t="s">
        <v>2102</v>
      </c>
      <c r="D13" s="14" t="s">
        <v>2103</v>
      </c>
      <c r="F13" s="14">
        <v>2</v>
      </c>
      <c r="G13" s="14">
        <v>203</v>
      </c>
      <c r="H13" s="14" t="s">
        <v>2024</v>
      </c>
      <c r="I13" s="14" t="s">
        <v>2025</v>
      </c>
      <c r="K13" s="14">
        <v>102</v>
      </c>
      <c r="L13" s="14">
        <v>10212</v>
      </c>
      <c r="M13" s="14" t="s">
        <v>2104</v>
      </c>
      <c r="N13" s="19" t="s">
        <v>2105</v>
      </c>
      <c r="P13" s="14">
        <v>10201</v>
      </c>
      <c r="Q13" s="14">
        <v>1020112</v>
      </c>
      <c r="R13" s="14" t="s">
        <v>2106</v>
      </c>
      <c r="S13" s="14" t="s">
        <v>2107</v>
      </c>
    </row>
    <row r="14" spans="1:19" x14ac:dyDescent="0.6">
      <c r="B14" s="14">
        <v>13</v>
      </c>
      <c r="C14" s="14" t="s">
        <v>2108</v>
      </c>
      <c r="D14" s="14" t="s">
        <v>2109</v>
      </c>
      <c r="F14" s="14">
        <v>2</v>
      </c>
      <c r="G14" s="14">
        <v>204</v>
      </c>
      <c r="H14" s="14" t="s">
        <v>2110</v>
      </c>
      <c r="I14" s="14" t="s">
        <v>2111</v>
      </c>
      <c r="K14" s="14">
        <v>102</v>
      </c>
      <c r="L14" s="14">
        <v>10213</v>
      </c>
      <c r="M14" s="14" t="s">
        <v>2112</v>
      </c>
      <c r="N14" s="18" t="s">
        <v>2113</v>
      </c>
      <c r="P14" s="14">
        <v>10201</v>
      </c>
      <c r="Q14" s="14">
        <v>1020113</v>
      </c>
      <c r="R14" s="14" t="s">
        <v>2114</v>
      </c>
      <c r="S14" s="14" t="s">
        <v>2115</v>
      </c>
    </row>
    <row r="15" spans="1:19" x14ac:dyDescent="0.6">
      <c r="B15" s="14">
        <v>14</v>
      </c>
      <c r="C15" s="14" t="s">
        <v>2116</v>
      </c>
      <c r="D15" s="14" t="s">
        <v>2117</v>
      </c>
      <c r="F15" s="14">
        <v>2</v>
      </c>
      <c r="G15" s="14">
        <v>205</v>
      </c>
      <c r="H15" s="14" t="s">
        <v>2118</v>
      </c>
      <c r="I15" s="14" t="s">
        <v>2119</v>
      </c>
      <c r="K15" s="14">
        <v>103</v>
      </c>
      <c r="L15" s="14">
        <v>10301</v>
      </c>
      <c r="M15" s="14" t="s">
        <v>2120</v>
      </c>
      <c r="N15" s="19" t="s">
        <v>2121</v>
      </c>
      <c r="P15" s="14">
        <v>10201</v>
      </c>
      <c r="Q15" s="14">
        <v>1020114</v>
      </c>
      <c r="R15" s="14" t="s">
        <v>2122</v>
      </c>
      <c r="S15" s="14" t="s">
        <v>2123</v>
      </c>
    </row>
    <row r="16" spans="1:19" x14ac:dyDescent="0.6">
      <c r="B16" s="14">
        <v>15</v>
      </c>
      <c r="C16" s="14" t="s">
        <v>2124</v>
      </c>
      <c r="D16" s="14" t="s">
        <v>2125</v>
      </c>
      <c r="F16" s="14">
        <v>2</v>
      </c>
      <c r="G16" s="14">
        <v>206</v>
      </c>
      <c r="H16" s="14" t="s">
        <v>2126</v>
      </c>
      <c r="I16" s="14" t="s">
        <v>2127</v>
      </c>
      <c r="K16" s="14">
        <v>103</v>
      </c>
      <c r="L16" s="14">
        <v>10302</v>
      </c>
      <c r="M16" s="14" t="s">
        <v>2128</v>
      </c>
      <c r="N16" s="18" t="s">
        <v>2129</v>
      </c>
      <c r="P16" s="14">
        <v>10201</v>
      </c>
      <c r="Q16" s="14">
        <v>1020115</v>
      </c>
      <c r="R16" s="14" t="s">
        <v>2130</v>
      </c>
      <c r="S16" s="14" t="s">
        <v>2131</v>
      </c>
    </row>
    <row r="17" spans="2:19" x14ac:dyDescent="0.6">
      <c r="B17" s="14">
        <v>16</v>
      </c>
      <c r="C17" s="14" t="s">
        <v>2132</v>
      </c>
      <c r="D17" s="14" t="s">
        <v>2133</v>
      </c>
      <c r="F17" s="14">
        <v>2</v>
      </c>
      <c r="G17" s="14">
        <v>207</v>
      </c>
      <c r="H17" s="14" t="s">
        <v>2134</v>
      </c>
      <c r="I17" s="14" t="s">
        <v>2135</v>
      </c>
      <c r="K17" s="14">
        <v>103</v>
      </c>
      <c r="L17" s="14">
        <v>10303</v>
      </c>
      <c r="M17" s="14" t="s">
        <v>2136</v>
      </c>
      <c r="N17" s="19" t="s">
        <v>2137</v>
      </c>
      <c r="P17" s="14">
        <v>10201</v>
      </c>
      <c r="Q17" s="14">
        <v>1020116</v>
      </c>
      <c r="R17" s="14" t="s">
        <v>2138</v>
      </c>
      <c r="S17" s="14" t="s">
        <v>2139</v>
      </c>
    </row>
    <row r="18" spans="2:19" x14ac:dyDescent="0.6">
      <c r="B18" s="14">
        <v>17</v>
      </c>
      <c r="C18" s="14" t="s">
        <v>2140</v>
      </c>
      <c r="D18" s="14" t="s">
        <v>2141</v>
      </c>
      <c r="F18" s="14">
        <v>2</v>
      </c>
      <c r="G18" s="14">
        <v>208</v>
      </c>
      <c r="H18" s="14" t="s">
        <v>2142</v>
      </c>
      <c r="I18" s="14" t="s">
        <v>2143</v>
      </c>
      <c r="K18" s="14">
        <v>103</v>
      </c>
      <c r="L18" s="14">
        <v>10304</v>
      </c>
      <c r="M18" s="14" t="s">
        <v>2144</v>
      </c>
      <c r="N18" s="18" t="s">
        <v>2145</v>
      </c>
      <c r="P18" s="14">
        <v>10201</v>
      </c>
      <c r="Q18" s="14">
        <v>1020117</v>
      </c>
      <c r="R18" s="14" t="s">
        <v>2146</v>
      </c>
      <c r="S18" s="14" t="s">
        <v>2147</v>
      </c>
    </row>
    <row r="19" spans="2:19" x14ac:dyDescent="0.6">
      <c r="B19" s="14">
        <v>18</v>
      </c>
      <c r="C19" s="14" t="s">
        <v>2148</v>
      </c>
      <c r="D19" s="14" t="s">
        <v>2149</v>
      </c>
      <c r="F19" s="14">
        <v>2</v>
      </c>
      <c r="G19" s="14">
        <v>209</v>
      </c>
      <c r="H19" s="14" t="s">
        <v>2150</v>
      </c>
      <c r="I19" s="14" t="s">
        <v>2151</v>
      </c>
      <c r="K19" s="14">
        <v>103</v>
      </c>
      <c r="L19" s="14">
        <v>10305</v>
      </c>
      <c r="M19" s="14" t="s">
        <v>2152</v>
      </c>
      <c r="N19" s="19" t="s">
        <v>2153</v>
      </c>
      <c r="P19" s="14">
        <v>10201</v>
      </c>
      <c r="Q19" s="14">
        <v>1020118</v>
      </c>
      <c r="R19" s="14" t="s">
        <v>2154</v>
      </c>
      <c r="S19" s="14" t="s">
        <v>2155</v>
      </c>
    </row>
    <row r="20" spans="2:19" x14ac:dyDescent="0.6">
      <c r="B20" s="14">
        <v>19</v>
      </c>
      <c r="C20" s="14" t="s">
        <v>2156</v>
      </c>
      <c r="D20" s="14" t="s">
        <v>2157</v>
      </c>
      <c r="F20" s="14">
        <v>2</v>
      </c>
      <c r="G20" s="14">
        <v>210</v>
      </c>
      <c r="H20" s="14" t="s">
        <v>2158</v>
      </c>
      <c r="I20" s="14" t="s">
        <v>2159</v>
      </c>
      <c r="K20" s="14">
        <v>103</v>
      </c>
      <c r="L20" s="14">
        <v>10306</v>
      </c>
      <c r="M20" s="14" t="s">
        <v>2160</v>
      </c>
      <c r="N20" s="18" t="s">
        <v>2161</v>
      </c>
      <c r="P20" s="14">
        <v>10201</v>
      </c>
      <c r="Q20" s="14">
        <v>1020119</v>
      </c>
      <c r="R20" s="14" t="s">
        <v>2162</v>
      </c>
      <c r="S20" s="14" t="s">
        <v>2163</v>
      </c>
    </row>
    <row r="21" spans="2:19" x14ac:dyDescent="0.6">
      <c r="B21" s="14">
        <v>20</v>
      </c>
      <c r="C21" s="14" t="s">
        <v>2164</v>
      </c>
      <c r="D21" s="14" t="s">
        <v>2165</v>
      </c>
      <c r="F21" s="14">
        <v>2</v>
      </c>
      <c r="G21" s="14">
        <v>211</v>
      </c>
      <c r="H21" s="14" t="s">
        <v>2166</v>
      </c>
      <c r="I21" s="14" t="s">
        <v>2167</v>
      </c>
      <c r="K21" s="14">
        <v>104</v>
      </c>
      <c r="L21" s="14">
        <v>10401</v>
      </c>
      <c r="M21" s="14" t="s">
        <v>2168</v>
      </c>
      <c r="N21" s="19" t="s">
        <v>2169</v>
      </c>
      <c r="P21" s="14">
        <v>10202</v>
      </c>
      <c r="Q21" s="14">
        <v>1020201</v>
      </c>
      <c r="R21" s="14" t="s">
        <v>2170</v>
      </c>
      <c r="S21" s="14" t="s">
        <v>2171</v>
      </c>
    </row>
    <row r="22" spans="2:19" x14ac:dyDescent="0.6">
      <c r="B22" s="14">
        <v>21</v>
      </c>
      <c r="C22" s="14" t="s">
        <v>2172</v>
      </c>
      <c r="D22" s="14" t="s">
        <v>2173</v>
      </c>
      <c r="F22" s="14">
        <v>2</v>
      </c>
      <c r="G22" s="14">
        <v>212</v>
      </c>
      <c r="H22" s="14" t="s">
        <v>2174</v>
      </c>
      <c r="I22" s="14" t="s">
        <v>2175</v>
      </c>
      <c r="K22" s="14">
        <v>104</v>
      </c>
      <c r="L22" s="14">
        <v>10402</v>
      </c>
      <c r="M22" s="14" t="s">
        <v>2176</v>
      </c>
      <c r="N22" s="18" t="s">
        <v>2177</v>
      </c>
      <c r="P22" s="14">
        <v>10202</v>
      </c>
      <c r="Q22" s="14">
        <v>1020202</v>
      </c>
      <c r="R22" s="14" t="s">
        <v>2178</v>
      </c>
      <c r="S22" s="14" t="s">
        <v>2179</v>
      </c>
    </row>
    <row r="23" spans="2:19" x14ac:dyDescent="0.6">
      <c r="B23" s="14">
        <v>22</v>
      </c>
      <c r="C23" s="14" t="s">
        <v>2180</v>
      </c>
      <c r="D23" s="14" t="s">
        <v>2181</v>
      </c>
      <c r="F23" s="14">
        <v>2</v>
      </c>
      <c r="G23" s="14">
        <v>213</v>
      </c>
      <c r="H23" s="14" t="s">
        <v>2182</v>
      </c>
      <c r="I23" s="14" t="s">
        <v>2183</v>
      </c>
      <c r="K23" s="14">
        <v>104</v>
      </c>
      <c r="L23" s="14">
        <v>10403</v>
      </c>
      <c r="M23" s="14" t="s">
        <v>2184</v>
      </c>
      <c r="N23" s="19" t="s">
        <v>2185</v>
      </c>
      <c r="P23" s="14">
        <v>10202</v>
      </c>
      <c r="Q23" s="14">
        <v>1020203</v>
      </c>
      <c r="R23" s="14" t="s">
        <v>2186</v>
      </c>
      <c r="S23" s="14" t="s">
        <v>2187</v>
      </c>
    </row>
    <row r="24" spans="2:19" x14ac:dyDescent="0.6">
      <c r="B24" s="14">
        <v>23</v>
      </c>
      <c r="C24" s="14" t="s">
        <v>2188</v>
      </c>
      <c r="D24" s="14" t="s">
        <v>2189</v>
      </c>
      <c r="F24" s="14">
        <v>2</v>
      </c>
      <c r="G24" s="14">
        <v>214</v>
      </c>
      <c r="H24" s="14" t="s">
        <v>2190</v>
      </c>
      <c r="I24" s="14" t="s">
        <v>2191</v>
      </c>
      <c r="K24" s="14">
        <v>104</v>
      </c>
      <c r="L24" s="14">
        <v>10404</v>
      </c>
      <c r="M24" s="14" t="s">
        <v>2192</v>
      </c>
      <c r="N24" s="18" t="s">
        <v>2193</v>
      </c>
      <c r="P24" s="14">
        <v>10202</v>
      </c>
      <c r="Q24" s="14">
        <v>1020204</v>
      </c>
      <c r="R24" s="14" t="s">
        <v>2194</v>
      </c>
      <c r="S24" s="14" t="s">
        <v>2195</v>
      </c>
    </row>
    <row r="25" spans="2:19" x14ac:dyDescent="0.6">
      <c r="B25" s="14">
        <v>24</v>
      </c>
      <c r="C25" s="14" t="s">
        <v>2196</v>
      </c>
      <c r="D25" s="14" t="s">
        <v>2197</v>
      </c>
      <c r="F25" s="14">
        <v>3</v>
      </c>
      <c r="G25" s="14">
        <v>301</v>
      </c>
      <c r="H25" s="14" t="s">
        <v>2198</v>
      </c>
      <c r="I25" s="14" t="s">
        <v>2199</v>
      </c>
      <c r="K25" s="14">
        <v>104</v>
      </c>
      <c r="L25" s="14">
        <v>10405</v>
      </c>
      <c r="M25" s="14" t="s">
        <v>2034</v>
      </c>
      <c r="N25" s="19" t="s">
        <v>2200</v>
      </c>
      <c r="P25" s="14">
        <v>10202</v>
      </c>
      <c r="Q25" s="14">
        <v>1020205</v>
      </c>
      <c r="R25" s="14" t="s">
        <v>2201</v>
      </c>
      <c r="S25" s="14" t="s">
        <v>2202</v>
      </c>
    </row>
    <row r="26" spans="2:19" x14ac:dyDescent="0.6">
      <c r="B26" s="14">
        <v>25</v>
      </c>
      <c r="C26" s="14" t="s">
        <v>2203</v>
      </c>
      <c r="D26" s="14" t="s">
        <v>2204</v>
      </c>
      <c r="F26" s="14">
        <v>3</v>
      </c>
      <c r="G26" s="14">
        <v>302</v>
      </c>
      <c r="H26" s="14" t="s">
        <v>2205</v>
      </c>
      <c r="I26" s="14" t="s">
        <v>2206</v>
      </c>
      <c r="K26" s="14">
        <v>104</v>
      </c>
      <c r="L26" s="14">
        <v>10406</v>
      </c>
      <c r="M26" s="14" t="s">
        <v>2207</v>
      </c>
      <c r="N26" s="18" t="s">
        <v>2208</v>
      </c>
      <c r="P26" s="14">
        <v>10202</v>
      </c>
      <c r="Q26" s="14">
        <v>1020206</v>
      </c>
      <c r="R26" s="14" t="s">
        <v>2209</v>
      </c>
      <c r="S26" s="14" t="s">
        <v>2210</v>
      </c>
    </row>
    <row r="27" spans="2:19" x14ac:dyDescent="0.6">
      <c r="F27" s="14">
        <v>3</v>
      </c>
      <c r="G27" s="14">
        <v>303</v>
      </c>
      <c r="H27" s="14" t="s">
        <v>2211</v>
      </c>
      <c r="I27" s="14" t="s">
        <v>2212</v>
      </c>
      <c r="K27" s="14">
        <v>104</v>
      </c>
      <c r="L27" s="14">
        <v>10407</v>
      </c>
      <c r="M27" s="14" t="s">
        <v>2213</v>
      </c>
      <c r="N27" s="19" t="s">
        <v>2214</v>
      </c>
      <c r="P27" s="14">
        <v>10202</v>
      </c>
      <c r="Q27" s="14">
        <v>1020207</v>
      </c>
      <c r="R27" s="14" t="s">
        <v>2028</v>
      </c>
      <c r="S27" s="14" t="s">
        <v>2029</v>
      </c>
    </row>
    <row r="28" spans="2:19" x14ac:dyDescent="0.6">
      <c r="F28" s="14">
        <v>3</v>
      </c>
      <c r="G28" s="14">
        <v>305</v>
      </c>
      <c r="H28" s="14" t="s">
        <v>2032</v>
      </c>
      <c r="I28" s="14" t="s">
        <v>2033</v>
      </c>
      <c r="K28" s="14">
        <v>104</v>
      </c>
      <c r="L28" s="14">
        <v>10408</v>
      </c>
      <c r="M28" s="14" t="s">
        <v>2215</v>
      </c>
      <c r="N28" s="18" t="s">
        <v>2216</v>
      </c>
      <c r="P28" s="14">
        <v>10202</v>
      </c>
      <c r="Q28" s="14">
        <v>1020208</v>
      </c>
      <c r="R28" s="14" t="s">
        <v>2217</v>
      </c>
      <c r="S28" s="14" t="s">
        <v>2218</v>
      </c>
    </row>
    <row r="29" spans="2:19" x14ac:dyDescent="0.6">
      <c r="F29" s="14">
        <v>3</v>
      </c>
      <c r="G29" s="14">
        <v>306</v>
      </c>
      <c r="H29" s="14" t="s">
        <v>2219</v>
      </c>
      <c r="I29" s="14" t="s">
        <v>2220</v>
      </c>
      <c r="K29" s="14">
        <v>104</v>
      </c>
      <c r="L29" s="14">
        <v>10409</v>
      </c>
      <c r="M29" s="14" t="s">
        <v>2221</v>
      </c>
      <c r="N29" s="19" t="s">
        <v>2222</v>
      </c>
      <c r="P29" s="14">
        <v>10202</v>
      </c>
      <c r="Q29" s="14">
        <v>1020209</v>
      </c>
      <c r="R29" s="14" t="s">
        <v>2223</v>
      </c>
      <c r="S29" s="14" t="s">
        <v>2224</v>
      </c>
    </row>
    <row r="30" spans="2:19" x14ac:dyDescent="0.6">
      <c r="F30" s="14">
        <v>3</v>
      </c>
      <c r="G30" s="14">
        <v>307</v>
      </c>
      <c r="H30" s="14" t="s">
        <v>2225</v>
      </c>
      <c r="I30" s="14" t="s">
        <v>2226</v>
      </c>
      <c r="K30" s="14">
        <v>105</v>
      </c>
      <c r="L30" s="14">
        <v>10501</v>
      </c>
      <c r="M30" s="14" t="s">
        <v>2227</v>
      </c>
      <c r="N30" s="18" t="s">
        <v>2228</v>
      </c>
      <c r="P30" s="14">
        <v>10202</v>
      </c>
      <c r="Q30" s="14">
        <v>1020210</v>
      </c>
      <c r="R30" s="14" t="s">
        <v>2229</v>
      </c>
      <c r="S30" s="14" t="s">
        <v>2230</v>
      </c>
    </row>
    <row r="31" spans="2:19" x14ac:dyDescent="0.6">
      <c r="F31" s="14">
        <v>3</v>
      </c>
      <c r="G31" s="14">
        <v>308</v>
      </c>
      <c r="H31" s="14" t="s">
        <v>2231</v>
      </c>
      <c r="I31" s="14" t="s">
        <v>2232</v>
      </c>
      <c r="K31" s="14">
        <v>105</v>
      </c>
      <c r="L31" s="14">
        <v>10502</v>
      </c>
      <c r="M31" s="14" t="s">
        <v>2233</v>
      </c>
      <c r="N31" s="19" t="s">
        <v>2234</v>
      </c>
      <c r="P31" s="14">
        <v>10202</v>
      </c>
      <c r="Q31" s="14">
        <v>1020211</v>
      </c>
      <c r="R31" s="14" t="s">
        <v>2235</v>
      </c>
      <c r="S31" s="14" t="s">
        <v>2236</v>
      </c>
    </row>
    <row r="32" spans="2:19" x14ac:dyDescent="0.6">
      <c r="F32" s="14">
        <v>3</v>
      </c>
      <c r="G32" s="14">
        <v>313</v>
      </c>
      <c r="H32" s="14" t="s">
        <v>2237</v>
      </c>
      <c r="I32" s="14" t="s">
        <v>2238</v>
      </c>
      <c r="K32" s="14">
        <v>105</v>
      </c>
      <c r="L32" s="14">
        <v>10503</v>
      </c>
      <c r="M32" s="14" t="s">
        <v>2239</v>
      </c>
      <c r="N32" s="18" t="s">
        <v>2240</v>
      </c>
      <c r="P32" s="14">
        <v>10203</v>
      </c>
      <c r="Q32" s="14">
        <v>1020301</v>
      </c>
      <c r="R32" s="14" t="s">
        <v>2241</v>
      </c>
      <c r="S32" s="14" t="s">
        <v>2242</v>
      </c>
    </row>
    <row r="33" spans="6:19" x14ac:dyDescent="0.6">
      <c r="F33" s="14">
        <v>3</v>
      </c>
      <c r="G33" s="14">
        <v>314</v>
      </c>
      <c r="H33" s="14" t="s">
        <v>2243</v>
      </c>
      <c r="I33" s="14" t="s">
        <v>2244</v>
      </c>
      <c r="K33" s="14">
        <v>105</v>
      </c>
      <c r="L33" s="14">
        <v>10505</v>
      </c>
      <c r="M33" s="14" t="s">
        <v>2245</v>
      </c>
      <c r="N33" s="19" t="s">
        <v>2246</v>
      </c>
      <c r="P33" s="14">
        <v>10203</v>
      </c>
      <c r="Q33" s="14">
        <v>1020302</v>
      </c>
      <c r="R33" s="14" t="s">
        <v>2247</v>
      </c>
      <c r="S33" s="14" t="s">
        <v>2248</v>
      </c>
    </row>
    <row r="34" spans="6:19" x14ac:dyDescent="0.6">
      <c r="F34" s="14">
        <v>3</v>
      </c>
      <c r="G34" s="14">
        <v>315</v>
      </c>
      <c r="H34" s="14" t="s">
        <v>2249</v>
      </c>
      <c r="I34" s="14" t="s">
        <v>2250</v>
      </c>
      <c r="K34" s="14">
        <v>105</v>
      </c>
      <c r="L34" s="14">
        <v>10506</v>
      </c>
      <c r="M34" s="14" t="s">
        <v>2251</v>
      </c>
      <c r="N34" s="18" t="s">
        <v>2252</v>
      </c>
      <c r="P34" s="14">
        <v>10203</v>
      </c>
      <c r="Q34" s="14">
        <v>1020303</v>
      </c>
      <c r="R34" s="14" t="s">
        <v>2253</v>
      </c>
      <c r="S34" s="14" t="s">
        <v>2254</v>
      </c>
    </row>
    <row r="35" spans="6:19" x14ac:dyDescent="0.6">
      <c r="F35" s="14">
        <v>4</v>
      </c>
      <c r="G35" s="14">
        <v>401</v>
      </c>
      <c r="H35" s="14" t="s">
        <v>2255</v>
      </c>
      <c r="I35" s="14" t="s">
        <v>2256</v>
      </c>
      <c r="K35" s="14">
        <v>105</v>
      </c>
      <c r="L35" s="14">
        <v>10507</v>
      </c>
      <c r="M35" s="14" t="s">
        <v>2257</v>
      </c>
      <c r="N35" s="19" t="s">
        <v>2258</v>
      </c>
      <c r="P35" s="14">
        <v>10203</v>
      </c>
      <c r="Q35" s="14">
        <v>1020304</v>
      </c>
      <c r="R35" s="14" t="s">
        <v>2259</v>
      </c>
      <c r="S35" s="14" t="s">
        <v>2260</v>
      </c>
    </row>
    <row r="36" spans="6:19" x14ac:dyDescent="0.6">
      <c r="F36" s="14">
        <v>4</v>
      </c>
      <c r="G36" s="14">
        <v>402</v>
      </c>
      <c r="H36" s="14" t="s">
        <v>2261</v>
      </c>
      <c r="I36" s="14" t="s">
        <v>2262</v>
      </c>
      <c r="K36" s="14">
        <v>105</v>
      </c>
      <c r="L36" s="14">
        <v>10509</v>
      </c>
      <c r="M36" s="14" t="s">
        <v>2263</v>
      </c>
      <c r="N36" s="18" t="s">
        <v>2264</v>
      </c>
      <c r="P36" s="14">
        <v>10203</v>
      </c>
      <c r="Q36" s="14">
        <v>1020305</v>
      </c>
      <c r="R36" s="14" t="s">
        <v>2265</v>
      </c>
      <c r="S36" s="14" t="s">
        <v>2266</v>
      </c>
    </row>
    <row r="37" spans="6:19" x14ac:dyDescent="0.6">
      <c r="F37" s="14">
        <v>4</v>
      </c>
      <c r="G37" s="14">
        <v>403</v>
      </c>
      <c r="H37" s="14" t="s">
        <v>2038</v>
      </c>
      <c r="I37" s="14" t="s">
        <v>2039</v>
      </c>
      <c r="K37" s="14">
        <v>106</v>
      </c>
      <c r="L37" s="14">
        <v>10602</v>
      </c>
      <c r="M37" s="14" t="s">
        <v>2267</v>
      </c>
      <c r="N37" s="19" t="s">
        <v>2268</v>
      </c>
      <c r="P37" s="14">
        <v>10203</v>
      </c>
      <c r="Q37" s="14">
        <v>1020306</v>
      </c>
      <c r="R37" s="14" t="s">
        <v>2269</v>
      </c>
      <c r="S37" s="14" t="s">
        <v>2270</v>
      </c>
    </row>
    <row r="38" spans="6:19" x14ac:dyDescent="0.6">
      <c r="F38" s="14">
        <v>4</v>
      </c>
      <c r="G38" s="14">
        <v>404</v>
      </c>
      <c r="H38" s="14" t="s">
        <v>2271</v>
      </c>
      <c r="I38" s="14" t="s">
        <v>2272</v>
      </c>
      <c r="K38" s="14">
        <v>106</v>
      </c>
      <c r="L38" s="14">
        <v>10603</v>
      </c>
      <c r="M38" s="14" t="s">
        <v>2273</v>
      </c>
      <c r="N38" s="18" t="s">
        <v>2274</v>
      </c>
      <c r="P38" s="14">
        <v>10203</v>
      </c>
      <c r="Q38" s="14">
        <v>1020307</v>
      </c>
      <c r="R38" s="14" t="s">
        <v>2275</v>
      </c>
      <c r="S38" s="14" t="s">
        <v>2276</v>
      </c>
    </row>
    <row r="39" spans="6:19" x14ac:dyDescent="0.6">
      <c r="F39" s="14">
        <v>4</v>
      </c>
      <c r="G39" s="14">
        <v>405</v>
      </c>
      <c r="H39" s="14" t="s">
        <v>2277</v>
      </c>
      <c r="I39" s="14" t="s">
        <v>2278</v>
      </c>
      <c r="K39" s="14">
        <v>106</v>
      </c>
      <c r="L39" s="14">
        <v>10604</v>
      </c>
      <c r="M39" s="14" t="s">
        <v>2279</v>
      </c>
      <c r="N39" s="19" t="s">
        <v>2280</v>
      </c>
      <c r="P39" s="14">
        <v>10203</v>
      </c>
      <c r="Q39" s="14">
        <v>1020308</v>
      </c>
      <c r="R39" s="14" t="s">
        <v>2281</v>
      </c>
      <c r="S39" s="14" t="s">
        <v>2282</v>
      </c>
    </row>
    <row r="40" spans="6:19" x14ac:dyDescent="0.6">
      <c r="F40" s="14">
        <v>4</v>
      </c>
      <c r="G40" s="14">
        <v>406</v>
      </c>
      <c r="H40" s="14" t="s">
        <v>2283</v>
      </c>
      <c r="I40" s="14" t="s">
        <v>2284</v>
      </c>
      <c r="K40" s="14">
        <v>106</v>
      </c>
      <c r="L40" s="14">
        <v>10605</v>
      </c>
      <c r="M40" s="14" t="s">
        <v>2285</v>
      </c>
      <c r="N40" s="18" t="s">
        <v>2286</v>
      </c>
      <c r="P40" s="14">
        <v>10203</v>
      </c>
      <c r="Q40" s="14">
        <v>1020309</v>
      </c>
      <c r="R40" s="14" t="s">
        <v>2287</v>
      </c>
      <c r="S40" s="14" t="s">
        <v>2288</v>
      </c>
    </row>
    <row r="41" spans="6:19" x14ac:dyDescent="0.6">
      <c r="F41" s="14">
        <v>4</v>
      </c>
      <c r="G41" s="14">
        <v>407</v>
      </c>
      <c r="H41" s="14" t="s">
        <v>2289</v>
      </c>
      <c r="I41" s="14" t="s">
        <v>2290</v>
      </c>
      <c r="K41" s="14">
        <v>106</v>
      </c>
      <c r="L41" s="14">
        <v>10606</v>
      </c>
      <c r="M41" s="14" t="s">
        <v>2291</v>
      </c>
      <c r="N41" s="19" t="s">
        <v>2292</v>
      </c>
      <c r="P41" s="14">
        <v>10203</v>
      </c>
      <c r="Q41" s="14">
        <v>1020310</v>
      </c>
      <c r="R41" s="14" t="s">
        <v>2293</v>
      </c>
      <c r="S41" s="14" t="s">
        <v>2294</v>
      </c>
    </row>
    <row r="42" spans="6:19" x14ac:dyDescent="0.6">
      <c r="F42" s="14">
        <v>4</v>
      </c>
      <c r="G42" s="14">
        <v>408</v>
      </c>
      <c r="H42" s="14" t="s">
        <v>2295</v>
      </c>
      <c r="I42" s="14" t="s">
        <v>2296</v>
      </c>
      <c r="K42" s="14">
        <v>106</v>
      </c>
      <c r="L42" s="14">
        <v>10607</v>
      </c>
      <c r="M42" s="14" t="s">
        <v>2297</v>
      </c>
      <c r="N42" s="18" t="s">
        <v>2298</v>
      </c>
      <c r="P42" s="14">
        <v>10203</v>
      </c>
      <c r="Q42" s="14">
        <v>1020311</v>
      </c>
      <c r="R42" s="14" t="s">
        <v>2299</v>
      </c>
      <c r="S42" s="14" t="s">
        <v>2300</v>
      </c>
    </row>
    <row r="43" spans="6:19" x14ac:dyDescent="0.6">
      <c r="F43" s="14">
        <v>5</v>
      </c>
      <c r="G43" s="14">
        <v>501</v>
      </c>
      <c r="H43" s="14" t="s">
        <v>2301</v>
      </c>
      <c r="I43" s="14" t="s">
        <v>2302</v>
      </c>
      <c r="K43" s="14">
        <v>106</v>
      </c>
      <c r="L43" s="14">
        <v>10608</v>
      </c>
      <c r="M43" s="14" t="s">
        <v>2303</v>
      </c>
      <c r="N43" s="19" t="s">
        <v>2304</v>
      </c>
      <c r="P43" s="14">
        <v>10203</v>
      </c>
      <c r="Q43" s="14">
        <v>1020312</v>
      </c>
      <c r="R43" s="14" t="s">
        <v>2305</v>
      </c>
      <c r="S43" s="14" t="s">
        <v>2306</v>
      </c>
    </row>
    <row r="44" spans="6:19" x14ac:dyDescent="0.6">
      <c r="F44" s="14">
        <v>5</v>
      </c>
      <c r="G44" s="14">
        <v>502</v>
      </c>
      <c r="H44" s="14" t="s">
        <v>2307</v>
      </c>
      <c r="I44" s="14" t="s">
        <v>2308</v>
      </c>
      <c r="K44" s="14">
        <v>107</v>
      </c>
      <c r="L44" s="14">
        <v>10701</v>
      </c>
      <c r="M44" s="14" t="s">
        <v>2309</v>
      </c>
      <c r="N44" s="18" t="s">
        <v>2310</v>
      </c>
      <c r="P44" s="14">
        <v>10203</v>
      </c>
      <c r="Q44" s="14">
        <v>1020313</v>
      </c>
      <c r="R44" s="14" t="s">
        <v>2311</v>
      </c>
      <c r="S44" s="14" t="s">
        <v>2312</v>
      </c>
    </row>
    <row r="45" spans="6:19" x14ac:dyDescent="0.6">
      <c r="F45" s="14">
        <v>5</v>
      </c>
      <c r="G45" s="14">
        <v>503</v>
      </c>
      <c r="H45" s="14" t="s">
        <v>2313</v>
      </c>
      <c r="I45" s="14" t="s">
        <v>2314</v>
      </c>
      <c r="K45" s="14">
        <v>107</v>
      </c>
      <c r="L45" s="14">
        <v>10702</v>
      </c>
      <c r="M45" s="14" t="s">
        <v>2315</v>
      </c>
      <c r="N45" s="19" t="s">
        <v>2316</v>
      </c>
      <c r="P45" s="14">
        <v>10203</v>
      </c>
      <c r="Q45" s="14">
        <v>1020314</v>
      </c>
      <c r="R45" s="14" t="s">
        <v>2317</v>
      </c>
      <c r="S45" s="14" t="s">
        <v>2318</v>
      </c>
    </row>
    <row r="46" spans="6:19" x14ac:dyDescent="0.6">
      <c r="F46" s="14">
        <v>5</v>
      </c>
      <c r="G46" s="14">
        <v>504</v>
      </c>
      <c r="H46" s="14" t="s">
        <v>2319</v>
      </c>
      <c r="I46" s="14" t="s">
        <v>2320</v>
      </c>
      <c r="K46" s="14">
        <v>107</v>
      </c>
      <c r="L46" s="14">
        <v>10703</v>
      </c>
      <c r="M46" s="14" t="s">
        <v>2321</v>
      </c>
      <c r="N46" s="18" t="s">
        <v>2322</v>
      </c>
      <c r="P46" s="14">
        <v>10203</v>
      </c>
      <c r="Q46" s="14">
        <v>1020315</v>
      </c>
      <c r="R46" s="14" t="s">
        <v>2323</v>
      </c>
      <c r="S46" s="14" t="s">
        <v>2324</v>
      </c>
    </row>
    <row r="47" spans="6:19" x14ac:dyDescent="0.6">
      <c r="F47" s="14">
        <v>5</v>
      </c>
      <c r="G47" s="14">
        <v>505</v>
      </c>
      <c r="H47" s="14" t="s">
        <v>2325</v>
      </c>
      <c r="I47" s="14" t="s">
        <v>2326</v>
      </c>
      <c r="K47" s="14">
        <v>107</v>
      </c>
      <c r="L47" s="14">
        <v>10704</v>
      </c>
      <c r="M47" s="14" t="s">
        <v>2056</v>
      </c>
      <c r="N47" s="19" t="s">
        <v>2057</v>
      </c>
      <c r="P47" s="14">
        <v>10203</v>
      </c>
      <c r="Q47" s="14">
        <v>1020316</v>
      </c>
      <c r="R47" s="14" t="s">
        <v>2327</v>
      </c>
      <c r="S47" s="14" t="s">
        <v>2328</v>
      </c>
    </row>
    <row r="48" spans="6:19" x14ac:dyDescent="0.6">
      <c r="F48" s="14">
        <v>5</v>
      </c>
      <c r="G48" s="14">
        <v>506</v>
      </c>
      <c r="H48" s="14" t="s">
        <v>2329</v>
      </c>
      <c r="I48" s="14" t="s">
        <v>2330</v>
      </c>
      <c r="K48" s="14">
        <v>107</v>
      </c>
      <c r="L48" s="14">
        <v>10705</v>
      </c>
      <c r="M48" s="14" t="s">
        <v>2331</v>
      </c>
      <c r="N48" s="18" t="s">
        <v>2332</v>
      </c>
      <c r="P48" s="14">
        <v>10203</v>
      </c>
      <c r="Q48" s="14">
        <v>1020317</v>
      </c>
      <c r="R48" s="14" t="s">
        <v>2333</v>
      </c>
      <c r="S48" s="14" t="s">
        <v>2334</v>
      </c>
    </row>
    <row r="49" spans="6:19" x14ac:dyDescent="0.6">
      <c r="F49" s="14">
        <v>5</v>
      </c>
      <c r="G49" s="14">
        <v>507</v>
      </c>
      <c r="H49" s="14" t="s">
        <v>2335</v>
      </c>
      <c r="I49" s="14" t="s">
        <v>2336</v>
      </c>
      <c r="K49" s="14">
        <v>107</v>
      </c>
      <c r="L49" s="14">
        <v>10706</v>
      </c>
      <c r="M49" s="14" t="s">
        <v>2337</v>
      </c>
      <c r="N49" s="19" t="s">
        <v>2338</v>
      </c>
      <c r="P49" s="14">
        <v>10203</v>
      </c>
      <c r="Q49" s="14">
        <v>1020318</v>
      </c>
      <c r="R49" s="14" t="s">
        <v>2339</v>
      </c>
      <c r="S49" s="14" t="s">
        <v>2340</v>
      </c>
    </row>
    <row r="50" spans="6:19" x14ac:dyDescent="0.6">
      <c r="F50" s="14">
        <v>5</v>
      </c>
      <c r="G50" s="14">
        <v>508</v>
      </c>
      <c r="H50" s="14" t="s">
        <v>2341</v>
      </c>
      <c r="I50" s="14" t="s">
        <v>2342</v>
      </c>
      <c r="K50" s="14">
        <v>108</v>
      </c>
      <c r="L50" s="14">
        <v>10801</v>
      </c>
      <c r="M50" s="14" t="s">
        <v>2343</v>
      </c>
      <c r="N50" s="18" t="s">
        <v>2344</v>
      </c>
      <c r="P50" s="14">
        <v>10204</v>
      </c>
      <c r="Q50" s="14">
        <v>1020401</v>
      </c>
      <c r="R50" s="14" t="s">
        <v>2345</v>
      </c>
      <c r="S50" s="14" t="s">
        <v>2043</v>
      </c>
    </row>
    <row r="51" spans="6:19" x14ac:dyDescent="0.6">
      <c r="F51" s="14">
        <v>6</v>
      </c>
      <c r="G51" s="14">
        <v>601</v>
      </c>
      <c r="H51" s="14" t="s">
        <v>2346</v>
      </c>
      <c r="I51" s="14" t="s">
        <v>2347</v>
      </c>
      <c r="K51" s="14">
        <v>108</v>
      </c>
      <c r="L51" s="14">
        <v>10802</v>
      </c>
      <c r="M51" s="14" t="s">
        <v>2348</v>
      </c>
      <c r="N51" s="19" t="s">
        <v>2349</v>
      </c>
      <c r="P51" s="14">
        <v>10204</v>
      </c>
      <c r="Q51" s="14">
        <v>1020402</v>
      </c>
      <c r="R51" s="14" t="s">
        <v>2350</v>
      </c>
      <c r="S51" s="14" t="s">
        <v>2351</v>
      </c>
    </row>
    <row r="52" spans="6:19" x14ac:dyDescent="0.6">
      <c r="F52" s="14">
        <v>6</v>
      </c>
      <c r="G52" s="14">
        <v>602</v>
      </c>
      <c r="H52" s="14" t="s">
        <v>2267</v>
      </c>
      <c r="I52" s="14" t="s">
        <v>2268</v>
      </c>
      <c r="K52" s="14">
        <v>108</v>
      </c>
      <c r="L52" s="14">
        <v>10803</v>
      </c>
      <c r="M52" s="14" t="s">
        <v>2352</v>
      </c>
      <c r="N52" s="18" t="s">
        <v>2353</v>
      </c>
      <c r="P52" s="14">
        <v>10204</v>
      </c>
      <c r="Q52" s="14">
        <v>1020403</v>
      </c>
      <c r="R52" s="14" t="s">
        <v>2354</v>
      </c>
      <c r="S52" s="14" t="s">
        <v>2355</v>
      </c>
    </row>
    <row r="53" spans="6:19" x14ac:dyDescent="0.6">
      <c r="F53" s="14">
        <v>6</v>
      </c>
      <c r="G53" s="14">
        <v>603</v>
      </c>
      <c r="H53" s="14" t="s">
        <v>2356</v>
      </c>
      <c r="I53" s="14" t="s">
        <v>2357</v>
      </c>
      <c r="K53" s="14">
        <v>108</v>
      </c>
      <c r="L53" s="14">
        <v>10804</v>
      </c>
      <c r="M53" s="14" t="s">
        <v>2064</v>
      </c>
      <c r="N53" s="19" t="s">
        <v>2065</v>
      </c>
      <c r="P53" s="14">
        <v>10204</v>
      </c>
      <c r="Q53" s="14">
        <v>1020404</v>
      </c>
      <c r="R53" s="14" t="s">
        <v>2358</v>
      </c>
      <c r="S53" s="14" t="s">
        <v>2359</v>
      </c>
    </row>
    <row r="54" spans="6:19" x14ac:dyDescent="0.6">
      <c r="F54" s="14">
        <v>6</v>
      </c>
      <c r="G54" s="14">
        <v>604</v>
      </c>
      <c r="H54" s="14" t="s">
        <v>2360</v>
      </c>
      <c r="I54" s="14" t="s">
        <v>2361</v>
      </c>
      <c r="K54" s="14">
        <v>108</v>
      </c>
      <c r="L54" s="14">
        <v>10805</v>
      </c>
      <c r="M54" s="14" t="s">
        <v>2362</v>
      </c>
      <c r="N54" s="18" t="s">
        <v>2363</v>
      </c>
      <c r="P54" s="14">
        <v>10204</v>
      </c>
      <c r="Q54" s="14">
        <v>1020405</v>
      </c>
      <c r="R54" s="14" t="s">
        <v>2364</v>
      </c>
      <c r="S54" s="14" t="s">
        <v>2365</v>
      </c>
    </row>
    <row r="55" spans="6:19" x14ac:dyDescent="0.6">
      <c r="F55" s="14">
        <v>6</v>
      </c>
      <c r="G55" s="14">
        <v>605</v>
      </c>
      <c r="H55" s="14" t="s">
        <v>2366</v>
      </c>
      <c r="I55" s="14" t="s">
        <v>2367</v>
      </c>
      <c r="K55" s="14">
        <v>108</v>
      </c>
      <c r="L55" s="14">
        <v>10806</v>
      </c>
      <c r="M55" s="14" t="s">
        <v>2368</v>
      </c>
      <c r="N55" s="19" t="s">
        <v>2369</v>
      </c>
      <c r="P55" s="14">
        <v>10204</v>
      </c>
      <c r="Q55" s="14">
        <v>1020406</v>
      </c>
      <c r="R55" s="14" t="s">
        <v>2370</v>
      </c>
      <c r="S55" s="14" t="s">
        <v>2371</v>
      </c>
    </row>
    <row r="56" spans="6:19" x14ac:dyDescent="0.6">
      <c r="F56" s="14">
        <v>6</v>
      </c>
      <c r="G56" s="14">
        <v>606</v>
      </c>
      <c r="H56" s="14" t="s">
        <v>2372</v>
      </c>
      <c r="I56" s="14" t="s">
        <v>2373</v>
      </c>
      <c r="K56" s="14">
        <v>108</v>
      </c>
      <c r="L56" s="14">
        <v>10807</v>
      </c>
      <c r="M56" s="14" t="s">
        <v>2374</v>
      </c>
      <c r="N56" s="18" t="s">
        <v>2375</v>
      </c>
      <c r="P56" s="14">
        <v>10204</v>
      </c>
      <c r="Q56" s="14">
        <v>1020407</v>
      </c>
      <c r="R56" s="14" t="s">
        <v>2376</v>
      </c>
      <c r="S56" s="14" t="s">
        <v>2377</v>
      </c>
    </row>
    <row r="57" spans="6:19" x14ac:dyDescent="0.6">
      <c r="F57" s="14">
        <v>6</v>
      </c>
      <c r="G57" s="14">
        <v>607</v>
      </c>
      <c r="H57" s="14" t="s">
        <v>2378</v>
      </c>
      <c r="I57" s="14" t="s">
        <v>2379</v>
      </c>
      <c r="K57" s="14">
        <v>108</v>
      </c>
      <c r="L57" s="14">
        <v>10808</v>
      </c>
      <c r="M57" s="14" t="s">
        <v>2380</v>
      </c>
      <c r="N57" s="19" t="s">
        <v>2381</v>
      </c>
      <c r="P57" s="14">
        <v>10204</v>
      </c>
      <c r="Q57" s="14">
        <v>1020408</v>
      </c>
      <c r="R57" s="14" t="s">
        <v>2293</v>
      </c>
      <c r="S57" s="14" t="s">
        <v>2294</v>
      </c>
    </row>
    <row r="58" spans="6:19" x14ac:dyDescent="0.6">
      <c r="F58" s="14">
        <v>6</v>
      </c>
      <c r="G58" s="14">
        <v>608</v>
      </c>
      <c r="H58" s="14" t="s">
        <v>2382</v>
      </c>
      <c r="I58" s="14" t="s">
        <v>2383</v>
      </c>
      <c r="K58" s="14">
        <v>109</v>
      </c>
      <c r="L58" s="14">
        <v>10901</v>
      </c>
      <c r="M58" s="14" t="s">
        <v>2384</v>
      </c>
      <c r="N58" s="18" t="s">
        <v>2385</v>
      </c>
      <c r="P58" s="14">
        <v>10205</v>
      </c>
      <c r="Q58" s="14">
        <v>1020501</v>
      </c>
      <c r="R58" s="14" t="s">
        <v>2050</v>
      </c>
      <c r="S58" s="14" t="s">
        <v>2051</v>
      </c>
    </row>
    <row r="59" spans="6:19" x14ac:dyDescent="0.6">
      <c r="F59" s="14">
        <v>6</v>
      </c>
      <c r="G59" s="14">
        <v>609</v>
      </c>
      <c r="H59" s="14" t="s">
        <v>2386</v>
      </c>
      <c r="I59" s="14" t="s">
        <v>2387</v>
      </c>
      <c r="K59" s="14">
        <v>109</v>
      </c>
      <c r="L59" s="14">
        <v>10902</v>
      </c>
      <c r="M59" s="14" t="s">
        <v>2072</v>
      </c>
      <c r="N59" s="19" t="s">
        <v>2073</v>
      </c>
      <c r="P59" s="14">
        <v>10205</v>
      </c>
      <c r="Q59" s="14">
        <v>1020502</v>
      </c>
      <c r="R59" s="14" t="s">
        <v>2388</v>
      </c>
      <c r="S59" s="14" t="s">
        <v>2389</v>
      </c>
    </row>
    <row r="60" spans="6:19" x14ac:dyDescent="0.6">
      <c r="F60" s="14">
        <v>7</v>
      </c>
      <c r="G60" s="14">
        <v>701</v>
      </c>
      <c r="H60" s="14" t="s">
        <v>2390</v>
      </c>
      <c r="I60" s="14" t="s">
        <v>2391</v>
      </c>
      <c r="K60" s="14">
        <v>109</v>
      </c>
      <c r="L60" s="14">
        <v>10903</v>
      </c>
      <c r="M60" s="14" t="s">
        <v>2392</v>
      </c>
      <c r="N60" s="18" t="s">
        <v>2393</v>
      </c>
      <c r="P60" s="14">
        <v>10205</v>
      </c>
      <c r="Q60" s="14">
        <v>1020503</v>
      </c>
      <c r="R60" s="14" t="s">
        <v>2394</v>
      </c>
      <c r="S60" s="14" t="s">
        <v>2395</v>
      </c>
    </row>
    <row r="61" spans="6:19" x14ac:dyDescent="0.6">
      <c r="F61" s="14">
        <v>7</v>
      </c>
      <c r="G61" s="14">
        <v>702</v>
      </c>
      <c r="H61" s="14" t="s">
        <v>2396</v>
      </c>
      <c r="I61" s="14" t="s">
        <v>2397</v>
      </c>
      <c r="K61" s="14">
        <v>109</v>
      </c>
      <c r="L61" s="14">
        <v>10904</v>
      </c>
      <c r="M61" s="14" t="s">
        <v>2398</v>
      </c>
      <c r="N61" s="19" t="s">
        <v>2399</v>
      </c>
      <c r="P61" s="14">
        <v>10205</v>
      </c>
      <c r="Q61" s="14">
        <v>1020504</v>
      </c>
      <c r="R61" s="14" t="s">
        <v>2400</v>
      </c>
      <c r="S61" s="14" t="s">
        <v>2401</v>
      </c>
    </row>
    <row r="62" spans="6:19" x14ac:dyDescent="0.6">
      <c r="F62" s="14">
        <v>7</v>
      </c>
      <c r="G62" s="14">
        <v>703</v>
      </c>
      <c r="H62" s="14" t="s">
        <v>2402</v>
      </c>
      <c r="I62" s="14" t="s">
        <v>2403</v>
      </c>
      <c r="K62" s="14">
        <v>109</v>
      </c>
      <c r="L62" s="14">
        <v>10905</v>
      </c>
      <c r="M62" s="14" t="s">
        <v>2404</v>
      </c>
      <c r="N62" s="18" t="s">
        <v>2405</v>
      </c>
      <c r="P62" s="14">
        <v>10205</v>
      </c>
      <c r="Q62" s="14">
        <v>1020505</v>
      </c>
      <c r="R62" s="14" t="s">
        <v>2406</v>
      </c>
      <c r="S62" s="14" t="s">
        <v>2407</v>
      </c>
    </row>
    <row r="63" spans="6:19" x14ac:dyDescent="0.6">
      <c r="F63" s="14">
        <v>7</v>
      </c>
      <c r="G63" s="14">
        <v>704</v>
      </c>
      <c r="H63" s="14" t="s">
        <v>2408</v>
      </c>
      <c r="I63" s="14" t="s">
        <v>2409</v>
      </c>
      <c r="K63" s="14">
        <v>109</v>
      </c>
      <c r="L63" s="14">
        <v>10906</v>
      </c>
      <c r="M63" s="14" t="s">
        <v>2410</v>
      </c>
      <c r="N63" s="19" t="s">
        <v>2411</v>
      </c>
      <c r="P63" s="14">
        <v>10205</v>
      </c>
      <c r="Q63" s="14">
        <v>1020506</v>
      </c>
      <c r="R63" s="14" t="s">
        <v>2412</v>
      </c>
      <c r="S63" s="14" t="s">
        <v>2413</v>
      </c>
    </row>
    <row r="64" spans="6:19" x14ac:dyDescent="0.6">
      <c r="F64" s="14">
        <v>7</v>
      </c>
      <c r="G64" s="14">
        <v>705</v>
      </c>
      <c r="H64" s="14" t="s">
        <v>2414</v>
      </c>
      <c r="I64" s="14" t="s">
        <v>2415</v>
      </c>
      <c r="K64" s="14">
        <v>110</v>
      </c>
      <c r="L64" s="14">
        <v>11001</v>
      </c>
      <c r="M64" s="14" t="s">
        <v>2416</v>
      </c>
      <c r="N64" s="18" t="s">
        <v>2417</v>
      </c>
      <c r="P64" s="14">
        <v>10205</v>
      </c>
      <c r="Q64" s="14">
        <v>1020507</v>
      </c>
      <c r="R64" s="14" t="s">
        <v>2418</v>
      </c>
      <c r="S64" s="14" t="s">
        <v>2419</v>
      </c>
    </row>
    <row r="65" spans="6:19" x14ac:dyDescent="0.6">
      <c r="F65" s="14">
        <v>7</v>
      </c>
      <c r="G65" s="14">
        <v>706</v>
      </c>
      <c r="H65" s="14" t="s">
        <v>2420</v>
      </c>
      <c r="I65" s="14" t="s">
        <v>2421</v>
      </c>
      <c r="K65" s="14">
        <v>110</v>
      </c>
      <c r="L65" s="14">
        <v>11002</v>
      </c>
      <c r="M65" s="14" t="s">
        <v>2080</v>
      </c>
      <c r="N65" s="19" t="s">
        <v>2081</v>
      </c>
      <c r="P65" s="14">
        <v>10205</v>
      </c>
      <c r="Q65" s="14">
        <v>1020508</v>
      </c>
      <c r="R65" s="14" t="s">
        <v>2422</v>
      </c>
      <c r="S65" s="14" t="s">
        <v>2423</v>
      </c>
    </row>
    <row r="66" spans="6:19" x14ac:dyDescent="0.6">
      <c r="F66" s="14">
        <v>7</v>
      </c>
      <c r="G66" s="14">
        <v>707</v>
      </c>
      <c r="H66" s="14" t="s">
        <v>2424</v>
      </c>
      <c r="I66" s="14" t="s">
        <v>2425</v>
      </c>
      <c r="K66" s="14">
        <v>110</v>
      </c>
      <c r="L66" s="14">
        <v>11003</v>
      </c>
      <c r="M66" s="14" t="s">
        <v>2426</v>
      </c>
      <c r="N66" s="18" t="s">
        <v>2427</v>
      </c>
      <c r="P66" s="14">
        <v>10206</v>
      </c>
      <c r="Q66" s="14">
        <v>1020601</v>
      </c>
      <c r="R66" s="14" t="s">
        <v>2428</v>
      </c>
      <c r="S66" s="14" t="s">
        <v>2429</v>
      </c>
    </row>
    <row r="67" spans="6:19" x14ac:dyDescent="0.6">
      <c r="F67" s="14">
        <v>7</v>
      </c>
      <c r="G67" s="14">
        <v>708</v>
      </c>
      <c r="H67" s="14" t="s">
        <v>2062</v>
      </c>
      <c r="I67" s="14" t="s">
        <v>2063</v>
      </c>
      <c r="K67" s="14">
        <v>201</v>
      </c>
      <c r="L67" s="14">
        <v>20101</v>
      </c>
      <c r="M67" s="14" t="s">
        <v>2430</v>
      </c>
      <c r="N67" s="19" t="s">
        <v>2431</v>
      </c>
      <c r="P67" s="14">
        <v>10206</v>
      </c>
      <c r="Q67" s="14">
        <v>1020602</v>
      </c>
      <c r="R67" s="14" t="s">
        <v>2432</v>
      </c>
      <c r="S67" s="14" t="s">
        <v>2433</v>
      </c>
    </row>
    <row r="68" spans="6:19" x14ac:dyDescent="0.6">
      <c r="F68" s="14">
        <v>8</v>
      </c>
      <c r="G68" s="14">
        <v>801</v>
      </c>
      <c r="H68" s="14" t="s">
        <v>2434</v>
      </c>
      <c r="I68" s="14" t="s">
        <v>2435</v>
      </c>
      <c r="K68" s="14">
        <v>201</v>
      </c>
      <c r="L68" s="14">
        <v>20102</v>
      </c>
      <c r="M68" s="14" t="s">
        <v>2436</v>
      </c>
      <c r="N68" s="18" t="s">
        <v>2437</v>
      </c>
      <c r="P68" s="14">
        <v>10206</v>
      </c>
      <c r="Q68" s="14">
        <v>1020603</v>
      </c>
      <c r="R68" s="14" t="s">
        <v>2438</v>
      </c>
      <c r="S68" s="14" t="s">
        <v>2439</v>
      </c>
    </row>
    <row r="69" spans="6:19" x14ac:dyDescent="0.6">
      <c r="F69" s="14">
        <v>8</v>
      </c>
      <c r="G69" s="14">
        <v>802</v>
      </c>
      <c r="H69" s="14" t="s">
        <v>2440</v>
      </c>
      <c r="I69" s="14" t="s">
        <v>2441</v>
      </c>
      <c r="K69" s="14">
        <v>201</v>
      </c>
      <c r="L69" s="14">
        <v>20103</v>
      </c>
      <c r="M69" s="14" t="s">
        <v>2442</v>
      </c>
      <c r="N69" s="19" t="s">
        <v>2443</v>
      </c>
      <c r="P69" s="14">
        <v>10206</v>
      </c>
      <c r="Q69" s="14">
        <v>1020604</v>
      </c>
      <c r="R69" s="14" t="s">
        <v>2444</v>
      </c>
      <c r="S69" s="14" t="s">
        <v>2445</v>
      </c>
    </row>
    <row r="70" spans="6:19" x14ac:dyDescent="0.6">
      <c r="F70" s="14">
        <v>8</v>
      </c>
      <c r="G70" s="14">
        <v>803</v>
      </c>
      <c r="H70" s="14" t="s">
        <v>2446</v>
      </c>
      <c r="I70" s="14" t="s">
        <v>2447</v>
      </c>
      <c r="K70" s="14">
        <v>201</v>
      </c>
      <c r="L70" s="14">
        <v>20104</v>
      </c>
      <c r="M70" s="14" t="s">
        <v>2448</v>
      </c>
      <c r="N70" s="18" t="s">
        <v>2449</v>
      </c>
      <c r="P70" s="14">
        <v>10206</v>
      </c>
      <c r="Q70" s="14">
        <v>1020605</v>
      </c>
      <c r="R70" s="14" t="s">
        <v>2450</v>
      </c>
      <c r="S70" s="14" t="s">
        <v>2451</v>
      </c>
    </row>
    <row r="71" spans="6:19" x14ac:dyDescent="0.6">
      <c r="F71" s="14">
        <v>8</v>
      </c>
      <c r="G71" s="14">
        <v>804</v>
      </c>
      <c r="H71" s="14" t="s">
        <v>2452</v>
      </c>
      <c r="I71" s="14" t="s">
        <v>2453</v>
      </c>
      <c r="K71" s="14">
        <v>201</v>
      </c>
      <c r="L71" s="14">
        <v>20105</v>
      </c>
      <c r="M71" s="14" t="s">
        <v>2454</v>
      </c>
      <c r="N71" s="19" t="s">
        <v>2455</v>
      </c>
      <c r="P71" s="14">
        <v>10206</v>
      </c>
      <c r="Q71" s="14">
        <v>1020606</v>
      </c>
      <c r="R71" s="14" t="s">
        <v>2456</v>
      </c>
      <c r="S71" s="14" t="s">
        <v>2457</v>
      </c>
    </row>
    <row r="72" spans="6:19" x14ac:dyDescent="0.6">
      <c r="F72" s="14">
        <v>8</v>
      </c>
      <c r="G72" s="14">
        <v>805</v>
      </c>
      <c r="H72" s="14" t="s">
        <v>2458</v>
      </c>
      <c r="I72" s="14" t="s">
        <v>2459</v>
      </c>
      <c r="K72" s="14">
        <v>201</v>
      </c>
      <c r="L72" s="14">
        <v>20106</v>
      </c>
      <c r="M72" s="14" t="s">
        <v>2460</v>
      </c>
      <c r="N72" s="18" t="s">
        <v>2461</v>
      </c>
      <c r="P72" s="14">
        <v>10206</v>
      </c>
      <c r="Q72" s="14">
        <v>1020607</v>
      </c>
      <c r="R72" s="14" t="s">
        <v>2462</v>
      </c>
      <c r="S72" s="14" t="s">
        <v>2463</v>
      </c>
    </row>
    <row r="73" spans="6:19" x14ac:dyDescent="0.6">
      <c r="F73" s="14">
        <v>8</v>
      </c>
      <c r="G73" s="14">
        <v>806</v>
      </c>
      <c r="H73" s="14" t="s">
        <v>2464</v>
      </c>
      <c r="I73" s="14" t="s">
        <v>2465</v>
      </c>
      <c r="K73" s="14">
        <v>201</v>
      </c>
      <c r="L73" s="14">
        <v>20107</v>
      </c>
      <c r="M73" s="14" t="s">
        <v>2466</v>
      </c>
      <c r="N73" s="19" t="s">
        <v>2467</v>
      </c>
      <c r="P73" s="14">
        <v>10206</v>
      </c>
      <c r="Q73" s="14">
        <v>1020608</v>
      </c>
      <c r="R73" s="14" t="s">
        <v>2468</v>
      </c>
      <c r="S73" s="14" t="s">
        <v>2469</v>
      </c>
    </row>
    <row r="74" spans="6:19" x14ac:dyDescent="0.6">
      <c r="F74" s="14">
        <v>8</v>
      </c>
      <c r="G74" s="14">
        <v>807</v>
      </c>
      <c r="H74" s="14" t="s">
        <v>2470</v>
      </c>
      <c r="I74" s="14" t="s">
        <v>2471</v>
      </c>
      <c r="K74" s="14">
        <v>201</v>
      </c>
      <c r="L74" s="14">
        <v>20108</v>
      </c>
      <c r="M74" s="14" t="s">
        <v>2472</v>
      </c>
      <c r="N74" s="18" t="s">
        <v>2473</v>
      </c>
      <c r="P74" s="14">
        <v>10206</v>
      </c>
      <c r="Q74" s="14">
        <v>1020609</v>
      </c>
      <c r="R74" s="14" t="s">
        <v>2114</v>
      </c>
      <c r="S74" s="14" t="s">
        <v>2115</v>
      </c>
    </row>
    <row r="75" spans="6:19" x14ac:dyDescent="0.6">
      <c r="F75" s="14">
        <v>8</v>
      </c>
      <c r="G75" s="14">
        <v>808</v>
      </c>
      <c r="H75" s="14" t="s">
        <v>2474</v>
      </c>
      <c r="I75" s="14" t="s">
        <v>2475</v>
      </c>
      <c r="K75" s="14">
        <v>202</v>
      </c>
      <c r="L75" s="14">
        <v>20201</v>
      </c>
      <c r="M75" s="14" t="s">
        <v>2476</v>
      </c>
      <c r="N75" s="19" t="s">
        <v>2477</v>
      </c>
      <c r="P75" s="14">
        <v>10206</v>
      </c>
      <c r="Q75" s="14">
        <v>1020610</v>
      </c>
      <c r="R75" s="14" t="s">
        <v>2058</v>
      </c>
      <c r="S75" s="14" t="s">
        <v>2059</v>
      </c>
    </row>
    <row r="76" spans="6:19" x14ac:dyDescent="0.6">
      <c r="F76" s="14">
        <v>8</v>
      </c>
      <c r="G76" s="14">
        <v>809</v>
      </c>
      <c r="H76" s="14" t="s">
        <v>2478</v>
      </c>
      <c r="I76" s="14" t="s">
        <v>2479</v>
      </c>
      <c r="K76" s="14">
        <v>202</v>
      </c>
      <c r="L76" s="14">
        <v>20202</v>
      </c>
      <c r="M76" s="14" t="s">
        <v>2480</v>
      </c>
      <c r="N76" s="18" t="s">
        <v>2481</v>
      </c>
      <c r="P76" s="14">
        <v>10206</v>
      </c>
      <c r="Q76" s="14">
        <v>1020611</v>
      </c>
      <c r="R76" s="14" t="s">
        <v>2482</v>
      </c>
      <c r="S76" s="14" t="s">
        <v>2483</v>
      </c>
    </row>
    <row r="77" spans="6:19" x14ac:dyDescent="0.6">
      <c r="F77" s="14">
        <v>8</v>
      </c>
      <c r="G77" s="14">
        <v>810</v>
      </c>
      <c r="H77" s="14" t="s">
        <v>2484</v>
      </c>
      <c r="I77" s="14" t="s">
        <v>2485</v>
      </c>
      <c r="K77" s="14">
        <v>202</v>
      </c>
      <c r="L77" s="14">
        <v>20203</v>
      </c>
      <c r="M77" s="14" t="s">
        <v>2486</v>
      </c>
      <c r="N77" s="19" t="s">
        <v>2487</v>
      </c>
      <c r="P77" s="14">
        <v>10206</v>
      </c>
      <c r="Q77" s="14">
        <v>1020612</v>
      </c>
      <c r="R77" s="14" t="s">
        <v>2488</v>
      </c>
      <c r="S77" s="14" t="s">
        <v>2489</v>
      </c>
    </row>
    <row r="78" spans="6:19" x14ac:dyDescent="0.6">
      <c r="F78" s="14">
        <v>8</v>
      </c>
      <c r="G78" s="14">
        <v>811</v>
      </c>
      <c r="H78" s="14" t="s">
        <v>2490</v>
      </c>
      <c r="I78" s="14" t="s">
        <v>2491</v>
      </c>
      <c r="K78" s="14">
        <v>202</v>
      </c>
      <c r="L78" s="14">
        <v>20204</v>
      </c>
      <c r="M78" s="14" t="s">
        <v>2492</v>
      </c>
      <c r="N78" s="18" t="s">
        <v>2493</v>
      </c>
      <c r="P78" s="14">
        <v>10206</v>
      </c>
      <c r="Q78" s="14">
        <v>1020613</v>
      </c>
      <c r="R78" s="14" t="s">
        <v>2494</v>
      </c>
      <c r="S78" s="14" t="s">
        <v>2495</v>
      </c>
    </row>
    <row r="79" spans="6:19" x14ac:dyDescent="0.6">
      <c r="F79" s="14">
        <v>9</v>
      </c>
      <c r="G79" s="14">
        <v>901</v>
      </c>
      <c r="H79" s="14" t="s">
        <v>2496</v>
      </c>
      <c r="I79" s="14" t="s">
        <v>2497</v>
      </c>
      <c r="K79" s="14">
        <v>202</v>
      </c>
      <c r="L79" s="14">
        <v>20205</v>
      </c>
      <c r="M79" s="14" t="s">
        <v>2498</v>
      </c>
      <c r="N79" s="19" t="s">
        <v>2499</v>
      </c>
      <c r="P79" s="14">
        <v>10206</v>
      </c>
      <c r="Q79" s="14">
        <v>1020614</v>
      </c>
      <c r="R79" s="14" t="s">
        <v>2500</v>
      </c>
      <c r="S79" s="14" t="s">
        <v>2501</v>
      </c>
    </row>
    <row r="80" spans="6:19" x14ac:dyDescent="0.6">
      <c r="F80" s="14">
        <v>9</v>
      </c>
      <c r="G80" s="14">
        <v>902</v>
      </c>
      <c r="H80" s="14" t="s">
        <v>2502</v>
      </c>
      <c r="I80" s="14" t="s">
        <v>2503</v>
      </c>
      <c r="K80" s="14">
        <v>202</v>
      </c>
      <c r="L80" s="14">
        <v>20206</v>
      </c>
      <c r="M80" s="14" t="s">
        <v>2504</v>
      </c>
      <c r="N80" s="18" t="s">
        <v>2505</v>
      </c>
      <c r="P80" s="14">
        <v>10207</v>
      </c>
      <c r="Q80" s="14">
        <v>1020701</v>
      </c>
      <c r="R80" s="14" t="s">
        <v>2506</v>
      </c>
      <c r="S80" s="14" t="s">
        <v>2507</v>
      </c>
    </row>
    <row r="81" spans="6:19" x14ac:dyDescent="0.6">
      <c r="F81" s="14">
        <v>9</v>
      </c>
      <c r="G81" s="14">
        <v>903</v>
      </c>
      <c r="H81" s="14" t="s">
        <v>2078</v>
      </c>
      <c r="I81" s="14" t="s">
        <v>2508</v>
      </c>
      <c r="K81" s="14">
        <v>202</v>
      </c>
      <c r="L81" s="14">
        <v>20207</v>
      </c>
      <c r="M81" s="14" t="s">
        <v>2509</v>
      </c>
      <c r="N81" s="19" t="s">
        <v>2510</v>
      </c>
      <c r="P81" s="14">
        <v>10207</v>
      </c>
      <c r="Q81" s="14">
        <v>1020702</v>
      </c>
      <c r="R81" s="14" t="s">
        <v>2511</v>
      </c>
      <c r="S81" s="14" t="s">
        <v>2512</v>
      </c>
    </row>
    <row r="82" spans="6:19" x14ac:dyDescent="0.6">
      <c r="F82" s="14">
        <v>9</v>
      </c>
      <c r="G82" s="14">
        <v>904</v>
      </c>
      <c r="H82" s="14" t="s">
        <v>2513</v>
      </c>
      <c r="I82" s="14" t="s">
        <v>2514</v>
      </c>
      <c r="K82" s="14">
        <v>202</v>
      </c>
      <c r="L82" s="14">
        <v>20208</v>
      </c>
      <c r="M82" s="14" t="s">
        <v>2515</v>
      </c>
      <c r="N82" s="18" t="s">
        <v>2516</v>
      </c>
      <c r="P82" s="14">
        <v>10207</v>
      </c>
      <c r="Q82" s="14">
        <v>1020703</v>
      </c>
      <c r="R82" s="14" t="s">
        <v>2517</v>
      </c>
      <c r="S82" s="14" t="s">
        <v>2518</v>
      </c>
    </row>
    <row r="83" spans="6:19" x14ac:dyDescent="0.6">
      <c r="F83" s="14">
        <v>9</v>
      </c>
      <c r="G83" s="14">
        <v>905</v>
      </c>
      <c r="H83" s="14" t="s">
        <v>2519</v>
      </c>
      <c r="I83" s="14" t="s">
        <v>2520</v>
      </c>
      <c r="K83" s="14">
        <v>202</v>
      </c>
      <c r="L83" s="14">
        <v>20209</v>
      </c>
      <c r="M83" s="14" t="s">
        <v>2521</v>
      </c>
      <c r="N83" s="19" t="s">
        <v>2522</v>
      </c>
      <c r="P83" s="14">
        <v>10207</v>
      </c>
      <c r="Q83" s="14">
        <v>1020704</v>
      </c>
      <c r="R83" s="14" t="s">
        <v>2523</v>
      </c>
      <c r="S83" s="14" t="s">
        <v>2524</v>
      </c>
    </row>
    <row r="84" spans="6:19" x14ac:dyDescent="0.6">
      <c r="F84" s="14">
        <v>9</v>
      </c>
      <c r="G84" s="14">
        <v>906</v>
      </c>
      <c r="H84" s="14" t="s">
        <v>2525</v>
      </c>
      <c r="I84" s="14" t="s">
        <v>2526</v>
      </c>
      <c r="K84" s="14">
        <v>202</v>
      </c>
      <c r="L84" s="14">
        <v>20210</v>
      </c>
      <c r="M84" s="14" t="s">
        <v>2527</v>
      </c>
      <c r="N84" s="18" t="s">
        <v>2528</v>
      </c>
      <c r="P84" s="14">
        <v>10207</v>
      </c>
      <c r="Q84" s="14">
        <v>1020705</v>
      </c>
      <c r="R84" s="14" t="s">
        <v>2305</v>
      </c>
      <c r="S84" s="14" t="s">
        <v>2306</v>
      </c>
    </row>
    <row r="85" spans="6:19" x14ac:dyDescent="0.6">
      <c r="F85" s="14">
        <v>9</v>
      </c>
      <c r="G85" s="14">
        <v>907</v>
      </c>
      <c r="H85" s="14" t="s">
        <v>2529</v>
      </c>
      <c r="I85" s="14" t="s">
        <v>2530</v>
      </c>
      <c r="K85" s="14">
        <v>203</v>
      </c>
      <c r="L85" s="14">
        <v>20301</v>
      </c>
      <c r="M85" s="14" t="s">
        <v>2531</v>
      </c>
      <c r="N85" s="19" t="s">
        <v>2532</v>
      </c>
      <c r="P85" s="14">
        <v>10207</v>
      </c>
      <c r="Q85" s="14">
        <v>1020706</v>
      </c>
      <c r="R85" s="14" t="s">
        <v>1037</v>
      </c>
      <c r="S85" s="14" t="s">
        <v>2533</v>
      </c>
    </row>
    <row r="86" spans="6:19" x14ac:dyDescent="0.6">
      <c r="F86" s="14">
        <v>10</v>
      </c>
      <c r="G86" s="14">
        <v>1001</v>
      </c>
      <c r="H86" s="14" t="s">
        <v>2534</v>
      </c>
      <c r="I86" s="14" t="s">
        <v>2535</v>
      </c>
      <c r="K86" s="14">
        <v>203</v>
      </c>
      <c r="L86" s="14">
        <v>20302</v>
      </c>
      <c r="M86" s="14" t="s">
        <v>2536</v>
      </c>
      <c r="N86" s="18" t="s">
        <v>2537</v>
      </c>
      <c r="P86" s="14">
        <v>10207</v>
      </c>
      <c r="Q86" s="14">
        <v>1020707</v>
      </c>
      <c r="R86" s="14" t="s">
        <v>2538</v>
      </c>
      <c r="S86" s="14" t="s">
        <v>2539</v>
      </c>
    </row>
    <row r="87" spans="6:19" x14ac:dyDescent="0.6">
      <c r="F87" s="14">
        <v>10</v>
      </c>
      <c r="G87" s="14">
        <v>1002</v>
      </c>
      <c r="H87" s="14" t="s">
        <v>2086</v>
      </c>
      <c r="I87" s="14" t="s">
        <v>2540</v>
      </c>
      <c r="K87" s="14">
        <v>203</v>
      </c>
      <c r="L87" s="14">
        <v>20303</v>
      </c>
      <c r="M87" s="14" t="s">
        <v>2541</v>
      </c>
      <c r="N87" s="19" t="s">
        <v>2542</v>
      </c>
      <c r="P87" s="14">
        <v>10207</v>
      </c>
      <c r="Q87" s="14">
        <v>1020708</v>
      </c>
      <c r="R87" s="14" t="s">
        <v>2543</v>
      </c>
      <c r="S87" s="14" t="s">
        <v>2544</v>
      </c>
    </row>
    <row r="88" spans="6:19" x14ac:dyDescent="0.6">
      <c r="F88" s="14">
        <v>10</v>
      </c>
      <c r="G88" s="14">
        <v>1003</v>
      </c>
      <c r="H88" s="14" t="s">
        <v>2545</v>
      </c>
      <c r="I88" s="14" t="s">
        <v>2546</v>
      </c>
      <c r="K88" s="14">
        <v>203</v>
      </c>
      <c r="L88" s="14">
        <v>20304</v>
      </c>
      <c r="M88" s="14" t="s">
        <v>2547</v>
      </c>
      <c r="N88" s="18" t="s">
        <v>2548</v>
      </c>
      <c r="P88" s="14">
        <v>10207</v>
      </c>
      <c r="Q88" s="14">
        <v>1020709</v>
      </c>
      <c r="R88" s="14" t="s">
        <v>2549</v>
      </c>
      <c r="S88" s="14" t="s">
        <v>2550</v>
      </c>
    </row>
    <row r="89" spans="6:19" x14ac:dyDescent="0.6">
      <c r="F89" s="14">
        <v>10</v>
      </c>
      <c r="G89" s="14">
        <v>1004</v>
      </c>
      <c r="H89" s="14" t="s">
        <v>2551</v>
      </c>
      <c r="I89" s="14" t="s">
        <v>2552</v>
      </c>
      <c r="K89" s="14">
        <v>203</v>
      </c>
      <c r="L89" s="14">
        <v>20305</v>
      </c>
      <c r="M89" s="14" t="s">
        <v>2553</v>
      </c>
      <c r="N89" s="19" t="s">
        <v>2554</v>
      </c>
      <c r="P89" s="14">
        <v>10207</v>
      </c>
      <c r="Q89" s="14">
        <v>1020710</v>
      </c>
      <c r="R89" s="14" t="s">
        <v>2555</v>
      </c>
      <c r="S89" s="14" t="s">
        <v>2556</v>
      </c>
    </row>
    <row r="90" spans="6:19" x14ac:dyDescent="0.6">
      <c r="F90" s="14">
        <v>10</v>
      </c>
      <c r="G90" s="14">
        <v>1005</v>
      </c>
      <c r="H90" s="14" t="s">
        <v>2557</v>
      </c>
      <c r="I90" s="14" t="s">
        <v>2558</v>
      </c>
      <c r="K90" s="14">
        <v>203</v>
      </c>
      <c r="L90" s="14">
        <v>20306</v>
      </c>
      <c r="M90" s="14" t="s">
        <v>2559</v>
      </c>
      <c r="N90" s="18" t="s">
        <v>2560</v>
      </c>
      <c r="P90" s="14">
        <v>10208</v>
      </c>
      <c r="Q90" s="14">
        <v>1020801</v>
      </c>
      <c r="R90" s="14" t="s">
        <v>2561</v>
      </c>
      <c r="S90" s="14" t="s">
        <v>2562</v>
      </c>
    </row>
    <row r="91" spans="6:19" x14ac:dyDescent="0.6">
      <c r="F91" s="14">
        <v>10</v>
      </c>
      <c r="G91" s="14">
        <v>1006</v>
      </c>
      <c r="H91" s="14" t="s">
        <v>2563</v>
      </c>
      <c r="I91" s="14" t="s">
        <v>2564</v>
      </c>
      <c r="K91" s="14">
        <v>203</v>
      </c>
      <c r="L91" s="14">
        <v>20307</v>
      </c>
      <c r="M91" s="14" t="s">
        <v>2565</v>
      </c>
      <c r="N91" s="19" t="s">
        <v>2566</v>
      </c>
      <c r="P91" s="14">
        <v>10208</v>
      </c>
      <c r="Q91" s="14">
        <v>1020802</v>
      </c>
      <c r="R91" s="14" t="s">
        <v>2074</v>
      </c>
      <c r="S91" s="14" t="s">
        <v>2075</v>
      </c>
    </row>
    <row r="92" spans="6:19" x14ac:dyDescent="0.6">
      <c r="F92" s="14">
        <v>11</v>
      </c>
      <c r="G92" s="14">
        <v>1101</v>
      </c>
      <c r="H92" s="14" t="s">
        <v>2567</v>
      </c>
      <c r="I92" s="14" t="s">
        <v>2568</v>
      </c>
      <c r="K92" s="14">
        <v>203</v>
      </c>
      <c r="L92" s="14">
        <v>20308</v>
      </c>
      <c r="M92" s="14" t="s">
        <v>2569</v>
      </c>
      <c r="N92" s="18" t="s">
        <v>2570</v>
      </c>
      <c r="P92" s="14">
        <v>10208</v>
      </c>
      <c r="Q92" s="14">
        <v>1020803</v>
      </c>
      <c r="R92" s="14" t="s">
        <v>2517</v>
      </c>
      <c r="S92" s="14" t="s">
        <v>2518</v>
      </c>
    </row>
    <row r="93" spans="6:19" x14ac:dyDescent="0.6">
      <c r="F93" s="14">
        <v>11</v>
      </c>
      <c r="G93" s="14">
        <v>1102</v>
      </c>
      <c r="H93" s="14" t="s">
        <v>2571</v>
      </c>
      <c r="I93" s="14" t="s">
        <v>2572</v>
      </c>
      <c r="K93" s="14">
        <v>203</v>
      </c>
      <c r="L93" s="14">
        <v>20309</v>
      </c>
      <c r="M93" s="14" t="s">
        <v>2573</v>
      </c>
      <c r="N93" s="19" t="s">
        <v>2574</v>
      </c>
      <c r="P93" s="14">
        <v>10208</v>
      </c>
      <c r="Q93" s="14">
        <v>1020804</v>
      </c>
      <c r="R93" s="14" t="s">
        <v>2575</v>
      </c>
      <c r="S93" s="14" t="s">
        <v>2576</v>
      </c>
    </row>
    <row r="94" spans="6:19" x14ac:dyDescent="0.6">
      <c r="F94" s="14">
        <v>11</v>
      </c>
      <c r="G94" s="14">
        <v>1103</v>
      </c>
      <c r="H94" s="14" t="s">
        <v>2577</v>
      </c>
      <c r="I94" s="14" t="s">
        <v>2578</v>
      </c>
      <c r="K94" s="14">
        <v>203</v>
      </c>
      <c r="L94" s="14">
        <v>20310</v>
      </c>
      <c r="M94" s="14" t="s">
        <v>2579</v>
      </c>
      <c r="N94" s="18" t="s">
        <v>2580</v>
      </c>
      <c r="P94" s="14">
        <v>10208</v>
      </c>
      <c r="Q94" s="14">
        <v>1020805</v>
      </c>
      <c r="R94" s="14" t="s">
        <v>2581</v>
      </c>
      <c r="S94" s="14" t="s">
        <v>2582</v>
      </c>
    </row>
    <row r="95" spans="6:19" x14ac:dyDescent="0.6">
      <c r="F95" s="14">
        <v>11</v>
      </c>
      <c r="G95" s="14">
        <v>1104</v>
      </c>
      <c r="H95" s="14" t="s">
        <v>2583</v>
      </c>
      <c r="I95" s="14" t="s">
        <v>2584</v>
      </c>
      <c r="K95" s="14">
        <v>204</v>
      </c>
      <c r="L95" s="14">
        <v>20401</v>
      </c>
      <c r="M95" s="14" t="s">
        <v>2110</v>
      </c>
      <c r="N95" s="19" t="s">
        <v>2111</v>
      </c>
      <c r="P95" s="14">
        <v>10208</v>
      </c>
      <c r="Q95" s="14">
        <v>1020806</v>
      </c>
      <c r="R95" s="14" t="s">
        <v>2585</v>
      </c>
      <c r="S95" s="14" t="s">
        <v>2586</v>
      </c>
    </row>
    <row r="96" spans="6:19" x14ac:dyDescent="0.6">
      <c r="F96" s="14">
        <v>11</v>
      </c>
      <c r="G96" s="14">
        <v>1105</v>
      </c>
      <c r="H96" s="14" t="s">
        <v>2587</v>
      </c>
      <c r="I96" s="14" t="s">
        <v>2588</v>
      </c>
      <c r="K96" s="14">
        <v>204</v>
      </c>
      <c r="L96" s="14">
        <v>20402</v>
      </c>
      <c r="M96" s="14" t="s">
        <v>2589</v>
      </c>
      <c r="N96" s="18" t="s">
        <v>2590</v>
      </c>
      <c r="P96" s="14">
        <v>10208</v>
      </c>
      <c r="Q96" s="14">
        <v>1020807</v>
      </c>
      <c r="R96" s="14" t="s">
        <v>2591</v>
      </c>
      <c r="S96" s="14" t="s">
        <v>2592</v>
      </c>
    </row>
    <row r="97" spans="6:19" x14ac:dyDescent="0.6">
      <c r="F97" s="14">
        <v>12</v>
      </c>
      <c r="G97" s="14">
        <v>1201</v>
      </c>
      <c r="H97" s="14" t="s">
        <v>2593</v>
      </c>
      <c r="I97" s="14" t="s">
        <v>2594</v>
      </c>
      <c r="K97" s="14">
        <v>204</v>
      </c>
      <c r="L97" s="14">
        <v>20403</v>
      </c>
      <c r="M97" s="14" t="s">
        <v>2595</v>
      </c>
      <c r="N97" s="19" t="s">
        <v>2596</v>
      </c>
      <c r="P97" s="14">
        <v>10208</v>
      </c>
      <c r="Q97" s="14">
        <v>1020808</v>
      </c>
      <c r="R97" s="14" t="s">
        <v>2597</v>
      </c>
      <c r="S97" s="14" t="s">
        <v>2598</v>
      </c>
    </row>
    <row r="98" spans="6:19" x14ac:dyDescent="0.6">
      <c r="F98" s="14">
        <v>12</v>
      </c>
      <c r="G98" s="14">
        <v>1202</v>
      </c>
      <c r="H98" s="14" t="s">
        <v>2599</v>
      </c>
      <c r="I98" s="14" t="s">
        <v>2600</v>
      </c>
      <c r="K98" s="14">
        <v>204</v>
      </c>
      <c r="L98" s="14">
        <v>20404</v>
      </c>
      <c r="M98" s="14" t="s">
        <v>2601</v>
      </c>
      <c r="N98" s="18" t="s">
        <v>2602</v>
      </c>
      <c r="P98" s="14">
        <v>10208</v>
      </c>
      <c r="Q98" s="14">
        <v>1020809</v>
      </c>
      <c r="R98" s="14" t="s">
        <v>2603</v>
      </c>
      <c r="S98" s="14" t="s">
        <v>2604</v>
      </c>
    </row>
    <row r="99" spans="6:19" x14ac:dyDescent="0.6">
      <c r="F99" s="14">
        <v>12</v>
      </c>
      <c r="G99" s="14">
        <v>1203</v>
      </c>
      <c r="H99" s="14" t="s">
        <v>2605</v>
      </c>
      <c r="I99" s="14" t="s">
        <v>2606</v>
      </c>
      <c r="K99" s="14">
        <v>204</v>
      </c>
      <c r="L99" s="14">
        <v>20405</v>
      </c>
      <c r="M99" s="14" t="s">
        <v>2607</v>
      </c>
      <c r="N99" s="19" t="s">
        <v>2608</v>
      </c>
      <c r="P99" s="14">
        <v>10208</v>
      </c>
      <c r="Q99" s="14">
        <v>1020810</v>
      </c>
      <c r="R99" s="14" t="s">
        <v>2609</v>
      </c>
      <c r="S99" s="14" t="s">
        <v>2610</v>
      </c>
    </row>
    <row r="100" spans="6:19" x14ac:dyDescent="0.6">
      <c r="F100" s="14">
        <v>12</v>
      </c>
      <c r="G100" s="14">
        <v>1204</v>
      </c>
      <c r="H100" s="14" t="s">
        <v>2611</v>
      </c>
      <c r="I100" s="14" t="s">
        <v>2612</v>
      </c>
      <c r="K100" s="14">
        <v>204</v>
      </c>
      <c r="L100" s="14">
        <v>20406</v>
      </c>
      <c r="M100" s="14" t="s">
        <v>2613</v>
      </c>
      <c r="N100" s="18" t="s">
        <v>2614</v>
      </c>
      <c r="P100" s="14">
        <v>10208</v>
      </c>
      <c r="Q100" s="14">
        <v>1020811</v>
      </c>
      <c r="R100" s="14" t="s">
        <v>2615</v>
      </c>
      <c r="S100" s="14" t="s">
        <v>2616</v>
      </c>
    </row>
    <row r="101" spans="6:19" x14ac:dyDescent="0.6">
      <c r="F101" s="14">
        <v>12</v>
      </c>
      <c r="G101" s="14">
        <v>1205</v>
      </c>
      <c r="H101" s="14" t="s">
        <v>2617</v>
      </c>
      <c r="I101" s="14" t="s">
        <v>2618</v>
      </c>
      <c r="K101" s="14">
        <v>204</v>
      </c>
      <c r="L101" s="14">
        <v>20407</v>
      </c>
      <c r="M101" s="14" t="s">
        <v>2619</v>
      </c>
      <c r="N101" s="19" t="s">
        <v>2620</v>
      </c>
      <c r="P101" s="14">
        <v>10208</v>
      </c>
      <c r="Q101" s="14">
        <v>1020812</v>
      </c>
      <c r="R101" s="14" t="s">
        <v>2621</v>
      </c>
      <c r="S101" s="14" t="s">
        <v>2622</v>
      </c>
    </row>
    <row r="102" spans="6:19" x14ac:dyDescent="0.6">
      <c r="F102" s="14">
        <v>12</v>
      </c>
      <c r="G102" s="14">
        <v>1206</v>
      </c>
      <c r="H102" s="14" t="s">
        <v>2623</v>
      </c>
      <c r="I102" s="14" t="s">
        <v>2624</v>
      </c>
      <c r="K102" s="14">
        <v>204</v>
      </c>
      <c r="L102" s="14">
        <v>20408</v>
      </c>
      <c r="M102" s="14" t="s">
        <v>2625</v>
      </c>
      <c r="N102" s="18" t="s">
        <v>2626</v>
      </c>
      <c r="P102" s="14">
        <v>10208</v>
      </c>
      <c r="Q102" s="14">
        <v>1020813</v>
      </c>
      <c r="R102" s="14" t="s">
        <v>2627</v>
      </c>
      <c r="S102" s="14" t="s">
        <v>2628</v>
      </c>
    </row>
    <row r="103" spans="6:19" x14ac:dyDescent="0.6">
      <c r="F103" s="14">
        <v>12</v>
      </c>
      <c r="G103" s="14">
        <v>1207</v>
      </c>
      <c r="H103" s="14" t="s">
        <v>2629</v>
      </c>
      <c r="I103" s="14" t="s">
        <v>2630</v>
      </c>
      <c r="K103" s="14">
        <v>205</v>
      </c>
      <c r="L103" s="14">
        <v>20501</v>
      </c>
      <c r="M103" s="14" t="s">
        <v>2631</v>
      </c>
      <c r="N103" s="19" t="s">
        <v>2632</v>
      </c>
      <c r="P103" s="14">
        <v>10209</v>
      </c>
      <c r="Q103" s="14">
        <v>1020901</v>
      </c>
      <c r="R103" s="14" t="s">
        <v>2633</v>
      </c>
      <c r="S103" s="14" t="s">
        <v>2634</v>
      </c>
    </row>
    <row r="104" spans="6:19" x14ac:dyDescent="0.6">
      <c r="F104" s="14">
        <v>12</v>
      </c>
      <c r="G104" s="14">
        <v>1208</v>
      </c>
      <c r="H104" s="14" t="s">
        <v>2635</v>
      </c>
      <c r="I104" s="14" t="s">
        <v>2636</v>
      </c>
      <c r="K104" s="14">
        <v>205</v>
      </c>
      <c r="L104" s="14">
        <v>20502</v>
      </c>
      <c r="M104" s="14" t="s">
        <v>2637</v>
      </c>
      <c r="N104" s="18" t="s">
        <v>2638</v>
      </c>
      <c r="P104" s="14">
        <v>10209</v>
      </c>
      <c r="Q104" s="14">
        <v>1020902</v>
      </c>
      <c r="R104" s="14" t="s">
        <v>2639</v>
      </c>
      <c r="S104" s="14" t="s">
        <v>2640</v>
      </c>
    </row>
    <row r="105" spans="6:19" x14ac:dyDescent="0.6">
      <c r="F105" s="14">
        <v>12</v>
      </c>
      <c r="G105" s="14">
        <v>1209</v>
      </c>
      <c r="H105" s="14" t="s">
        <v>2641</v>
      </c>
      <c r="I105" s="14" t="s">
        <v>2642</v>
      </c>
      <c r="K105" s="14">
        <v>205</v>
      </c>
      <c r="L105" s="14">
        <v>20503</v>
      </c>
      <c r="M105" s="14" t="s">
        <v>2643</v>
      </c>
      <c r="N105" s="19" t="s">
        <v>2644</v>
      </c>
      <c r="P105" s="14">
        <v>10209</v>
      </c>
      <c r="Q105" s="14">
        <v>1020903</v>
      </c>
      <c r="R105" s="14" t="s">
        <v>2645</v>
      </c>
      <c r="S105" s="14" t="s">
        <v>2646</v>
      </c>
    </row>
    <row r="106" spans="6:19" x14ac:dyDescent="0.6">
      <c r="F106" s="14">
        <v>12</v>
      </c>
      <c r="G106" s="14">
        <v>1210</v>
      </c>
      <c r="H106" s="14" t="s">
        <v>2647</v>
      </c>
      <c r="I106" s="14" t="s">
        <v>2648</v>
      </c>
      <c r="K106" s="14">
        <v>205</v>
      </c>
      <c r="L106" s="14">
        <v>20504</v>
      </c>
      <c r="M106" s="14" t="s">
        <v>2649</v>
      </c>
      <c r="N106" s="18" t="s">
        <v>2650</v>
      </c>
      <c r="P106" s="14">
        <v>10209</v>
      </c>
      <c r="Q106" s="14">
        <v>1020904</v>
      </c>
      <c r="R106" s="14" t="s">
        <v>2651</v>
      </c>
      <c r="S106" s="14" t="s">
        <v>2652</v>
      </c>
    </row>
    <row r="107" spans="6:19" x14ac:dyDescent="0.6">
      <c r="F107" s="14">
        <v>12</v>
      </c>
      <c r="G107" s="14">
        <v>1211</v>
      </c>
      <c r="H107" s="14" t="s">
        <v>2653</v>
      </c>
      <c r="I107" s="14" t="s">
        <v>2654</v>
      </c>
      <c r="K107" s="14">
        <v>205</v>
      </c>
      <c r="L107" s="14">
        <v>20505</v>
      </c>
      <c r="M107" s="14" t="s">
        <v>2655</v>
      </c>
      <c r="N107" s="19" t="s">
        <v>2656</v>
      </c>
      <c r="P107" s="14">
        <v>10209</v>
      </c>
      <c r="Q107" s="14">
        <v>1020905</v>
      </c>
      <c r="R107" s="14" t="s">
        <v>2245</v>
      </c>
      <c r="S107" s="14" t="s">
        <v>2246</v>
      </c>
    </row>
    <row r="108" spans="6:19" x14ac:dyDescent="0.6">
      <c r="F108" s="14">
        <v>12</v>
      </c>
      <c r="G108" s="14">
        <v>1212</v>
      </c>
      <c r="H108" s="14" t="s">
        <v>2657</v>
      </c>
      <c r="I108" s="14" t="s">
        <v>2658</v>
      </c>
      <c r="K108" s="14">
        <v>205</v>
      </c>
      <c r="L108" s="14">
        <v>20506</v>
      </c>
      <c r="M108" s="14" t="s">
        <v>2659</v>
      </c>
      <c r="N108" s="18" t="s">
        <v>2660</v>
      </c>
      <c r="P108" s="14">
        <v>10209</v>
      </c>
      <c r="Q108" s="14">
        <v>1020906</v>
      </c>
      <c r="R108" s="14" t="s">
        <v>2661</v>
      </c>
      <c r="S108" s="14" t="s">
        <v>2662</v>
      </c>
    </row>
    <row r="109" spans="6:19" x14ac:dyDescent="0.6">
      <c r="F109" s="14">
        <v>12</v>
      </c>
      <c r="G109" s="14">
        <v>1213</v>
      </c>
      <c r="H109" s="14" t="s">
        <v>2663</v>
      </c>
      <c r="I109" s="14" t="s">
        <v>2664</v>
      </c>
      <c r="K109" s="14">
        <v>205</v>
      </c>
      <c r="L109" s="14">
        <v>20507</v>
      </c>
      <c r="M109" s="14" t="s">
        <v>2665</v>
      </c>
      <c r="N109" s="19" t="s">
        <v>2666</v>
      </c>
      <c r="P109" s="14">
        <v>10209</v>
      </c>
      <c r="Q109" s="14">
        <v>1020907</v>
      </c>
      <c r="R109" s="14" t="s">
        <v>2667</v>
      </c>
      <c r="S109" s="14" t="s">
        <v>2668</v>
      </c>
    </row>
    <row r="110" spans="6:19" x14ac:dyDescent="0.6">
      <c r="F110" s="14">
        <v>12</v>
      </c>
      <c r="G110" s="14">
        <v>1214</v>
      </c>
      <c r="H110" s="14" t="s">
        <v>2669</v>
      </c>
      <c r="I110" s="14" t="s">
        <v>2670</v>
      </c>
      <c r="K110" s="14">
        <v>206</v>
      </c>
      <c r="L110" s="14">
        <v>20601</v>
      </c>
      <c r="M110" s="14" t="s">
        <v>2671</v>
      </c>
      <c r="N110" s="18" t="s">
        <v>2672</v>
      </c>
      <c r="P110" s="14">
        <v>10209</v>
      </c>
      <c r="Q110" s="14">
        <v>1020908</v>
      </c>
      <c r="R110" s="14" t="s">
        <v>2673</v>
      </c>
      <c r="S110" s="14" t="s">
        <v>2674</v>
      </c>
    </row>
    <row r="111" spans="6:19" x14ac:dyDescent="0.6">
      <c r="F111" s="14">
        <v>13</v>
      </c>
      <c r="G111" s="14">
        <v>1301</v>
      </c>
      <c r="H111" s="14" t="s">
        <v>2675</v>
      </c>
      <c r="I111" s="14" t="s">
        <v>2676</v>
      </c>
      <c r="K111" s="14">
        <v>206</v>
      </c>
      <c r="L111" s="14">
        <v>20602</v>
      </c>
      <c r="M111" s="14" t="s">
        <v>2677</v>
      </c>
      <c r="N111" s="19" t="s">
        <v>2678</v>
      </c>
      <c r="P111" s="14">
        <v>10209</v>
      </c>
      <c r="Q111" s="14">
        <v>1020909</v>
      </c>
      <c r="R111" s="14" t="s">
        <v>2679</v>
      </c>
      <c r="S111" s="14" t="s">
        <v>2680</v>
      </c>
    </row>
    <row r="112" spans="6:19" x14ac:dyDescent="0.6">
      <c r="F112" s="14">
        <v>13</v>
      </c>
      <c r="G112" s="14">
        <v>1302</v>
      </c>
      <c r="H112" s="14" t="s">
        <v>2681</v>
      </c>
      <c r="I112" s="14" t="s">
        <v>2682</v>
      </c>
      <c r="K112" s="14">
        <v>206</v>
      </c>
      <c r="L112" s="14">
        <v>20603</v>
      </c>
      <c r="M112" s="14" t="s">
        <v>2683</v>
      </c>
      <c r="N112" s="18" t="s">
        <v>2684</v>
      </c>
      <c r="P112" s="14">
        <v>10209</v>
      </c>
      <c r="Q112" s="14">
        <v>1020910</v>
      </c>
      <c r="R112" s="14" t="s">
        <v>2685</v>
      </c>
      <c r="S112" s="14" t="s">
        <v>2686</v>
      </c>
    </row>
    <row r="113" spans="6:19" x14ac:dyDescent="0.6">
      <c r="F113" s="14">
        <v>13</v>
      </c>
      <c r="G113" s="14">
        <v>1303</v>
      </c>
      <c r="H113" s="14" t="s">
        <v>2687</v>
      </c>
      <c r="I113" s="14" t="s">
        <v>2688</v>
      </c>
      <c r="K113" s="14">
        <v>206</v>
      </c>
      <c r="L113" s="14">
        <v>20604</v>
      </c>
      <c r="M113" s="14" t="s">
        <v>2689</v>
      </c>
      <c r="N113" s="19" t="s">
        <v>2690</v>
      </c>
      <c r="P113" s="14">
        <v>10209</v>
      </c>
      <c r="Q113" s="14">
        <v>1020911</v>
      </c>
      <c r="R113" s="14" t="s">
        <v>2691</v>
      </c>
      <c r="S113" s="14" t="s">
        <v>2692</v>
      </c>
    </row>
    <row r="114" spans="6:19" x14ac:dyDescent="0.6">
      <c r="F114" s="14">
        <v>13</v>
      </c>
      <c r="G114" s="14">
        <v>1304</v>
      </c>
      <c r="H114" s="14" t="s">
        <v>2693</v>
      </c>
      <c r="I114" s="14" t="s">
        <v>2694</v>
      </c>
      <c r="K114" s="14">
        <v>206</v>
      </c>
      <c r="L114" s="14">
        <v>20605</v>
      </c>
      <c r="M114" s="14" t="s">
        <v>2492</v>
      </c>
      <c r="N114" s="18" t="s">
        <v>2493</v>
      </c>
      <c r="P114" s="14">
        <v>10209</v>
      </c>
      <c r="Q114" s="14">
        <v>1020912</v>
      </c>
      <c r="R114" s="14" t="s">
        <v>2695</v>
      </c>
      <c r="S114" s="14" t="s">
        <v>2696</v>
      </c>
    </row>
    <row r="115" spans="6:19" x14ac:dyDescent="0.6">
      <c r="F115" s="14">
        <v>13</v>
      </c>
      <c r="G115" s="14">
        <v>1305</v>
      </c>
      <c r="H115" s="14" t="s">
        <v>2697</v>
      </c>
      <c r="I115" s="14" t="s">
        <v>2698</v>
      </c>
      <c r="K115" s="14">
        <v>206</v>
      </c>
      <c r="L115" s="14">
        <v>20606</v>
      </c>
      <c r="M115" s="14" t="s">
        <v>2699</v>
      </c>
      <c r="N115" s="19" t="s">
        <v>2700</v>
      </c>
      <c r="P115" s="14">
        <v>10209</v>
      </c>
      <c r="Q115" s="14">
        <v>1020913</v>
      </c>
      <c r="R115" s="14" t="s">
        <v>2701</v>
      </c>
      <c r="S115" s="14" t="s">
        <v>2702</v>
      </c>
    </row>
    <row r="116" spans="6:19" x14ac:dyDescent="0.6">
      <c r="F116" s="14">
        <v>13</v>
      </c>
      <c r="G116" s="14">
        <v>1306</v>
      </c>
      <c r="H116" s="14" t="s">
        <v>2703</v>
      </c>
      <c r="I116" s="14" t="s">
        <v>2704</v>
      </c>
      <c r="K116" s="14">
        <v>206</v>
      </c>
      <c r="L116" s="14">
        <v>20607</v>
      </c>
      <c r="M116" s="14" t="s">
        <v>2705</v>
      </c>
      <c r="N116" s="18" t="s">
        <v>2706</v>
      </c>
      <c r="P116" s="14">
        <v>10209</v>
      </c>
      <c r="Q116" s="14">
        <v>1020914</v>
      </c>
      <c r="R116" s="14" t="s">
        <v>2707</v>
      </c>
      <c r="S116" s="14" t="s">
        <v>2708</v>
      </c>
    </row>
    <row r="117" spans="6:19" x14ac:dyDescent="0.6">
      <c r="F117" s="14">
        <v>13</v>
      </c>
      <c r="G117" s="14">
        <v>1307</v>
      </c>
      <c r="H117" s="14" t="s">
        <v>2709</v>
      </c>
      <c r="I117" s="14" t="s">
        <v>2710</v>
      </c>
      <c r="K117" s="14">
        <v>206</v>
      </c>
      <c r="L117" s="14">
        <v>20608</v>
      </c>
      <c r="M117" s="14" t="s">
        <v>2711</v>
      </c>
      <c r="N117" s="19" t="s">
        <v>2712</v>
      </c>
      <c r="P117" s="14">
        <v>10209</v>
      </c>
      <c r="Q117" s="14">
        <v>1020915</v>
      </c>
      <c r="R117" s="14" t="s">
        <v>2713</v>
      </c>
      <c r="S117" s="14" t="s">
        <v>2714</v>
      </c>
    </row>
    <row r="118" spans="6:19" x14ac:dyDescent="0.6">
      <c r="F118" s="14">
        <v>13</v>
      </c>
      <c r="G118" s="14">
        <v>1308</v>
      </c>
      <c r="H118" s="14" t="s">
        <v>2715</v>
      </c>
      <c r="I118" s="14" t="s">
        <v>2109</v>
      </c>
      <c r="K118" s="14">
        <v>206</v>
      </c>
      <c r="L118" s="14">
        <v>20609</v>
      </c>
      <c r="M118" s="14" t="s">
        <v>2716</v>
      </c>
      <c r="N118" s="18" t="s">
        <v>2717</v>
      </c>
      <c r="P118" s="14">
        <v>10209</v>
      </c>
      <c r="Q118" s="14">
        <v>1020916</v>
      </c>
      <c r="R118" s="14" t="s">
        <v>2082</v>
      </c>
      <c r="S118" s="14" t="s">
        <v>2083</v>
      </c>
    </row>
    <row r="119" spans="6:19" x14ac:dyDescent="0.6">
      <c r="F119" s="14">
        <v>14</v>
      </c>
      <c r="G119" s="14">
        <v>1401</v>
      </c>
      <c r="H119" s="14" t="s">
        <v>2718</v>
      </c>
      <c r="I119" s="14" t="s">
        <v>2719</v>
      </c>
      <c r="K119" s="14">
        <v>207</v>
      </c>
      <c r="L119" s="14">
        <v>20701</v>
      </c>
      <c r="M119" s="14" t="s">
        <v>2720</v>
      </c>
      <c r="N119" s="19" t="s">
        <v>2721</v>
      </c>
      <c r="P119" s="14">
        <v>10209</v>
      </c>
      <c r="Q119" s="14">
        <v>1020917</v>
      </c>
      <c r="R119" s="14" t="s">
        <v>2722</v>
      </c>
      <c r="S119" s="14" t="s">
        <v>2723</v>
      </c>
    </row>
    <row r="120" spans="6:19" x14ac:dyDescent="0.6">
      <c r="F120" s="14">
        <v>14</v>
      </c>
      <c r="G120" s="14">
        <v>1402</v>
      </c>
      <c r="H120" s="14" t="s">
        <v>2724</v>
      </c>
      <c r="I120" s="14" t="s">
        <v>2725</v>
      </c>
      <c r="K120" s="14">
        <v>207</v>
      </c>
      <c r="L120" s="14">
        <v>20702</v>
      </c>
      <c r="M120" s="14" t="s">
        <v>2726</v>
      </c>
      <c r="N120" s="18" t="s">
        <v>2727</v>
      </c>
      <c r="P120" s="14">
        <v>10210</v>
      </c>
      <c r="Q120" s="14">
        <v>1021001</v>
      </c>
      <c r="R120" s="14" t="s">
        <v>2728</v>
      </c>
      <c r="S120" s="14" t="s">
        <v>2729</v>
      </c>
    </row>
    <row r="121" spans="6:19" x14ac:dyDescent="0.6">
      <c r="F121" s="14">
        <v>14</v>
      </c>
      <c r="G121" s="14">
        <v>1403</v>
      </c>
      <c r="H121" s="14" t="s">
        <v>2730</v>
      </c>
      <c r="I121" s="14" t="s">
        <v>2731</v>
      </c>
      <c r="K121" s="14">
        <v>207</v>
      </c>
      <c r="L121" s="14">
        <v>20703</v>
      </c>
      <c r="M121" s="14" t="s">
        <v>2732</v>
      </c>
      <c r="N121" s="19" t="s">
        <v>2733</v>
      </c>
      <c r="P121" s="14">
        <v>10210</v>
      </c>
      <c r="Q121" s="14">
        <v>1021002</v>
      </c>
      <c r="R121" s="14" t="s">
        <v>2734</v>
      </c>
      <c r="S121" s="14" t="s">
        <v>2735</v>
      </c>
    </row>
    <row r="122" spans="6:19" x14ac:dyDescent="0.6">
      <c r="F122" s="14">
        <v>14</v>
      </c>
      <c r="G122" s="14">
        <v>1404</v>
      </c>
      <c r="H122" s="14" t="s">
        <v>2736</v>
      </c>
      <c r="I122" s="14" t="s">
        <v>2737</v>
      </c>
      <c r="K122" s="14">
        <v>207</v>
      </c>
      <c r="L122" s="14">
        <v>20704</v>
      </c>
      <c r="M122" s="14" t="s">
        <v>2738</v>
      </c>
      <c r="N122" s="18" t="s">
        <v>2739</v>
      </c>
      <c r="P122" s="14">
        <v>10210</v>
      </c>
      <c r="Q122" s="14">
        <v>1021003</v>
      </c>
      <c r="R122" s="14" t="s">
        <v>2740</v>
      </c>
      <c r="S122" s="14" t="s">
        <v>2741</v>
      </c>
    </row>
    <row r="123" spans="6:19" x14ac:dyDescent="0.6">
      <c r="F123" s="14">
        <v>14</v>
      </c>
      <c r="G123" s="14">
        <v>1405</v>
      </c>
      <c r="H123" s="14" t="s">
        <v>2742</v>
      </c>
      <c r="I123" s="14" t="s">
        <v>2743</v>
      </c>
      <c r="K123" s="14">
        <v>207</v>
      </c>
      <c r="L123" s="14">
        <v>20705</v>
      </c>
      <c r="M123" s="14" t="s">
        <v>2744</v>
      </c>
      <c r="N123" s="19" t="s">
        <v>2745</v>
      </c>
      <c r="P123" s="14">
        <v>10210</v>
      </c>
      <c r="Q123" s="14">
        <v>1021004</v>
      </c>
      <c r="R123" s="14" t="s">
        <v>2746</v>
      </c>
      <c r="S123" s="14" t="s">
        <v>2747</v>
      </c>
    </row>
    <row r="124" spans="6:19" x14ac:dyDescent="0.6">
      <c r="F124" s="14">
        <v>14</v>
      </c>
      <c r="G124" s="14">
        <v>1406</v>
      </c>
      <c r="H124" s="14" t="s">
        <v>2748</v>
      </c>
      <c r="I124" s="14" t="s">
        <v>2749</v>
      </c>
      <c r="K124" s="14">
        <v>208</v>
      </c>
      <c r="L124" s="14">
        <v>20801</v>
      </c>
      <c r="M124" s="14" t="s">
        <v>2750</v>
      </c>
      <c r="N124" s="18" t="s">
        <v>2751</v>
      </c>
      <c r="P124" s="14">
        <v>10210</v>
      </c>
      <c r="Q124" s="14">
        <v>1021005</v>
      </c>
      <c r="R124" s="14" t="s">
        <v>2090</v>
      </c>
      <c r="S124" s="14" t="s">
        <v>2091</v>
      </c>
    </row>
    <row r="125" spans="6:19" x14ac:dyDescent="0.6">
      <c r="F125" s="14">
        <v>14</v>
      </c>
      <c r="G125" s="14">
        <v>1407</v>
      </c>
      <c r="H125" s="14" t="s">
        <v>2752</v>
      </c>
      <c r="I125" s="14" t="s">
        <v>2753</v>
      </c>
      <c r="K125" s="14">
        <v>208</v>
      </c>
      <c r="L125" s="14">
        <v>20802</v>
      </c>
      <c r="M125" s="14" t="s">
        <v>2754</v>
      </c>
      <c r="N125" s="19" t="s">
        <v>2755</v>
      </c>
      <c r="P125" s="14">
        <v>10210</v>
      </c>
      <c r="Q125" s="14">
        <v>1021006</v>
      </c>
      <c r="R125" s="14" t="s">
        <v>2756</v>
      </c>
      <c r="S125" s="14" t="s">
        <v>2757</v>
      </c>
    </row>
    <row r="126" spans="6:19" x14ac:dyDescent="0.6">
      <c r="F126" s="14">
        <v>14</v>
      </c>
      <c r="G126" s="14">
        <v>1408</v>
      </c>
      <c r="H126" s="14" t="s">
        <v>2758</v>
      </c>
      <c r="I126" s="14" t="s">
        <v>2759</v>
      </c>
      <c r="K126" s="14">
        <v>208</v>
      </c>
      <c r="L126" s="14">
        <v>20803</v>
      </c>
      <c r="M126" s="14" t="s">
        <v>2760</v>
      </c>
      <c r="N126" s="18" t="s">
        <v>2761</v>
      </c>
      <c r="P126" s="14">
        <v>10210</v>
      </c>
      <c r="Q126" s="14">
        <v>1021007</v>
      </c>
      <c r="R126" s="14" t="s">
        <v>2762</v>
      </c>
      <c r="S126" s="14" t="s">
        <v>2763</v>
      </c>
    </row>
    <row r="127" spans="6:19" x14ac:dyDescent="0.6">
      <c r="F127" s="14">
        <v>14</v>
      </c>
      <c r="G127" s="14">
        <v>1409</v>
      </c>
      <c r="H127" s="14" t="s">
        <v>2764</v>
      </c>
      <c r="I127" s="14" t="s">
        <v>2765</v>
      </c>
      <c r="K127" s="14">
        <v>208</v>
      </c>
      <c r="L127" s="14">
        <v>20804</v>
      </c>
      <c r="M127" s="14" t="s">
        <v>2766</v>
      </c>
      <c r="N127" s="19" t="s">
        <v>2767</v>
      </c>
      <c r="P127" s="14">
        <v>10210</v>
      </c>
      <c r="Q127" s="14">
        <v>1021008</v>
      </c>
      <c r="R127" s="14" t="s">
        <v>2768</v>
      </c>
      <c r="S127" s="14" t="s">
        <v>2769</v>
      </c>
    </row>
    <row r="128" spans="6:19" x14ac:dyDescent="0.6">
      <c r="F128" s="14">
        <v>14</v>
      </c>
      <c r="G128" s="14">
        <v>1410</v>
      </c>
      <c r="H128" s="14" t="s">
        <v>2116</v>
      </c>
      <c r="I128" s="14" t="s">
        <v>2117</v>
      </c>
      <c r="K128" s="14">
        <v>208</v>
      </c>
      <c r="L128" s="14">
        <v>20805</v>
      </c>
      <c r="M128" s="14" t="s">
        <v>2770</v>
      </c>
      <c r="N128" s="18" t="s">
        <v>2771</v>
      </c>
      <c r="P128" s="14">
        <v>10210</v>
      </c>
      <c r="Q128" s="14">
        <v>1021009</v>
      </c>
      <c r="R128" s="14" t="s">
        <v>2317</v>
      </c>
      <c r="S128" s="14" t="s">
        <v>2318</v>
      </c>
    </row>
    <row r="129" spans="6:19" x14ac:dyDescent="0.6">
      <c r="F129" s="14">
        <v>14</v>
      </c>
      <c r="G129" s="14">
        <v>1411</v>
      </c>
      <c r="H129" s="14" t="s">
        <v>2494</v>
      </c>
      <c r="I129" s="14" t="s">
        <v>2772</v>
      </c>
      <c r="K129" s="14">
        <v>208</v>
      </c>
      <c r="L129" s="14">
        <v>20806</v>
      </c>
      <c r="M129" s="14" t="s">
        <v>2773</v>
      </c>
      <c r="N129" s="19" t="s">
        <v>2774</v>
      </c>
      <c r="P129" s="14">
        <v>10210</v>
      </c>
      <c r="Q129" s="14">
        <v>1021010</v>
      </c>
      <c r="R129" s="14" t="s">
        <v>2775</v>
      </c>
      <c r="S129" s="14" t="s">
        <v>2776</v>
      </c>
    </row>
    <row r="130" spans="6:19" x14ac:dyDescent="0.6">
      <c r="F130" s="14">
        <v>14</v>
      </c>
      <c r="G130" s="14">
        <v>1412</v>
      </c>
      <c r="H130" s="14" t="s">
        <v>2777</v>
      </c>
      <c r="I130" s="14" t="s">
        <v>2778</v>
      </c>
      <c r="K130" s="14">
        <v>208</v>
      </c>
      <c r="L130" s="14">
        <v>20807</v>
      </c>
      <c r="M130" s="14" t="s">
        <v>2779</v>
      </c>
      <c r="N130" s="18" t="s">
        <v>2780</v>
      </c>
      <c r="P130" s="14">
        <v>10210</v>
      </c>
      <c r="Q130" s="14">
        <v>1021011</v>
      </c>
      <c r="R130" s="14" t="s">
        <v>2781</v>
      </c>
      <c r="S130" s="14" t="s">
        <v>2782</v>
      </c>
    </row>
    <row r="131" spans="6:19" x14ac:dyDescent="0.6">
      <c r="F131" s="14">
        <v>14</v>
      </c>
      <c r="G131" s="14">
        <v>1413</v>
      </c>
      <c r="H131" s="14" t="s">
        <v>2783</v>
      </c>
      <c r="I131" s="14" t="s">
        <v>2784</v>
      </c>
      <c r="K131" s="14">
        <v>208</v>
      </c>
      <c r="L131" s="14">
        <v>20808</v>
      </c>
      <c r="M131" s="14" t="s">
        <v>2785</v>
      </c>
      <c r="N131" s="19" t="s">
        <v>2786</v>
      </c>
      <c r="P131" s="14">
        <v>10211</v>
      </c>
      <c r="Q131" s="14">
        <v>1021101</v>
      </c>
      <c r="R131" s="14" t="s">
        <v>2787</v>
      </c>
      <c r="S131" s="14" t="s">
        <v>2788</v>
      </c>
    </row>
    <row r="132" spans="6:19" x14ac:dyDescent="0.6">
      <c r="F132" s="14">
        <v>15</v>
      </c>
      <c r="G132" s="14">
        <v>1501</v>
      </c>
      <c r="H132" s="14" t="s">
        <v>2789</v>
      </c>
      <c r="I132" s="14" t="s">
        <v>2790</v>
      </c>
      <c r="K132" s="14">
        <v>208</v>
      </c>
      <c r="L132" s="14">
        <v>20809</v>
      </c>
      <c r="M132" s="14" t="s">
        <v>2791</v>
      </c>
      <c r="N132" s="18" t="s">
        <v>2792</v>
      </c>
      <c r="P132" s="14">
        <v>10211</v>
      </c>
      <c r="Q132" s="14">
        <v>1021102</v>
      </c>
      <c r="R132" s="14" t="s">
        <v>2793</v>
      </c>
      <c r="S132" s="14" t="s">
        <v>2794</v>
      </c>
    </row>
    <row r="133" spans="6:19" x14ac:dyDescent="0.6">
      <c r="F133" s="14">
        <v>15</v>
      </c>
      <c r="G133" s="14">
        <v>1502</v>
      </c>
      <c r="H133" s="14" t="s">
        <v>2795</v>
      </c>
      <c r="I133" s="14" t="s">
        <v>2796</v>
      </c>
      <c r="K133" s="14">
        <v>208</v>
      </c>
      <c r="L133" s="14">
        <v>20810</v>
      </c>
      <c r="M133" s="14" t="s">
        <v>2797</v>
      </c>
      <c r="N133" s="19" t="s">
        <v>2798</v>
      </c>
      <c r="P133" s="14">
        <v>10211</v>
      </c>
      <c r="Q133" s="14">
        <v>1021103</v>
      </c>
      <c r="R133" s="14" t="s">
        <v>2799</v>
      </c>
      <c r="S133" s="14" t="s">
        <v>2800</v>
      </c>
    </row>
    <row r="134" spans="6:19" x14ac:dyDescent="0.6">
      <c r="F134" s="14">
        <v>15</v>
      </c>
      <c r="G134" s="14">
        <v>1503</v>
      </c>
      <c r="H134" s="14" t="s">
        <v>2801</v>
      </c>
      <c r="I134" s="14" t="s">
        <v>2802</v>
      </c>
      <c r="K134" s="14">
        <v>209</v>
      </c>
      <c r="L134" s="14">
        <v>20901</v>
      </c>
      <c r="M134" s="14" t="s">
        <v>2803</v>
      </c>
      <c r="N134" s="18" t="s">
        <v>2804</v>
      </c>
      <c r="P134" s="14">
        <v>10211</v>
      </c>
      <c r="Q134" s="14">
        <v>1021104</v>
      </c>
      <c r="R134" s="14" t="s">
        <v>2805</v>
      </c>
      <c r="S134" s="14" t="s">
        <v>2806</v>
      </c>
    </row>
    <row r="135" spans="6:19" x14ac:dyDescent="0.6">
      <c r="F135" s="14">
        <v>15</v>
      </c>
      <c r="G135" s="14">
        <v>1504</v>
      </c>
      <c r="H135" s="14" t="s">
        <v>2807</v>
      </c>
      <c r="I135" s="14" t="s">
        <v>2808</v>
      </c>
      <c r="K135" s="14">
        <v>209</v>
      </c>
      <c r="L135" s="14">
        <v>20902</v>
      </c>
      <c r="M135" s="14" t="s">
        <v>2809</v>
      </c>
      <c r="N135" s="19" t="s">
        <v>2810</v>
      </c>
      <c r="P135" s="14">
        <v>10211</v>
      </c>
      <c r="Q135" s="14">
        <v>1021105</v>
      </c>
      <c r="R135" s="14" t="s">
        <v>2811</v>
      </c>
      <c r="S135" s="14" t="s">
        <v>2812</v>
      </c>
    </row>
    <row r="136" spans="6:19" x14ac:dyDescent="0.6">
      <c r="F136" s="14">
        <v>15</v>
      </c>
      <c r="G136" s="14">
        <v>1505</v>
      </c>
      <c r="H136" s="14" t="s">
        <v>2813</v>
      </c>
      <c r="I136" s="14" t="s">
        <v>2125</v>
      </c>
      <c r="K136" s="14">
        <v>209</v>
      </c>
      <c r="L136" s="14">
        <v>20903</v>
      </c>
      <c r="M136" s="14" t="s">
        <v>2814</v>
      </c>
      <c r="N136" s="18" t="s">
        <v>2815</v>
      </c>
      <c r="P136" s="14">
        <v>10211</v>
      </c>
      <c r="Q136" s="14">
        <v>1021106</v>
      </c>
      <c r="R136" s="14" t="s">
        <v>2098</v>
      </c>
      <c r="S136" s="14" t="s">
        <v>2099</v>
      </c>
    </row>
    <row r="137" spans="6:19" x14ac:dyDescent="0.6">
      <c r="F137" s="14">
        <v>15</v>
      </c>
      <c r="G137" s="14">
        <v>1506</v>
      </c>
      <c r="H137" s="14" t="s">
        <v>2816</v>
      </c>
      <c r="I137" s="14" t="s">
        <v>2817</v>
      </c>
      <c r="K137" s="14">
        <v>209</v>
      </c>
      <c r="L137" s="14">
        <v>20904</v>
      </c>
      <c r="M137" s="14" t="s">
        <v>2818</v>
      </c>
      <c r="N137" s="19" t="s">
        <v>2819</v>
      </c>
      <c r="P137" s="14">
        <v>10211</v>
      </c>
      <c r="Q137" s="14">
        <v>1021107</v>
      </c>
      <c r="R137" s="14" t="s">
        <v>2820</v>
      </c>
      <c r="S137" s="14" t="s">
        <v>2821</v>
      </c>
    </row>
    <row r="138" spans="6:19" x14ac:dyDescent="0.6">
      <c r="F138" s="14">
        <v>15</v>
      </c>
      <c r="G138" s="14">
        <v>1507</v>
      </c>
      <c r="H138" s="14" t="s">
        <v>2822</v>
      </c>
      <c r="I138" s="14" t="s">
        <v>2823</v>
      </c>
      <c r="K138" s="14">
        <v>209</v>
      </c>
      <c r="L138" s="14">
        <v>20905</v>
      </c>
      <c r="M138" s="14" t="s">
        <v>2150</v>
      </c>
      <c r="N138" s="18" t="s">
        <v>2151</v>
      </c>
      <c r="P138" s="14">
        <v>10211</v>
      </c>
      <c r="Q138" s="14">
        <v>1021108</v>
      </c>
      <c r="R138" s="14" t="s">
        <v>2824</v>
      </c>
      <c r="S138" s="14" t="s">
        <v>2825</v>
      </c>
    </row>
    <row r="139" spans="6:19" x14ac:dyDescent="0.6">
      <c r="F139" s="14">
        <v>16</v>
      </c>
      <c r="G139" s="14">
        <v>1601</v>
      </c>
      <c r="H139" s="14" t="s">
        <v>2826</v>
      </c>
      <c r="I139" s="14" t="s">
        <v>2827</v>
      </c>
      <c r="K139" s="14">
        <v>209</v>
      </c>
      <c r="L139" s="14">
        <v>20906</v>
      </c>
      <c r="M139" s="14" t="s">
        <v>2623</v>
      </c>
      <c r="N139" s="19" t="s">
        <v>2624</v>
      </c>
      <c r="P139" s="14">
        <v>10211</v>
      </c>
      <c r="Q139" s="14">
        <v>1021109</v>
      </c>
      <c r="R139" s="14" t="s">
        <v>2828</v>
      </c>
      <c r="S139" s="14" t="s">
        <v>2829</v>
      </c>
    </row>
    <row r="140" spans="6:19" x14ac:dyDescent="0.6">
      <c r="F140" s="14">
        <v>16</v>
      </c>
      <c r="G140" s="14">
        <v>1602</v>
      </c>
      <c r="H140" s="14" t="s">
        <v>2830</v>
      </c>
      <c r="I140" s="14" t="s">
        <v>2831</v>
      </c>
      <c r="K140" s="14">
        <v>209</v>
      </c>
      <c r="L140" s="14">
        <v>20907</v>
      </c>
      <c r="M140" s="14" t="s">
        <v>2832</v>
      </c>
      <c r="N140" s="18" t="s">
        <v>2833</v>
      </c>
      <c r="P140" s="14">
        <v>10211</v>
      </c>
      <c r="Q140" s="14">
        <v>1021110</v>
      </c>
      <c r="R140" s="14" t="s">
        <v>2834</v>
      </c>
      <c r="S140" s="14" t="s">
        <v>2835</v>
      </c>
    </row>
    <row r="141" spans="6:19" x14ac:dyDescent="0.6">
      <c r="F141" s="14">
        <v>16</v>
      </c>
      <c r="G141" s="14">
        <v>1603</v>
      </c>
      <c r="H141" s="14" t="s">
        <v>2836</v>
      </c>
      <c r="I141" s="14" t="s">
        <v>2837</v>
      </c>
      <c r="K141" s="14">
        <v>210</v>
      </c>
      <c r="L141" s="14">
        <v>21001</v>
      </c>
      <c r="M141" s="14" t="s">
        <v>2158</v>
      </c>
      <c r="N141" s="19" t="s">
        <v>2159</v>
      </c>
      <c r="P141" s="14">
        <v>10211</v>
      </c>
      <c r="Q141" s="14">
        <v>1021111</v>
      </c>
      <c r="R141" s="14" t="s">
        <v>2838</v>
      </c>
      <c r="S141" s="14" t="s">
        <v>2839</v>
      </c>
    </row>
    <row r="142" spans="6:19" x14ac:dyDescent="0.6">
      <c r="F142" s="14">
        <v>16</v>
      </c>
      <c r="G142" s="14">
        <v>1604</v>
      </c>
      <c r="H142" s="14" t="s">
        <v>2840</v>
      </c>
      <c r="I142" s="14" t="s">
        <v>2841</v>
      </c>
      <c r="K142" s="14">
        <v>210</v>
      </c>
      <c r="L142" s="14">
        <v>21002</v>
      </c>
      <c r="M142" s="14" t="s">
        <v>2842</v>
      </c>
      <c r="N142" s="18" t="s">
        <v>2843</v>
      </c>
      <c r="P142" s="14">
        <v>10211</v>
      </c>
      <c r="Q142" s="14">
        <v>1021112</v>
      </c>
      <c r="R142" s="14" t="s">
        <v>2844</v>
      </c>
      <c r="S142" s="14" t="s">
        <v>2845</v>
      </c>
    </row>
    <row r="143" spans="6:19" x14ac:dyDescent="0.6">
      <c r="F143" s="14">
        <v>16</v>
      </c>
      <c r="G143" s="14">
        <v>1605</v>
      </c>
      <c r="H143" s="14" t="s">
        <v>2846</v>
      </c>
      <c r="I143" s="14" t="s">
        <v>2847</v>
      </c>
      <c r="K143" s="14">
        <v>210</v>
      </c>
      <c r="L143" s="14">
        <v>21003</v>
      </c>
      <c r="M143" s="14" t="s">
        <v>2848</v>
      </c>
      <c r="N143" s="19" t="s">
        <v>2849</v>
      </c>
      <c r="P143" s="14">
        <v>10211</v>
      </c>
      <c r="Q143" s="14">
        <v>1021113</v>
      </c>
      <c r="R143" s="14" t="s">
        <v>2850</v>
      </c>
      <c r="S143" s="14" t="s">
        <v>2851</v>
      </c>
    </row>
    <row r="144" spans="6:19" x14ac:dyDescent="0.6">
      <c r="F144" s="14">
        <v>16</v>
      </c>
      <c r="G144" s="14">
        <v>1606</v>
      </c>
      <c r="H144" s="14" t="s">
        <v>2852</v>
      </c>
      <c r="I144" s="14" t="s">
        <v>2853</v>
      </c>
      <c r="K144" s="14">
        <v>210</v>
      </c>
      <c r="L144" s="14">
        <v>21004</v>
      </c>
      <c r="M144" s="14" t="s">
        <v>2854</v>
      </c>
      <c r="N144" s="18" t="s">
        <v>2855</v>
      </c>
      <c r="P144" s="14">
        <v>10212</v>
      </c>
      <c r="Q144" s="14">
        <v>1021201</v>
      </c>
      <c r="R144" s="14" t="s">
        <v>2856</v>
      </c>
      <c r="S144" s="14" t="s">
        <v>2857</v>
      </c>
    </row>
    <row r="145" spans="6:19" x14ac:dyDescent="0.6">
      <c r="F145" s="14">
        <v>16</v>
      </c>
      <c r="G145" s="14">
        <v>1607</v>
      </c>
      <c r="H145" s="14" t="s">
        <v>2858</v>
      </c>
      <c r="I145" s="14" t="s">
        <v>2859</v>
      </c>
      <c r="K145" s="14">
        <v>210</v>
      </c>
      <c r="L145" s="14">
        <v>21005</v>
      </c>
      <c r="M145" s="14" t="s">
        <v>2860</v>
      </c>
      <c r="N145" s="19" t="s">
        <v>2861</v>
      </c>
      <c r="P145" s="14">
        <v>10212</v>
      </c>
      <c r="Q145" s="14">
        <v>1021202</v>
      </c>
      <c r="R145" s="14" t="s">
        <v>2862</v>
      </c>
      <c r="S145" s="14" t="s">
        <v>2863</v>
      </c>
    </row>
    <row r="146" spans="6:19" x14ac:dyDescent="0.6">
      <c r="F146" s="14">
        <v>16</v>
      </c>
      <c r="G146" s="14">
        <v>1608</v>
      </c>
      <c r="H146" s="14" t="s">
        <v>2864</v>
      </c>
      <c r="I146" s="14" t="s">
        <v>2865</v>
      </c>
      <c r="K146" s="14">
        <v>210</v>
      </c>
      <c r="L146" s="14">
        <v>21006</v>
      </c>
      <c r="M146" s="14" t="s">
        <v>2866</v>
      </c>
      <c r="N146" s="18" t="s">
        <v>2867</v>
      </c>
      <c r="P146" s="14">
        <v>10212</v>
      </c>
      <c r="Q146" s="14">
        <v>1021203</v>
      </c>
      <c r="R146" s="14" t="s">
        <v>2868</v>
      </c>
      <c r="S146" s="14" t="s">
        <v>2869</v>
      </c>
    </row>
    <row r="147" spans="6:19" x14ac:dyDescent="0.6">
      <c r="F147" s="14">
        <v>16</v>
      </c>
      <c r="G147" s="14">
        <v>1609</v>
      </c>
      <c r="H147" s="14" t="s">
        <v>2870</v>
      </c>
      <c r="I147" s="14" t="s">
        <v>2871</v>
      </c>
      <c r="K147" s="14">
        <v>211</v>
      </c>
      <c r="L147" s="14">
        <v>21101</v>
      </c>
      <c r="M147" s="14" t="s">
        <v>2166</v>
      </c>
      <c r="N147" s="19" t="s">
        <v>2167</v>
      </c>
      <c r="P147" s="14">
        <v>10212</v>
      </c>
      <c r="Q147" s="14">
        <v>1021204</v>
      </c>
      <c r="R147" s="14" t="s">
        <v>2609</v>
      </c>
      <c r="S147" s="14" t="s">
        <v>2610</v>
      </c>
    </row>
    <row r="148" spans="6:19" x14ac:dyDescent="0.6">
      <c r="F148" s="14">
        <v>17</v>
      </c>
      <c r="G148" s="14">
        <v>1701</v>
      </c>
      <c r="H148" s="14" t="s">
        <v>2872</v>
      </c>
      <c r="I148" s="14" t="s">
        <v>2873</v>
      </c>
      <c r="K148" s="14">
        <v>211</v>
      </c>
      <c r="L148" s="14">
        <v>21102</v>
      </c>
      <c r="M148" s="14" t="s">
        <v>2874</v>
      </c>
      <c r="N148" s="18" t="s">
        <v>2875</v>
      </c>
      <c r="P148" s="14">
        <v>10212</v>
      </c>
      <c r="Q148" s="14">
        <v>1021205</v>
      </c>
      <c r="R148" s="14" t="s">
        <v>2104</v>
      </c>
      <c r="S148" s="14" t="s">
        <v>2105</v>
      </c>
    </row>
    <row r="149" spans="6:19" x14ac:dyDescent="0.6">
      <c r="F149" s="14">
        <v>17</v>
      </c>
      <c r="G149" s="14">
        <v>1702</v>
      </c>
      <c r="H149" s="14" t="s">
        <v>2876</v>
      </c>
      <c r="I149" s="14" t="s">
        <v>2877</v>
      </c>
      <c r="K149" s="14">
        <v>211</v>
      </c>
      <c r="L149" s="14">
        <v>21103</v>
      </c>
      <c r="M149" s="14" t="s">
        <v>2805</v>
      </c>
      <c r="N149" s="19" t="s">
        <v>2878</v>
      </c>
      <c r="P149" s="14">
        <v>10212</v>
      </c>
      <c r="Q149" s="14">
        <v>1021206</v>
      </c>
      <c r="R149" s="14" t="s">
        <v>2879</v>
      </c>
      <c r="S149" s="14" t="s">
        <v>2880</v>
      </c>
    </row>
    <row r="150" spans="6:19" x14ac:dyDescent="0.6">
      <c r="F150" s="14">
        <v>17</v>
      </c>
      <c r="G150" s="14">
        <v>1703</v>
      </c>
      <c r="H150" s="14" t="s">
        <v>2881</v>
      </c>
      <c r="I150" s="14" t="s">
        <v>2882</v>
      </c>
      <c r="K150" s="14">
        <v>211</v>
      </c>
      <c r="L150" s="14">
        <v>21104</v>
      </c>
      <c r="M150" s="14" t="s">
        <v>2883</v>
      </c>
      <c r="N150" s="18" t="s">
        <v>2884</v>
      </c>
      <c r="P150" s="14">
        <v>10212</v>
      </c>
      <c r="Q150" s="14">
        <v>1021207</v>
      </c>
      <c r="R150" s="14" t="s">
        <v>2885</v>
      </c>
      <c r="S150" s="14" t="s">
        <v>2886</v>
      </c>
    </row>
    <row r="151" spans="6:19" x14ac:dyDescent="0.6">
      <c r="F151" s="14">
        <v>17</v>
      </c>
      <c r="G151" s="14">
        <v>1704</v>
      </c>
      <c r="H151" s="14" t="s">
        <v>2887</v>
      </c>
      <c r="I151" s="14" t="s">
        <v>2888</v>
      </c>
      <c r="K151" s="14">
        <v>211</v>
      </c>
      <c r="L151" s="14">
        <v>21105</v>
      </c>
      <c r="M151" s="14" t="s">
        <v>2889</v>
      </c>
      <c r="N151" s="19" t="s">
        <v>2890</v>
      </c>
      <c r="P151" s="14">
        <v>10212</v>
      </c>
      <c r="Q151" s="14">
        <v>1021208</v>
      </c>
      <c r="R151" s="14" t="s">
        <v>2891</v>
      </c>
      <c r="S151" s="14" t="s">
        <v>2892</v>
      </c>
    </row>
    <row r="152" spans="6:19" x14ac:dyDescent="0.6">
      <c r="F152" s="14">
        <v>17</v>
      </c>
      <c r="G152" s="14">
        <v>1706</v>
      </c>
      <c r="H152" s="14" t="s">
        <v>2893</v>
      </c>
      <c r="I152" s="14" t="s">
        <v>2894</v>
      </c>
      <c r="K152" s="14">
        <v>212</v>
      </c>
      <c r="L152" s="14">
        <v>21201</v>
      </c>
      <c r="M152" s="14" t="s">
        <v>2174</v>
      </c>
      <c r="N152" s="18" t="s">
        <v>2175</v>
      </c>
      <c r="P152" s="14">
        <v>10212</v>
      </c>
      <c r="Q152" s="14">
        <v>1021209</v>
      </c>
      <c r="R152" s="14" t="s">
        <v>2895</v>
      </c>
      <c r="S152" s="14" t="s">
        <v>2896</v>
      </c>
    </row>
    <row r="153" spans="6:19" x14ac:dyDescent="0.6">
      <c r="F153" s="14">
        <v>17</v>
      </c>
      <c r="G153" s="14">
        <v>1707</v>
      </c>
      <c r="H153" s="14" t="s">
        <v>2897</v>
      </c>
      <c r="I153" s="14" t="s">
        <v>2898</v>
      </c>
      <c r="K153" s="14">
        <v>212</v>
      </c>
      <c r="L153" s="14">
        <v>21202</v>
      </c>
      <c r="M153" s="14" t="s">
        <v>2549</v>
      </c>
      <c r="N153" s="19" t="s">
        <v>2550</v>
      </c>
      <c r="P153" s="14">
        <v>10213</v>
      </c>
      <c r="Q153" s="14">
        <v>1021301</v>
      </c>
      <c r="R153" s="14" t="s">
        <v>2899</v>
      </c>
      <c r="S153" s="14" t="s">
        <v>2900</v>
      </c>
    </row>
    <row r="154" spans="6:19" x14ac:dyDescent="0.6">
      <c r="F154" s="14">
        <v>17</v>
      </c>
      <c r="G154" s="14">
        <v>1709</v>
      </c>
      <c r="H154" s="14" t="s">
        <v>2901</v>
      </c>
      <c r="I154" s="14" t="s">
        <v>2902</v>
      </c>
      <c r="K154" s="14">
        <v>212</v>
      </c>
      <c r="L154" s="14">
        <v>21203</v>
      </c>
      <c r="M154" s="14" t="s">
        <v>2903</v>
      </c>
      <c r="N154" s="18" t="s">
        <v>2904</v>
      </c>
      <c r="P154" s="14">
        <v>10213</v>
      </c>
      <c r="Q154" s="14">
        <v>1021302</v>
      </c>
      <c r="R154" s="14" t="s">
        <v>2905</v>
      </c>
      <c r="S154" s="14" t="s">
        <v>2906</v>
      </c>
    </row>
    <row r="155" spans="6:19" x14ac:dyDescent="0.6">
      <c r="F155" s="14">
        <v>17</v>
      </c>
      <c r="G155" s="14">
        <v>1710</v>
      </c>
      <c r="H155" s="14" t="s">
        <v>2140</v>
      </c>
      <c r="I155" s="14" t="s">
        <v>2141</v>
      </c>
      <c r="K155" s="14">
        <v>212</v>
      </c>
      <c r="L155" s="14">
        <v>21204</v>
      </c>
      <c r="M155" s="14" t="s">
        <v>2052</v>
      </c>
      <c r="N155" s="19" t="s">
        <v>2053</v>
      </c>
      <c r="P155" s="14">
        <v>10213</v>
      </c>
      <c r="Q155" s="14">
        <v>1021303</v>
      </c>
      <c r="R155" s="14" t="s">
        <v>2907</v>
      </c>
      <c r="S155" s="14" t="s">
        <v>2908</v>
      </c>
    </row>
    <row r="156" spans="6:19" x14ac:dyDescent="0.6">
      <c r="F156" s="14">
        <v>17</v>
      </c>
      <c r="G156" s="14">
        <v>1711</v>
      </c>
      <c r="H156" s="14" t="s">
        <v>2909</v>
      </c>
      <c r="I156" s="14" t="s">
        <v>2910</v>
      </c>
      <c r="K156" s="14">
        <v>212</v>
      </c>
      <c r="L156" s="14">
        <v>21205</v>
      </c>
      <c r="M156" s="14" t="s">
        <v>2911</v>
      </c>
      <c r="N156" s="18" t="s">
        <v>2912</v>
      </c>
      <c r="P156" s="14">
        <v>10213</v>
      </c>
      <c r="Q156" s="14">
        <v>1021304</v>
      </c>
      <c r="R156" s="14" t="s">
        <v>2913</v>
      </c>
      <c r="S156" s="14" t="s">
        <v>2914</v>
      </c>
    </row>
    <row r="157" spans="6:19" x14ac:dyDescent="0.6">
      <c r="F157" s="14">
        <v>17</v>
      </c>
      <c r="G157" s="14">
        <v>1712</v>
      </c>
      <c r="H157" s="14" t="s">
        <v>2915</v>
      </c>
      <c r="I157" s="14" t="s">
        <v>2916</v>
      </c>
      <c r="K157" s="14">
        <v>212</v>
      </c>
      <c r="L157" s="14">
        <v>21206</v>
      </c>
      <c r="M157" s="14" t="s">
        <v>2917</v>
      </c>
      <c r="N157" s="19" t="s">
        <v>2918</v>
      </c>
      <c r="P157" s="14">
        <v>10213</v>
      </c>
      <c r="Q157" s="14">
        <v>1021305</v>
      </c>
      <c r="R157" s="14" t="s">
        <v>2919</v>
      </c>
      <c r="S157" s="14" t="s">
        <v>2920</v>
      </c>
    </row>
    <row r="158" spans="6:19" x14ac:dyDescent="0.6">
      <c r="F158" s="14">
        <v>17</v>
      </c>
      <c r="G158" s="14">
        <v>1713</v>
      </c>
      <c r="H158" s="14" t="s">
        <v>2921</v>
      </c>
      <c r="I158" s="14" t="s">
        <v>2922</v>
      </c>
      <c r="K158" s="14">
        <v>213</v>
      </c>
      <c r="L158" s="14">
        <v>21301</v>
      </c>
      <c r="M158" s="14" t="s">
        <v>2923</v>
      </c>
      <c r="N158" s="18" t="s">
        <v>2924</v>
      </c>
      <c r="P158" s="14">
        <v>10213</v>
      </c>
      <c r="Q158" s="14">
        <v>1021306</v>
      </c>
      <c r="R158" s="14" t="s">
        <v>2925</v>
      </c>
      <c r="S158" s="14" t="s">
        <v>2926</v>
      </c>
    </row>
    <row r="159" spans="6:19" x14ac:dyDescent="0.6">
      <c r="F159" s="14">
        <v>17</v>
      </c>
      <c r="G159" s="14">
        <v>1714</v>
      </c>
      <c r="H159" s="14" t="s">
        <v>2927</v>
      </c>
      <c r="I159" s="14" t="s">
        <v>2928</v>
      </c>
      <c r="K159" s="14">
        <v>213</v>
      </c>
      <c r="L159" s="14">
        <v>21302</v>
      </c>
      <c r="M159" s="14" t="s">
        <v>2182</v>
      </c>
      <c r="N159" s="19" t="s">
        <v>2929</v>
      </c>
      <c r="P159" s="14">
        <v>10213</v>
      </c>
      <c r="Q159" s="14">
        <v>1021307</v>
      </c>
      <c r="R159" s="14" t="s">
        <v>2930</v>
      </c>
      <c r="S159" s="14" t="s">
        <v>2931</v>
      </c>
    </row>
    <row r="160" spans="6:19" x14ac:dyDescent="0.6">
      <c r="F160" s="14">
        <v>18</v>
      </c>
      <c r="G160" s="14">
        <v>1801</v>
      </c>
      <c r="H160" s="14" t="s">
        <v>2148</v>
      </c>
      <c r="I160" s="14" t="s">
        <v>2932</v>
      </c>
      <c r="K160" s="14">
        <v>213</v>
      </c>
      <c r="L160" s="14">
        <v>21303</v>
      </c>
      <c r="M160" s="14" t="s">
        <v>2933</v>
      </c>
      <c r="N160" s="18" t="s">
        <v>2934</v>
      </c>
      <c r="P160" s="14">
        <v>10213</v>
      </c>
      <c r="Q160" s="14">
        <v>1021308</v>
      </c>
      <c r="R160" s="14" t="s">
        <v>2935</v>
      </c>
      <c r="S160" s="14" t="s">
        <v>2936</v>
      </c>
    </row>
    <row r="161" spans="6:19" x14ac:dyDescent="0.6">
      <c r="F161" s="14">
        <v>18</v>
      </c>
      <c r="G161" s="14">
        <v>1802</v>
      </c>
      <c r="H161" s="14" t="s">
        <v>2937</v>
      </c>
      <c r="I161" s="14" t="s">
        <v>2938</v>
      </c>
      <c r="K161" s="14">
        <v>213</v>
      </c>
      <c r="L161" s="14">
        <v>21304</v>
      </c>
      <c r="M161" s="14" t="s">
        <v>2939</v>
      </c>
      <c r="N161" s="19" t="s">
        <v>2940</v>
      </c>
      <c r="P161" s="14">
        <v>10301</v>
      </c>
      <c r="Q161" s="14">
        <v>1030101</v>
      </c>
      <c r="R161" s="14" t="s">
        <v>2941</v>
      </c>
      <c r="S161" s="14" t="s">
        <v>2942</v>
      </c>
    </row>
    <row r="162" spans="6:19" x14ac:dyDescent="0.6">
      <c r="F162" s="14">
        <v>18</v>
      </c>
      <c r="G162" s="14">
        <v>1803</v>
      </c>
      <c r="H162" s="14" t="s">
        <v>2943</v>
      </c>
      <c r="I162" s="14" t="s">
        <v>2944</v>
      </c>
      <c r="K162" s="14">
        <v>213</v>
      </c>
      <c r="L162" s="14">
        <v>21305</v>
      </c>
      <c r="M162" s="14" t="s">
        <v>2945</v>
      </c>
      <c r="N162" s="18" t="s">
        <v>2946</v>
      </c>
      <c r="P162" s="14">
        <v>10301</v>
      </c>
      <c r="Q162" s="14">
        <v>1030102</v>
      </c>
      <c r="R162" s="14" t="s">
        <v>2947</v>
      </c>
      <c r="S162" s="14" t="s">
        <v>2948</v>
      </c>
    </row>
    <row r="163" spans="6:19" x14ac:dyDescent="0.6">
      <c r="F163" s="14">
        <v>18</v>
      </c>
      <c r="G163" s="14">
        <v>1804</v>
      </c>
      <c r="H163" s="14" t="s">
        <v>2949</v>
      </c>
      <c r="I163" s="14" t="s">
        <v>2950</v>
      </c>
      <c r="K163" s="14">
        <v>213</v>
      </c>
      <c r="L163" s="14">
        <v>21306</v>
      </c>
      <c r="M163" s="14" t="s">
        <v>2951</v>
      </c>
      <c r="N163" s="19" t="s">
        <v>2952</v>
      </c>
      <c r="P163" s="14">
        <v>10301</v>
      </c>
      <c r="Q163" s="14">
        <v>1030103</v>
      </c>
      <c r="R163" s="14" t="s">
        <v>2953</v>
      </c>
      <c r="S163" s="14" t="s">
        <v>2954</v>
      </c>
    </row>
    <row r="164" spans="6:19" x14ac:dyDescent="0.6">
      <c r="F164" s="14">
        <v>18</v>
      </c>
      <c r="G164" s="14">
        <v>1805</v>
      </c>
      <c r="H164" s="14" t="s">
        <v>2955</v>
      </c>
      <c r="I164" s="14" t="s">
        <v>2956</v>
      </c>
      <c r="K164" s="14">
        <v>214</v>
      </c>
      <c r="L164" s="14">
        <v>21401</v>
      </c>
      <c r="M164" s="14" t="s">
        <v>2235</v>
      </c>
      <c r="N164" s="18" t="s">
        <v>2236</v>
      </c>
      <c r="P164" s="14">
        <v>10301</v>
      </c>
      <c r="Q164" s="14">
        <v>1030104</v>
      </c>
      <c r="R164" s="14" t="s">
        <v>2957</v>
      </c>
      <c r="S164" s="14" t="s">
        <v>2958</v>
      </c>
    </row>
    <row r="165" spans="6:19" x14ac:dyDescent="0.6">
      <c r="F165" s="14">
        <v>19</v>
      </c>
      <c r="G165" s="14">
        <v>1901</v>
      </c>
      <c r="H165" s="14" t="s">
        <v>2959</v>
      </c>
      <c r="I165" s="14" t="s">
        <v>2960</v>
      </c>
      <c r="K165" s="14">
        <v>214</v>
      </c>
      <c r="L165" s="14">
        <v>21402</v>
      </c>
      <c r="M165" s="14" t="s">
        <v>2961</v>
      </c>
      <c r="N165" s="19" t="s">
        <v>2962</v>
      </c>
      <c r="P165" s="14">
        <v>10301</v>
      </c>
      <c r="Q165" s="14">
        <v>1030105</v>
      </c>
      <c r="R165" s="14" t="s">
        <v>2963</v>
      </c>
      <c r="S165" s="14" t="s">
        <v>2964</v>
      </c>
    </row>
    <row r="166" spans="6:19" x14ac:dyDescent="0.6">
      <c r="F166" s="14">
        <v>19</v>
      </c>
      <c r="G166" s="14">
        <v>1902</v>
      </c>
      <c r="H166" s="14" t="s">
        <v>2965</v>
      </c>
      <c r="I166" s="14" t="s">
        <v>2966</v>
      </c>
      <c r="K166" s="14">
        <v>214</v>
      </c>
      <c r="L166" s="14">
        <v>21403</v>
      </c>
      <c r="M166" s="14" t="s">
        <v>2967</v>
      </c>
      <c r="N166" s="18" t="s">
        <v>2968</v>
      </c>
      <c r="P166" s="14">
        <v>10301</v>
      </c>
      <c r="Q166" s="14">
        <v>1030106</v>
      </c>
      <c r="R166" s="14" t="s">
        <v>2969</v>
      </c>
      <c r="S166" s="14" t="s">
        <v>2970</v>
      </c>
    </row>
    <row r="167" spans="6:19" x14ac:dyDescent="0.6">
      <c r="F167" s="14">
        <v>19</v>
      </c>
      <c r="G167" s="14">
        <v>1903</v>
      </c>
      <c r="H167" s="14" t="s">
        <v>2971</v>
      </c>
      <c r="I167" s="14" t="s">
        <v>2972</v>
      </c>
      <c r="K167" s="14">
        <v>214</v>
      </c>
      <c r="L167" s="14">
        <v>21404</v>
      </c>
      <c r="M167" s="14" t="s">
        <v>2973</v>
      </c>
      <c r="N167" s="19" t="s">
        <v>2974</v>
      </c>
      <c r="P167" s="14">
        <v>10301</v>
      </c>
      <c r="Q167" s="14">
        <v>1030107</v>
      </c>
      <c r="R167" s="14" t="s">
        <v>2975</v>
      </c>
      <c r="S167" s="14" t="s">
        <v>2976</v>
      </c>
    </row>
    <row r="168" spans="6:19" x14ac:dyDescent="0.6">
      <c r="F168" s="14">
        <v>19</v>
      </c>
      <c r="G168" s="14">
        <v>1904</v>
      </c>
      <c r="H168" s="14" t="s">
        <v>2156</v>
      </c>
      <c r="I168" s="14" t="s">
        <v>2977</v>
      </c>
      <c r="K168" s="14">
        <v>214</v>
      </c>
      <c r="L168" s="14">
        <v>21405</v>
      </c>
      <c r="M168" s="14" t="s">
        <v>2978</v>
      </c>
      <c r="N168" s="18" t="s">
        <v>2979</v>
      </c>
      <c r="P168" s="14">
        <v>10301</v>
      </c>
      <c r="Q168" s="14">
        <v>1030108</v>
      </c>
      <c r="R168" s="14" t="s">
        <v>2120</v>
      </c>
      <c r="S168" s="14" t="s">
        <v>2121</v>
      </c>
    </row>
    <row r="169" spans="6:19" x14ac:dyDescent="0.6">
      <c r="F169" s="14">
        <v>19</v>
      </c>
      <c r="G169" s="14">
        <v>1905</v>
      </c>
      <c r="H169" s="14" t="s">
        <v>2980</v>
      </c>
      <c r="I169" s="14" t="s">
        <v>2981</v>
      </c>
      <c r="K169" s="14">
        <v>301</v>
      </c>
      <c r="L169" s="14">
        <v>30101</v>
      </c>
      <c r="M169" s="14" t="s">
        <v>2198</v>
      </c>
      <c r="N169" s="19" t="s">
        <v>2199</v>
      </c>
      <c r="P169" s="14">
        <v>10301</v>
      </c>
      <c r="Q169" s="14">
        <v>1030109</v>
      </c>
      <c r="R169" s="14" t="s">
        <v>2060</v>
      </c>
      <c r="S169" s="14" t="s">
        <v>2061</v>
      </c>
    </row>
    <row r="170" spans="6:19" x14ac:dyDescent="0.6">
      <c r="F170" s="14">
        <v>19</v>
      </c>
      <c r="G170" s="14">
        <v>1906</v>
      </c>
      <c r="H170" s="14" t="s">
        <v>2982</v>
      </c>
      <c r="I170" s="14" t="s">
        <v>2983</v>
      </c>
      <c r="K170" s="14">
        <v>301</v>
      </c>
      <c r="L170" s="14">
        <v>30102</v>
      </c>
      <c r="M170" s="14" t="s">
        <v>2657</v>
      </c>
      <c r="N170" s="18" t="s">
        <v>2658</v>
      </c>
      <c r="P170" s="14">
        <v>10301</v>
      </c>
      <c r="Q170" s="14">
        <v>1030110</v>
      </c>
      <c r="R170" s="14" t="s">
        <v>2245</v>
      </c>
      <c r="S170" s="14" t="s">
        <v>2246</v>
      </c>
    </row>
    <row r="171" spans="6:19" x14ac:dyDescent="0.6">
      <c r="F171" s="14">
        <v>20</v>
      </c>
      <c r="G171" s="14">
        <v>2001</v>
      </c>
      <c r="H171" s="14" t="s">
        <v>633</v>
      </c>
      <c r="I171" s="14" t="s">
        <v>632</v>
      </c>
      <c r="K171" s="14">
        <v>301</v>
      </c>
      <c r="L171" s="14">
        <v>30103</v>
      </c>
      <c r="M171" s="14" t="s">
        <v>2984</v>
      </c>
      <c r="N171" s="19" t="s">
        <v>2985</v>
      </c>
      <c r="P171" s="14">
        <v>10301</v>
      </c>
      <c r="Q171" s="14">
        <v>1030111</v>
      </c>
      <c r="R171" s="14" t="s">
        <v>2986</v>
      </c>
      <c r="S171" s="14" t="s">
        <v>2987</v>
      </c>
    </row>
    <row r="172" spans="6:19" x14ac:dyDescent="0.6">
      <c r="F172" s="14">
        <v>20</v>
      </c>
      <c r="G172" s="14">
        <v>2002</v>
      </c>
      <c r="H172" s="14" t="s">
        <v>2988</v>
      </c>
      <c r="I172" s="14" t="s">
        <v>2989</v>
      </c>
      <c r="K172" s="14">
        <v>301</v>
      </c>
      <c r="L172" s="14">
        <v>30104</v>
      </c>
      <c r="M172" s="14" t="s">
        <v>2211</v>
      </c>
      <c r="N172" s="18" t="s">
        <v>2212</v>
      </c>
      <c r="P172" s="14">
        <v>10301</v>
      </c>
      <c r="Q172" s="14">
        <v>1030112</v>
      </c>
      <c r="R172" s="14" t="s">
        <v>2990</v>
      </c>
      <c r="S172" s="14" t="s">
        <v>2991</v>
      </c>
    </row>
    <row r="173" spans="6:19" x14ac:dyDescent="0.6">
      <c r="F173" s="14">
        <v>20</v>
      </c>
      <c r="G173" s="14">
        <v>2003</v>
      </c>
      <c r="H173" s="14" t="s">
        <v>2992</v>
      </c>
      <c r="I173" s="14" t="s">
        <v>2993</v>
      </c>
      <c r="K173" s="14">
        <v>301</v>
      </c>
      <c r="L173" s="14">
        <v>30105</v>
      </c>
      <c r="M173" s="14" t="s">
        <v>2994</v>
      </c>
      <c r="N173" s="19" t="s">
        <v>2995</v>
      </c>
      <c r="P173" s="14">
        <v>10301</v>
      </c>
      <c r="Q173" s="14">
        <v>1030113</v>
      </c>
      <c r="R173" s="14" t="s">
        <v>2996</v>
      </c>
      <c r="S173" s="14" t="s">
        <v>2997</v>
      </c>
    </row>
    <row r="174" spans="6:19" x14ac:dyDescent="0.6">
      <c r="F174" s="14">
        <v>20</v>
      </c>
      <c r="G174" s="14">
        <v>2004</v>
      </c>
      <c r="H174" s="14" t="s">
        <v>2998</v>
      </c>
      <c r="I174" s="14" t="s">
        <v>2999</v>
      </c>
      <c r="K174" s="14">
        <v>301</v>
      </c>
      <c r="L174" s="14">
        <v>30106</v>
      </c>
      <c r="M174" s="14" t="s">
        <v>3000</v>
      </c>
      <c r="N174" s="18" t="s">
        <v>3001</v>
      </c>
      <c r="P174" s="14">
        <v>10301</v>
      </c>
      <c r="Q174" s="14">
        <v>1030114</v>
      </c>
      <c r="R174" s="14" t="s">
        <v>3002</v>
      </c>
      <c r="S174" s="14" t="s">
        <v>3003</v>
      </c>
    </row>
    <row r="175" spans="6:19" x14ac:dyDescent="0.6">
      <c r="F175" s="14">
        <v>20</v>
      </c>
      <c r="G175" s="14">
        <v>2005</v>
      </c>
      <c r="H175" s="14" t="s">
        <v>3004</v>
      </c>
      <c r="I175" s="14" t="s">
        <v>3005</v>
      </c>
      <c r="K175" s="14">
        <v>301</v>
      </c>
      <c r="L175" s="14">
        <v>30107</v>
      </c>
      <c r="M175" s="14" t="s">
        <v>2551</v>
      </c>
      <c r="N175" s="19" t="s">
        <v>2552</v>
      </c>
      <c r="P175" s="14">
        <v>10301</v>
      </c>
      <c r="Q175" s="14">
        <v>1030115</v>
      </c>
      <c r="R175" s="14" t="s">
        <v>2410</v>
      </c>
      <c r="S175" s="14" t="s">
        <v>3006</v>
      </c>
    </row>
    <row r="176" spans="6:19" x14ac:dyDescent="0.6">
      <c r="F176" s="14">
        <v>20</v>
      </c>
      <c r="G176" s="14">
        <v>2006</v>
      </c>
      <c r="H176" s="14" t="s">
        <v>2164</v>
      </c>
      <c r="I176" s="14" t="s">
        <v>2165</v>
      </c>
      <c r="K176" s="14">
        <v>301</v>
      </c>
      <c r="L176" s="14">
        <v>30108</v>
      </c>
      <c r="M176" s="14" t="s">
        <v>3007</v>
      </c>
      <c r="N176" s="18" t="s">
        <v>3008</v>
      </c>
      <c r="P176" s="14">
        <v>10301</v>
      </c>
      <c r="Q176" s="14">
        <v>1030116</v>
      </c>
      <c r="R176" s="14" t="s">
        <v>3009</v>
      </c>
      <c r="S176" s="14" t="s">
        <v>3010</v>
      </c>
    </row>
    <row r="177" spans="6:19" x14ac:dyDescent="0.6">
      <c r="F177" s="14">
        <v>20</v>
      </c>
      <c r="G177" s="14">
        <v>2007</v>
      </c>
      <c r="H177" s="14" t="s">
        <v>3011</v>
      </c>
      <c r="I177" s="14" t="s">
        <v>3012</v>
      </c>
      <c r="K177" s="14">
        <v>301</v>
      </c>
      <c r="L177" s="14">
        <v>30109</v>
      </c>
      <c r="M177" s="14" t="s">
        <v>3013</v>
      </c>
      <c r="N177" s="19" t="s">
        <v>3014</v>
      </c>
      <c r="P177" s="14">
        <v>10301</v>
      </c>
      <c r="Q177" s="14">
        <v>1030117</v>
      </c>
      <c r="R177" s="14" t="s">
        <v>3015</v>
      </c>
      <c r="S177" s="14" t="s">
        <v>3016</v>
      </c>
    </row>
    <row r="178" spans="6:19" x14ac:dyDescent="0.6">
      <c r="F178" s="14">
        <v>20</v>
      </c>
      <c r="G178" s="14">
        <v>2008</v>
      </c>
      <c r="H178" s="14" t="s">
        <v>3017</v>
      </c>
      <c r="I178" s="14" t="s">
        <v>3018</v>
      </c>
      <c r="K178" s="14">
        <v>301</v>
      </c>
      <c r="L178" s="14">
        <v>30110</v>
      </c>
      <c r="M178" s="14" t="s">
        <v>3019</v>
      </c>
      <c r="N178" s="18" t="s">
        <v>3020</v>
      </c>
      <c r="P178" s="14">
        <v>10301</v>
      </c>
      <c r="Q178" s="14">
        <v>1030118</v>
      </c>
      <c r="R178" s="14" t="s">
        <v>3021</v>
      </c>
      <c r="S178" s="14" t="s">
        <v>3022</v>
      </c>
    </row>
    <row r="179" spans="6:19" x14ac:dyDescent="0.6">
      <c r="F179" s="14">
        <v>21</v>
      </c>
      <c r="G179" s="14">
        <v>2101</v>
      </c>
      <c r="H179" s="14" t="s">
        <v>3023</v>
      </c>
      <c r="I179" s="14" t="s">
        <v>3024</v>
      </c>
      <c r="K179" s="14">
        <v>301</v>
      </c>
      <c r="L179" s="14">
        <v>30111</v>
      </c>
      <c r="M179" s="14" t="s">
        <v>3025</v>
      </c>
      <c r="N179" s="19" t="s">
        <v>3026</v>
      </c>
      <c r="P179" s="14">
        <v>10302</v>
      </c>
      <c r="Q179" s="14">
        <v>1030201</v>
      </c>
      <c r="R179" s="14" t="s">
        <v>3027</v>
      </c>
      <c r="S179" s="14" t="s">
        <v>3028</v>
      </c>
    </row>
    <row r="180" spans="6:19" x14ac:dyDescent="0.6">
      <c r="F180" s="14">
        <v>21</v>
      </c>
      <c r="G180" s="14">
        <v>2102</v>
      </c>
      <c r="H180" s="14" t="s">
        <v>3029</v>
      </c>
      <c r="I180" s="14" t="s">
        <v>3030</v>
      </c>
      <c r="K180" s="14">
        <v>301</v>
      </c>
      <c r="L180" s="14">
        <v>30112</v>
      </c>
      <c r="M180" s="14" t="s">
        <v>3031</v>
      </c>
      <c r="N180" s="18" t="s">
        <v>3032</v>
      </c>
      <c r="P180" s="14">
        <v>10302</v>
      </c>
      <c r="Q180" s="14">
        <v>1030202</v>
      </c>
      <c r="R180" s="14" t="s">
        <v>2128</v>
      </c>
      <c r="S180" s="14" t="s">
        <v>3033</v>
      </c>
    </row>
    <row r="181" spans="6:19" x14ac:dyDescent="0.6">
      <c r="F181" s="14">
        <v>21</v>
      </c>
      <c r="G181" s="14">
        <v>2103</v>
      </c>
      <c r="H181" s="14" t="s">
        <v>3034</v>
      </c>
      <c r="I181" s="14" t="s">
        <v>3035</v>
      </c>
      <c r="K181" s="14">
        <v>302</v>
      </c>
      <c r="L181" s="14">
        <v>30201</v>
      </c>
      <c r="M181" s="14" t="s">
        <v>3036</v>
      </c>
      <c r="N181" s="19" t="s">
        <v>3037</v>
      </c>
      <c r="P181" s="14">
        <v>10302</v>
      </c>
      <c r="Q181" s="14">
        <v>1030203</v>
      </c>
      <c r="R181" s="14" t="s">
        <v>3038</v>
      </c>
      <c r="S181" s="14" t="s">
        <v>3039</v>
      </c>
    </row>
    <row r="182" spans="6:19" x14ac:dyDescent="0.6">
      <c r="F182" s="14">
        <v>21</v>
      </c>
      <c r="G182" s="14">
        <v>2104</v>
      </c>
      <c r="H182" s="14" t="s">
        <v>3040</v>
      </c>
      <c r="I182" s="14" t="s">
        <v>3041</v>
      </c>
      <c r="K182" s="14">
        <v>302</v>
      </c>
      <c r="L182" s="14">
        <v>30202</v>
      </c>
      <c r="M182" s="14" t="s">
        <v>3042</v>
      </c>
      <c r="N182" s="18" t="s">
        <v>3043</v>
      </c>
      <c r="P182" s="14">
        <v>10302</v>
      </c>
      <c r="Q182" s="14">
        <v>1030204</v>
      </c>
      <c r="R182" s="14" t="s">
        <v>3044</v>
      </c>
      <c r="S182" s="14" t="s">
        <v>3045</v>
      </c>
    </row>
    <row r="183" spans="6:19" x14ac:dyDescent="0.6">
      <c r="F183" s="14">
        <v>21</v>
      </c>
      <c r="G183" s="14">
        <v>2105</v>
      </c>
      <c r="H183" s="14" t="s">
        <v>3046</v>
      </c>
      <c r="I183" s="14" t="s">
        <v>3047</v>
      </c>
      <c r="K183" s="14">
        <v>302</v>
      </c>
      <c r="L183" s="14">
        <v>30203</v>
      </c>
      <c r="M183" s="14" t="s">
        <v>3048</v>
      </c>
      <c r="N183" s="19" t="s">
        <v>3049</v>
      </c>
      <c r="P183" s="14">
        <v>10302</v>
      </c>
      <c r="Q183" s="14">
        <v>1030205</v>
      </c>
      <c r="R183" s="14" t="s">
        <v>3050</v>
      </c>
      <c r="S183" s="14" t="s">
        <v>3051</v>
      </c>
    </row>
    <row r="184" spans="6:19" x14ac:dyDescent="0.6">
      <c r="F184" s="14">
        <v>21</v>
      </c>
      <c r="G184" s="14">
        <v>2106</v>
      </c>
      <c r="H184" s="14" t="s">
        <v>3052</v>
      </c>
      <c r="I184" s="14" t="s">
        <v>3053</v>
      </c>
      <c r="K184" s="14">
        <v>302</v>
      </c>
      <c r="L184" s="14">
        <v>30204</v>
      </c>
      <c r="M184" s="14" t="s">
        <v>3054</v>
      </c>
      <c r="N184" s="18" t="s">
        <v>3055</v>
      </c>
      <c r="P184" s="14">
        <v>10302</v>
      </c>
      <c r="Q184" s="14">
        <v>1030206</v>
      </c>
      <c r="R184" s="14" t="s">
        <v>3056</v>
      </c>
      <c r="S184" s="14" t="s">
        <v>3057</v>
      </c>
    </row>
    <row r="185" spans="6:19" x14ac:dyDescent="0.6">
      <c r="F185" s="14">
        <v>21</v>
      </c>
      <c r="G185" s="14">
        <v>2107</v>
      </c>
      <c r="H185" s="14" t="s">
        <v>2245</v>
      </c>
      <c r="I185" s="14" t="s">
        <v>2246</v>
      </c>
      <c r="K185" s="14">
        <v>302</v>
      </c>
      <c r="L185" s="14">
        <v>30205</v>
      </c>
      <c r="M185" s="14" t="s">
        <v>3058</v>
      </c>
      <c r="N185" s="19" t="s">
        <v>3059</v>
      </c>
      <c r="P185" s="14">
        <v>10302</v>
      </c>
      <c r="Q185" s="14">
        <v>1030207</v>
      </c>
      <c r="R185" s="14" t="s">
        <v>2090</v>
      </c>
      <c r="S185" s="14" t="s">
        <v>2091</v>
      </c>
    </row>
    <row r="186" spans="6:19" x14ac:dyDescent="0.6">
      <c r="F186" s="14">
        <v>21</v>
      </c>
      <c r="G186" s="14">
        <v>2108</v>
      </c>
      <c r="H186" s="14" t="s">
        <v>3060</v>
      </c>
      <c r="I186" s="14" t="s">
        <v>3061</v>
      </c>
      <c r="K186" s="14">
        <v>302</v>
      </c>
      <c r="L186" s="14">
        <v>30206</v>
      </c>
      <c r="M186" s="14" t="s">
        <v>3011</v>
      </c>
      <c r="N186" s="18" t="s">
        <v>3012</v>
      </c>
      <c r="P186" s="14">
        <v>10302</v>
      </c>
      <c r="Q186" s="14">
        <v>1030208</v>
      </c>
      <c r="R186" s="14" t="s">
        <v>2060</v>
      </c>
      <c r="S186" s="14" t="s">
        <v>2061</v>
      </c>
    </row>
    <row r="187" spans="6:19" x14ac:dyDescent="0.6">
      <c r="F187" s="14">
        <v>21</v>
      </c>
      <c r="G187" s="14">
        <v>2109</v>
      </c>
      <c r="H187" s="14" t="s">
        <v>3062</v>
      </c>
      <c r="I187" s="14" t="s">
        <v>3063</v>
      </c>
      <c r="K187" s="14">
        <v>302</v>
      </c>
      <c r="L187" s="14">
        <v>30207</v>
      </c>
      <c r="M187" s="14" t="s">
        <v>3064</v>
      </c>
      <c r="N187" s="19" t="s">
        <v>3065</v>
      </c>
      <c r="P187" s="14">
        <v>10302</v>
      </c>
      <c r="Q187" s="14">
        <v>1030209</v>
      </c>
      <c r="R187" s="14" t="s">
        <v>3066</v>
      </c>
      <c r="S187" s="14" t="s">
        <v>3067</v>
      </c>
    </row>
    <row r="188" spans="6:19" x14ac:dyDescent="0.6">
      <c r="F188" s="14">
        <v>21</v>
      </c>
      <c r="G188" s="14">
        <v>2110</v>
      </c>
      <c r="H188" s="14" t="s">
        <v>3068</v>
      </c>
      <c r="I188" s="14" t="s">
        <v>3069</v>
      </c>
      <c r="K188" s="14">
        <v>302</v>
      </c>
      <c r="L188" s="14">
        <v>30208</v>
      </c>
      <c r="M188" s="14" t="s">
        <v>3070</v>
      </c>
      <c r="N188" s="18" t="s">
        <v>3071</v>
      </c>
      <c r="P188" s="14">
        <v>10302</v>
      </c>
      <c r="Q188" s="14">
        <v>1030210</v>
      </c>
      <c r="R188" s="14" t="s">
        <v>3072</v>
      </c>
      <c r="S188" s="14" t="s">
        <v>3073</v>
      </c>
    </row>
    <row r="189" spans="6:19" x14ac:dyDescent="0.6">
      <c r="F189" s="14">
        <v>22</v>
      </c>
      <c r="G189" s="14">
        <v>2201</v>
      </c>
      <c r="H189" s="14" t="s">
        <v>3074</v>
      </c>
      <c r="I189" s="14" t="s">
        <v>3075</v>
      </c>
      <c r="K189" s="14">
        <v>303</v>
      </c>
      <c r="L189" s="14">
        <v>30301</v>
      </c>
      <c r="M189" s="14" t="s">
        <v>3076</v>
      </c>
      <c r="N189" s="19" t="s">
        <v>3077</v>
      </c>
      <c r="P189" s="14">
        <v>10303</v>
      </c>
      <c r="Q189" s="14">
        <v>1030301</v>
      </c>
      <c r="R189" s="14" t="s">
        <v>3078</v>
      </c>
      <c r="S189" s="14" t="s">
        <v>3079</v>
      </c>
    </row>
    <row r="190" spans="6:19" x14ac:dyDescent="0.6">
      <c r="F190" s="14">
        <v>22</v>
      </c>
      <c r="G190" s="14">
        <v>2202</v>
      </c>
      <c r="H190" s="14" t="s">
        <v>3080</v>
      </c>
      <c r="I190" s="14" t="s">
        <v>3081</v>
      </c>
      <c r="K190" s="14">
        <v>303</v>
      </c>
      <c r="L190" s="14">
        <v>30302</v>
      </c>
      <c r="M190" s="14" t="s">
        <v>3082</v>
      </c>
      <c r="N190" s="18" t="s">
        <v>3083</v>
      </c>
      <c r="P190" s="14">
        <v>10303</v>
      </c>
      <c r="Q190" s="14">
        <v>1030302</v>
      </c>
      <c r="R190" s="14" t="s">
        <v>2136</v>
      </c>
      <c r="S190" s="14" t="s">
        <v>2137</v>
      </c>
    </row>
    <row r="191" spans="6:19" x14ac:dyDescent="0.6">
      <c r="F191" s="14">
        <v>22</v>
      </c>
      <c r="G191" s="14">
        <v>2203</v>
      </c>
      <c r="H191" s="14" t="s">
        <v>3084</v>
      </c>
      <c r="I191" s="14" t="s">
        <v>3085</v>
      </c>
      <c r="K191" s="14">
        <v>303</v>
      </c>
      <c r="L191" s="14">
        <v>30303</v>
      </c>
      <c r="M191" s="14" t="s">
        <v>3086</v>
      </c>
      <c r="N191" s="19" t="s">
        <v>3087</v>
      </c>
      <c r="P191" s="14">
        <v>10303</v>
      </c>
      <c r="Q191" s="14">
        <v>1030303</v>
      </c>
      <c r="R191" s="14" t="s">
        <v>3088</v>
      </c>
      <c r="S191" s="14" t="s">
        <v>3089</v>
      </c>
    </row>
    <row r="192" spans="6:19" x14ac:dyDescent="0.6">
      <c r="F192" s="14">
        <v>22</v>
      </c>
      <c r="G192" s="14">
        <v>2204</v>
      </c>
      <c r="H192" s="14" t="s">
        <v>2245</v>
      </c>
      <c r="I192" s="14" t="s">
        <v>2246</v>
      </c>
      <c r="K192" s="14">
        <v>303</v>
      </c>
      <c r="L192" s="14">
        <v>30304</v>
      </c>
      <c r="M192" s="14" t="s">
        <v>3090</v>
      </c>
      <c r="N192" s="18" t="s">
        <v>3091</v>
      </c>
      <c r="P192" s="14">
        <v>10303</v>
      </c>
      <c r="Q192" s="14">
        <v>1030304</v>
      </c>
      <c r="R192" s="14" t="s">
        <v>3092</v>
      </c>
      <c r="S192" s="14" t="s">
        <v>3093</v>
      </c>
    </row>
    <row r="193" spans="6:19" x14ac:dyDescent="0.6">
      <c r="F193" s="14">
        <v>22</v>
      </c>
      <c r="G193" s="14">
        <v>2205</v>
      </c>
      <c r="H193" s="14" t="s">
        <v>3094</v>
      </c>
      <c r="I193" s="14" t="s">
        <v>3095</v>
      </c>
      <c r="K193" s="14">
        <v>303</v>
      </c>
      <c r="L193" s="14">
        <v>30305</v>
      </c>
      <c r="M193" s="14" t="s">
        <v>3096</v>
      </c>
      <c r="N193" s="19" t="s">
        <v>3097</v>
      </c>
      <c r="P193" s="14">
        <v>10303</v>
      </c>
      <c r="Q193" s="14">
        <v>1030305</v>
      </c>
      <c r="R193" s="14" t="s">
        <v>3098</v>
      </c>
      <c r="S193" s="14" t="s">
        <v>3099</v>
      </c>
    </row>
    <row r="194" spans="6:19" x14ac:dyDescent="0.6">
      <c r="F194" s="14">
        <v>23</v>
      </c>
      <c r="G194" s="14">
        <v>2301</v>
      </c>
      <c r="H194" s="14" t="s">
        <v>3100</v>
      </c>
      <c r="I194" s="14" t="s">
        <v>3101</v>
      </c>
      <c r="K194" s="14">
        <v>303</v>
      </c>
      <c r="L194" s="14">
        <v>30306</v>
      </c>
      <c r="M194" s="14" t="s">
        <v>3102</v>
      </c>
      <c r="N194" s="18" t="s">
        <v>3103</v>
      </c>
      <c r="P194" s="14">
        <v>10303</v>
      </c>
      <c r="Q194" s="14">
        <v>1030306</v>
      </c>
      <c r="R194" s="14" t="s">
        <v>3104</v>
      </c>
      <c r="S194" s="14" t="s">
        <v>3105</v>
      </c>
    </row>
    <row r="195" spans="6:19" x14ac:dyDescent="0.6">
      <c r="F195" s="14">
        <v>23</v>
      </c>
      <c r="G195" s="14">
        <v>2302</v>
      </c>
      <c r="H195" s="14" t="s">
        <v>2188</v>
      </c>
      <c r="I195" s="14" t="s">
        <v>3106</v>
      </c>
      <c r="K195" s="14">
        <v>303</v>
      </c>
      <c r="L195" s="14">
        <v>30307</v>
      </c>
      <c r="M195" s="14" t="s">
        <v>3107</v>
      </c>
      <c r="N195" s="19" t="s">
        <v>3108</v>
      </c>
      <c r="P195" s="14">
        <v>10304</v>
      </c>
      <c r="Q195" s="14">
        <v>1030401</v>
      </c>
      <c r="R195" s="14" t="s">
        <v>3109</v>
      </c>
      <c r="S195" s="14" t="s">
        <v>3110</v>
      </c>
    </row>
    <row r="196" spans="6:19" x14ac:dyDescent="0.6">
      <c r="F196" s="14">
        <v>24</v>
      </c>
      <c r="G196" s="14">
        <v>2401</v>
      </c>
      <c r="H196" s="14" t="s">
        <v>2196</v>
      </c>
      <c r="I196" s="14" t="s">
        <v>2197</v>
      </c>
      <c r="K196" s="14">
        <v>303</v>
      </c>
      <c r="L196" s="14">
        <v>30308</v>
      </c>
      <c r="M196" s="14" t="s">
        <v>3111</v>
      </c>
      <c r="N196" s="18" t="s">
        <v>3112</v>
      </c>
      <c r="P196" s="14">
        <v>10304</v>
      </c>
      <c r="Q196" s="14">
        <v>1030402</v>
      </c>
      <c r="R196" s="14" t="s">
        <v>3113</v>
      </c>
      <c r="S196" s="14" t="s">
        <v>3114</v>
      </c>
    </row>
    <row r="197" spans="6:19" x14ac:dyDescent="0.6">
      <c r="F197" s="14">
        <v>24</v>
      </c>
      <c r="G197" s="14">
        <v>2402</v>
      </c>
      <c r="H197" s="14" t="s">
        <v>3115</v>
      </c>
      <c r="I197" s="14" t="s">
        <v>3116</v>
      </c>
      <c r="K197" s="14">
        <v>303</v>
      </c>
      <c r="L197" s="14">
        <v>30309</v>
      </c>
      <c r="M197" s="14" t="s">
        <v>3117</v>
      </c>
      <c r="N197" s="19" t="s">
        <v>3118</v>
      </c>
      <c r="P197" s="14">
        <v>10304</v>
      </c>
      <c r="Q197" s="14">
        <v>1030403</v>
      </c>
      <c r="R197" s="14" t="s">
        <v>3119</v>
      </c>
      <c r="S197" s="14" t="s">
        <v>3120</v>
      </c>
    </row>
    <row r="198" spans="6:19" x14ac:dyDescent="0.6">
      <c r="F198" s="14">
        <v>25</v>
      </c>
      <c r="G198" s="14">
        <v>2501</v>
      </c>
      <c r="H198" s="14" t="s">
        <v>3121</v>
      </c>
      <c r="I198" s="14" t="s">
        <v>3122</v>
      </c>
      <c r="K198" s="14">
        <v>303</v>
      </c>
      <c r="L198" s="14">
        <v>30310</v>
      </c>
      <c r="M198" s="14" t="s">
        <v>3123</v>
      </c>
      <c r="N198" s="18" t="s">
        <v>3124</v>
      </c>
      <c r="P198" s="14">
        <v>10304</v>
      </c>
      <c r="Q198" s="14">
        <v>1030404</v>
      </c>
      <c r="R198" s="14" t="s">
        <v>3125</v>
      </c>
      <c r="S198" s="14" t="s">
        <v>3126</v>
      </c>
    </row>
    <row r="199" spans="6:19" x14ac:dyDescent="0.6">
      <c r="F199" s="14">
        <v>25</v>
      </c>
      <c r="G199" s="14">
        <v>2502</v>
      </c>
      <c r="H199" s="14" t="s">
        <v>3127</v>
      </c>
      <c r="I199" s="14" t="s">
        <v>3128</v>
      </c>
      <c r="K199" s="14">
        <v>305</v>
      </c>
      <c r="L199" s="14">
        <v>30501</v>
      </c>
      <c r="M199" s="14" t="s">
        <v>3129</v>
      </c>
      <c r="N199" s="19" t="s">
        <v>3130</v>
      </c>
      <c r="P199" s="14">
        <v>10304</v>
      </c>
      <c r="Q199" s="14">
        <v>1030405</v>
      </c>
      <c r="R199" s="14" t="s">
        <v>2070</v>
      </c>
      <c r="S199" s="14" t="s">
        <v>2071</v>
      </c>
    </row>
    <row r="200" spans="6:19" x14ac:dyDescent="0.6">
      <c r="F200" s="14">
        <v>25</v>
      </c>
      <c r="G200" s="14">
        <v>2503</v>
      </c>
      <c r="H200" s="14" t="s">
        <v>3131</v>
      </c>
      <c r="I200" s="14" t="s">
        <v>3132</v>
      </c>
      <c r="K200" s="14">
        <v>305</v>
      </c>
      <c r="L200" s="14">
        <v>30502</v>
      </c>
      <c r="M200" s="14" t="s">
        <v>2032</v>
      </c>
      <c r="N200" s="18" t="s">
        <v>2033</v>
      </c>
      <c r="P200" s="14">
        <v>10304</v>
      </c>
      <c r="Q200" s="14">
        <v>1030406</v>
      </c>
      <c r="R200" s="14" t="s">
        <v>2060</v>
      </c>
      <c r="S200" s="14" t="s">
        <v>2061</v>
      </c>
    </row>
    <row r="201" spans="6:19" x14ac:dyDescent="0.6">
      <c r="F201" s="14">
        <v>25</v>
      </c>
      <c r="G201" s="14">
        <v>2504</v>
      </c>
      <c r="H201" s="14" t="s">
        <v>3133</v>
      </c>
      <c r="I201" s="14" t="s">
        <v>3134</v>
      </c>
      <c r="K201" s="14">
        <v>305</v>
      </c>
      <c r="L201" s="14">
        <v>30503</v>
      </c>
      <c r="M201" s="14" t="s">
        <v>3135</v>
      </c>
      <c r="N201" s="19" t="s">
        <v>3136</v>
      </c>
      <c r="P201" s="14">
        <v>10305</v>
      </c>
      <c r="Q201" s="14">
        <v>1030501</v>
      </c>
      <c r="R201" s="14" t="s">
        <v>3137</v>
      </c>
      <c r="S201" s="14" t="s">
        <v>3138</v>
      </c>
    </row>
    <row r="202" spans="6:19" x14ac:dyDescent="0.6">
      <c r="F202" s="14">
        <v>25</v>
      </c>
      <c r="G202" s="14">
        <v>2505</v>
      </c>
      <c r="H202" s="14" t="s">
        <v>1172</v>
      </c>
      <c r="I202" s="14" t="s">
        <v>3139</v>
      </c>
      <c r="K202" s="14">
        <v>305</v>
      </c>
      <c r="L202" s="14">
        <v>30504</v>
      </c>
      <c r="M202" s="14" t="s">
        <v>3140</v>
      </c>
      <c r="N202" s="18" t="s">
        <v>3141</v>
      </c>
      <c r="P202" s="14">
        <v>10305</v>
      </c>
      <c r="Q202" s="14">
        <v>1030502</v>
      </c>
      <c r="R202" s="14" t="s">
        <v>3142</v>
      </c>
      <c r="S202" s="14" t="s">
        <v>3143</v>
      </c>
    </row>
    <row r="203" spans="6:19" x14ac:dyDescent="0.6">
      <c r="F203" s="14">
        <v>25</v>
      </c>
      <c r="G203" s="14">
        <v>2506</v>
      </c>
      <c r="H203" s="14" t="s">
        <v>3144</v>
      </c>
      <c r="I203" s="14" t="s">
        <v>3145</v>
      </c>
      <c r="K203" s="14">
        <v>306</v>
      </c>
      <c r="L203" s="14">
        <v>30601</v>
      </c>
      <c r="M203" s="14" t="s">
        <v>3146</v>
      </c>
      <c r="N203" s="19" t="s">
        <v>3147</v>
      </c>
      <c r="P203" s="14">
        <v>10305</v>
      </c>
      <c r="Q203" s="14">
        <v>1030503</v>
      </c>
      <c r="R203" s="14" t="s">
        <v>2152</v>
      </c>
      <c r="S203" s="14" t="s">
        <v>2153</v>
      </c>
    </row>
    <row r="204" spans="6:19" x14ac:dyDescent="0.6">
      <c r="F204" s="14">
        <v>25</v>
      </c>
      <c r="G204" s="14">
        <v>2507</v>
      </c>
      <c r="H204" s="14" t="s">
        <v>2203</v>
      </c>
      <c r="I204" s="14" t="s">
        <v>2204</v>
      </c>
      <c r="K204" s="14">
        <v>306</v>
      </c>
      <c r="L204" s="14">
        <v>30602</v>
      </c>
      <c r="M204" s="14" t="s">
        <v>3148</v>
      </c>
      <c r="N204" s="18" t="s">
        <v>3149</v>
      </c>
      <c r="P204" s="14">
        <v>10305</v>
      </c>
      <c r="Q204" s="14">
        <v>1030504</v>
      </c>
      <c r="R204" s="14" t="s">
        <v>3150</v>
      </c>
      <c r="S204" s="14" t="s">
        <v>3151</v>
      </c>
    </row>
    <row r="205" spans="6:19" x14ac:dyDescent="0.6">
      <c r="K205" s="14">
        <v>306</v>
      </c>
      <c r="L205" s="14">
        <v>30603</v>
      </c>
      <c r="M205" s="14" t="s">
        <v>3152</v>
      </c>
      <c r="N205" s="19" t="s">
        <v>3153</v>
      </c>
      <c r="P205" s="14">
        <v>10305</v>
      </c>
      <c r="Q205" s="14">
        <v>1030505</v>
      </c>
      <c r="R205" s="14" t="s">
        <v>3154</v>
      </c>
      <c r="S205" s="14" t="s">
        <v>3155</v>
      </c>
    </row>
    <row r="206" spans="6:19" x14ac:dyDescent="0.6">
      <c r="K206" s="14">
        <v>306</v>
      </c>
      <c r="L206" s="14">
        <v>30604</v>
      </c>
      <c r="M206" s="14" t="s">
        <v>3156</v>
      </c>
      <c r="N206" s="18" t="s">
        <v>3157</v>
      </c>
      <c r="P206" s="14">
        <v>10305</v>
      </c>
      <c r="Q206" s="14">
        <v>1030506</v>
      </c>
      <c r="R206" s="14" t="s">
        <v>3158</v>
      </c>
      <c r="S206" s="14" t="s">
        <v>3159</v>
      </c>
    </row>
    <row r="207" spans="6:19" x14ac:dyDescent="0.6">
      <c r="K207" s="14">
        <v>306</v>
      </c>
      <c r="L207" s="14">
        <v>30605</v>
      </c>
      <c r="M207" s="14" t="s">
        <v>3160</v>
      </c>
      <c r="N207" s="19" t="s">
        <v>3161</v>
      </c>
      <c r="P207" s="14">
        <v>10305</v>
      </c>
      <c r="Q207" s="14">
        <v>1030507</v>
      </c>
      <c r="R207" s="14" t="s">
        <v>3162</v>
      </c>
      <c r="S207" s="14" t="s">
        <v>3163</v>
      </c>
    </row>
    <row r="208" spans="6:19" x14ac:dyDescent="0.6">
      <c r="K208" s="14">
        <v>306</v>
      </c>
      <c r="L208" s="14">
        <v>30606</v>
      </c>
      <c r="M208" s="14" t="s">
        <v>3164</v>
      </c>
      <c r="N208" s="18" t="s">
        <v>3165</v>
      </c>
      <c r="P208" s="14">
        <v>10305</v>
      </c>
      <c r="Q208" s="14">
        <v>1030508</v>
      </c>
      <c r="R208" s="14" t="s">
        <v>3166</v>
      </c>
      <c r="S208" s="14" t="s">
        <v>3167</v>
      </c>
    </row>
    <row r="209" spans="11:19" x14ac:dyDescent="0.6">
      <c r="K209" s="14">
        <v>306</v>
      </c>
      <c r="L209" s="14">
        <v>30607</v>
      </c>
      <c r="M209" s="14" t="s">
        <v>3168</v>
      </c>
      <c r="N209" s="19" t="s">
        <v>3169</v>
      </c>
      <c r="P209" s="14">
        <v>10305</v>
      </c>
      <c r="Q209" s="14">
        <v>1030509</v>
      </c>
      <c r="R209" s="14" t="s">
        <v>3170</v>
      </c>
      <c r="S209" s="14" t="s">
        <v>3171</v>
      </c>
    </row>
    <row r="210" spans="11:19" x14ac:dyDescent="0.6">
      <c r="K210" s="14">
        <v>306</v>
      </c>
      <c r="L210" s="14">
        <v>30608</v>
      </c>
      <c r="M210" s="14" t="s">
        <v>3172</v>
      </c>
      <c r="N210" s="18" t="s">
        <v>3173</v>
      </c>
      <c r="P210" s="14">
        <v>10306</v>
      </c>
      <c r="Q210" s="14">
        <v>1030601</v>
      </c>
      <c r="R210" s="14" t="s">
        <v>2160</v>
      </c>
      <c r="S210" s="14" t="s">
        <v>2161</v>
      </c>
    </row>
    <row r="211" spans="11:19" x14ac:dyDescent="0.6">
      <c r="K211" s="14">
        <v>306</v>
      </c>
      <c r="L211" s="14">
        <v>30609</v>
      </c>
      <c r="M211" s="14" t="s">
        <v>3174</v>
      </c>
      <c r="N211" s="19" t="s">
        <v>3175</v>
      </c>
      <c r="P211" s="14">
        <v>10306</v>
      </c>
      <c r="Q211" s="14">
        <v>1030602</v>
      </c>
      <c r="R211" s="14" t="s">
        <v>2136</v>
      </c>
      <c r="S211" s="14" t="s">
        <v>2137</v>
      </c>
    </row>
    <row r="212" spans="11:19" x14ac:dyDescent="0.6">
      <c r="K212" s="14">
        <v>306</v>
      </c>
      <c r="L212" s="14">
        <v>30610</v>
      </c>
      <c r="M212" s="14" t="s">
        <v>3176</v>
      </c>
      <c r="N212" s="18" t="s">
        <v>3177</v>
      </c>
      <c r="P212" s="14">
        <v>10306</v>
      </c>
      <c r="Q212" s="14">
        <v>1030603</v>
      </c>
      <c r="R212" s="14" t="s">
        <v>3178</v>
      </c>
      <c r="S212" s="14" t="s">
        <v>3179</v>
      </c>
    </row>
    <row r="213" spans="11:19" x14ac:dyDescent="0.6">
      <c r="K213" s="14">
        <v>306</v>
      </c>
      <c r="L213" s="14">
        <v>30611</v>
      </c>
      <c r="M213" s="14" t="s">
        <v>3180</v>
      </c>
      <c r="N213" s="19" t="s">
        <v>3181</v>
      </c>
      <c r="P213" s="14">
        <v>10306</v>
      </c>
      <c r="Q213" s="14">
        <v>1030604</v>
      </c>
      <c r="R213" s="14" t="s">
        <v>3182</v>
      </c>
      <c r="S213" s="14" t="s">
        <v>3183</v>
      </c>
    </row>
    <row r="214" spans="11:19" x14ac:dyDescent="0.6">
      <c r="K214" s="14">
        <v>306</v>
      </c>
      <c r="L214" s="14">
        <v>30612</v>
      </c>
      <c r="M214" s="14" t="s">
        <v>3184</v>
      </c>
      <c r="N214" s="18" t="s">
        <v>3185</v>
      </c>
      <c r="P214" s="14">
        <v>10306</v>
      </c>
      <c r="Q214" s="14">
        <v>1030605</v>
      </c>
      <c r="R214" s="14" t="s">
        <v>2221</v>
      </c>
      <c r="S214" s="14" t="s">
        <v>2222</v>
      </c>
    </row>
    <row r="215" spans="11:19" x14ac:dyDescent="0.6">
      <c r="K215" s="14">
        <v>306</v>
      </c>
      <c r="L215" s="14">
        <v>30613</v>
      </c>
      <c r="M215" s="14" t="s">
        <v>3186</v>
      </c>
      <c r="N215" s="19" t="s">
        <v>3187</v>
      </c>
      <c r="P215" s="14">
        <v>10306</v>
      </c>
      <c r="Q215" s="14">
        <v>1030606</v>
      </c>
      <c r="R215" s="14" t="s">
        <v>3188</v>
      </c>
      <c r="S215" s="14" t="s">
        <v>3189</v>
      </c>
    </row>
    <row r="216" spans="11:19" x14ac:dyDescent="0.6">
      <c r="K216" s="14">
        <v>306</v>
      </c>
      <c r="L216" s="14">
        <v>30614</v>
      </c>
      <c r="M216" s="14" t="s">
        <v>3190</v>
      </c>
      <c r="N216" s="18" t="s">
        <v>3191</v>
      </c>
      <c r="P216" s="14">
        <v>10306</v>
      </c>
      <c r="Q216" s="14">
        <v>1030607</v>
      </c>
      <c r="R216" s="14" t="s">
        <v>3192</v>
      </c>
      <c r="S216" s="14" t="s">
        <v>3193</v>
      </c>
    </row>
    <row r="217" spans="11:19" x14ac:dyDescent="0.6">
      <c r="K217" s="14">
        <v>306</v>
      </c>
      <c r="L217" s="14">
        <v>30615</v>
      </c>
      <c r="M217" s="14" t="s">
        <v>3194</v>
      </c>
      <c r="N217" s="19" t="s">
        <v>3195</v>
      </c>
      <c r="P217" s="14">
        <v>10306</v>
      </c>
      <c r="Q217" s="14">
        <v>1030608</v>
      </c>
      <c r="R217" s="14" t="s">
        <v>3196</v>
      </c>
      <c r="S217" s="14" t="s">
        <v>3197</v>
      </c>
    </row>
    <row r="218" spans="11:19" x14ac:dyDescent="0.6">
      <c r="K218" s="14">
        <v>307</v>
      </c>
      <c r="L218" s="14">
        <v>30701</v>
      </c>
      <c r="M218" s="14" t="s">
        <v>2842</v>
      </c>
      <c r="N218" s="18" t="s">
        <v>2843</v>
      </c>
      <c r="P218" s="14">
        <v>10306</v>
      </c>
      <c r="Q218" s="14">
        <v>1030609</v>
      </c>
      <c r="R218" s="14" t="s">
        <v>2052</v>
      </c>
      <c r="S218" s="14" t="s">
        <v>2053</v>
      </c>
    </row>
    <row r="219" spans="11:19" x14ac:dyDescent="0.6">
      <c r="K219" s="14">
        <v>307</v>
      </c>
      <c r="L219" s="14">
        <v>30702</v>
      </c>
      <c r="M219" s="14" t="s">
        <v>3198</v>
      </c>
      <c r="N219" s="19" t="s">
        <v>3199</v>
      </c>
      <c r="P219" s="14">
        <v>10401</v>
      </c>
      <c r="Q219" s="14">
        <v>1040101</v>
      </c>
      <c r="R219" s="14" t="s">
        <v>3200</v>
      </c>
      <c r="S219" s="14" t="s">
        <v>3201</v>
      </c>
    </row>
    <row r="220" spans="11:19" x14ac:dyDescent="0.6">
      <c r="K220" s="14">
        <v>307</v>
      </c>
      <c r="L220" s="14">
        <v>30703</v>
      </c>
      <c r="M220" s="14" t="s">
        <v>3202</v>
      </c>
      <c r="N220" s="18" t="s">
        <v>3203</v>
      </c>
      <c r="P220" s="14">
        <v>10401</v>
      </c>
      <c r="Q220" s="14">
        <v>1040102</v>
      </c>
      <c r="R220" s="14" t="s">
        <v>3204</v>
      </c>
      <c r="S220" s="14" t="s">
        <v>3205</v>
      </c>
    </row>
    <row r="221" spans="11:19" x14ac:dyDescent="0.6">
      <c r="K221" s="14">
        <v>307</v>
      </c>
      <c r="L221" s="14">
        <v>30704</v>
      </c>
      <c r="M221" s="14" t="s">
        <v>3206</v>
      </c>
      <c r="N221" s="19" t="s">
        <v>3207</v>
      </c>
      <c r="P221" s="14">
        <v>10401</v>
      </c>
      <c r="Q221" s="14">
        <v>1040103</v>
      </c>
      <c r="R221" s="14" t="s">
        <v>2096</v>
      </c>
      <c r="S221" s="14" t="s">
        <v>2097</v>
      </c>
    </row>
    <row r="222" spans="11:19" x14ac:dyDescent="0.6">
      <c r="K222" s="14">
        <v>307</v>
      </c>
      <c r="L222" s="14">
        <v>30705</v>
      </c>
      <c r="M222" s="14" t="s">
        <v>3208</v>
      </c>
      <c r="N222" s="18" t="s">
        <v>3209</v>
      </c>
      <c r="P222" s="14">
        <v>10401</v>
      </c>
      <c r="Q222" s="14">
        <v>1040104</v>
      </c>
      <c r="R222" s="14" t="s">
        <v>3210</v>
      </c>
      <c r="S222" s="14" t="s">
        <v>3211</v>
      </c>
    </row>
    <row r="223" spans="11:19" x14ac:dyDescent="0.6">
      <c r="K223" s="14">
        <v>307</v>
      </c>
      <c r="L223" s="14">
        <v>30706</v>
      </c>
      <c r="M223" s="14" t="s">
        <v>3212</v>
      </c>
      <c r="N223" s="19" t="s">
        <v>3213</v>
      </c>
      <c r="P223" s="14">
        <v>10401</v>
      </c>
      <c r="Q223" s="14">
        <v>1040105</v>
      </c>
      <c r="R223" s="14" t="s">
        <v>3214</v>
      </c>
      <c r="S223" s="14" t="s">
        <v>3215</v>
      </c>
    </row>
    <row r="224" spans="11:19" x14ac:dyDescent="0.6">
      <c r="K224" s="14">
        <v>307</v>
      </c>
      <c r="L224" s="14">
        <v>30707</v>
      </c>
      <c r="M224" s="14" t="s">
        <v>3216</v>
      </c>
      <c r="N224" s="18" t="s">
        <v>3217</v>
      </c>
      <c r="P224" s="14">
        <v>10401</v>
      </c>
      <c r="Q224" s="14">
        <v>1040106</v>
      </c>
      <c r="R224" s="14" t="s">
        <v>3218</v>
      </c>
      <c r="S224" s="14" t="s">
        <v>3219</v>
      </c>
    </row>
    <row r="225" spans="11:19" x14ac:dyDescent="0.6">
      <c r="K225" s="14">
        <v>307</v>
      </c>
      <c r="L225" s="14">
        <v>30708</v>
      </c>
      <c r="M225" s="14" t="s">
        <v>3220</v>
      </c>
      <c r="N225" s="19" t="s">
        <v>3221</v>
      </c>
      <c r="P225" s="14">
        <v>10401</v>
      </c>
      <c r="Q225" s="14">
        <v>1040107</v>
      </c>
      <c r="R225" s="14" t="s">
        <v>3222</v>
      </c>
      <c r="S225" s="14" t="s">
        <v>3223</v>
      </c>
    </row>
    <row r="226" spans="11:19" x14ac:dyDescent="0.6">
      <c r="K226" s="14">
        <v>307</v>
      </c>
      <c r="L226" s="14">
        <v>30709</v>
      </c>
      <c r="M226" s="14" t="s">
        <v>3224</v>
      </c>
      <c r="N226" s="18" t="s">
        <v>3225</v>
      </c>
      <c r="P226" s="14">
        <v>10401</v>
      </c>
      <c r="Q226" s="14">
        <v>1040108</v>
      </c>
      <c r="R226" s="14" t="s">
        <v>3226</v>
      </c>
      <c r="S226" s="14" t="s">
        <v>3227</v>
      </c>
    </row>
    <row r="227" spans="11:19" x14ac:dyDescent="0.6">
      <c r="K227" s="14">
        <v>307</v>
      </c>
      <c r="L227" s="14">
        <v>30710</v>
      </c>
      <c r="M227" s="14" t="s">
        <v>2720</v>
      </c>
      <c r="N227" s="19" t="s">
        <v>2721</v>
      </c>
      <c r="P227" s="14">
        <v>10401</v>
      </c>
      <c r="Q227" s="14">
        <v>1040109</v>
      </c>
      <c r="R227" s="14" t="s">
        <v>3228</v>
      </c>
      <c r="S227" s="14" t="s">
        <v>3229</v>
      </c>
    </row>
    <row r="228" spans="11:19" x14ac:dyDescent="0.6">
      <c r="K228" s="14">
        <v>307</v>
      </c>
      <c r="L228" s="14">
        <v>30711</v>
      </c>
      <c r="M228" s="14" t="s">
        <v>3230</v>
      </c>
      <c r="N228" s="18" t="s">
        <v>3231</v>
      </c>
      <c r="P228" s="14">
        <v>10401</v>
      </c>
      <c r="Q228" s="14">
        <v>1040110</v>
      </c>
      <c r="R228" s="14" t="s">
        <v>3232</v>
      </c>
      <c r="S228" s="14" t="s">
        <v>3233</v>
      </c>
    </row>
    <row r="229" spans="11:19" x14ac:dyDescent="0.6">
      <c r="K229" s="14">
        <v>308</v>
      </c>
      <c r="L229" s="14">
        <v>30801</v>
      </c>
      <c r="M229" s="14" t="s">
        <v>3234</v>
      </c>
      <c r="N229" s="19" t="s">
        <v>3235</v>
      </c>
      <c r="P229" s="14">
        <v>10401</v>
      </c>
      <c r="Q229" s="14">
        <v>1040111</v>
      </c>
      <c r="R229" s="14" t="s">
        <v>3236</v>
      </c>
      <c r="S229" s="14" t="s">
        <v>3237</v>
      </c>
    </row>
    <row r="230" spans="11:19" x14ac:dyDescent="0.6">
      <c r="K230" s="14">
        <v>308</v>
      </c>
      <c r="L230" s="14">
        <v>30802</v>
      </c>
      <c r="M230" s="14" t="s">
        <v>2231</v>
      </c>
      <c r="N230" s="18" t="s">
        <v>3238</v>
      </c>
      <c r="P230" s="14">
        <v>10401</v>
      </c>
      <c r="Q230" s="14">
        <v>1040112</v>
      </c>
      <c r="R230" s="14" t="s">
        <v>3239</v>
      </c>
      <c r="S230" s="14" t="s">
        <v>3240</v>
      </c>
    </row>
    <row r="231" spans="11:19" x14ac:dyDescent="0.6">
      <c r="K231" s="14">
        <v>308</v>
      </c>
      <c r="L231" s="14">
        <v>30803</v>
      </c>
      <c r="M231" s="14" t="s">
        <v>3241</v>
      </c>
      <c r="N231" s="19" t="s">
        <v>3242</v>
      </c>
      <c r="P231" s="14">
        <v>10402</v>
      </c>
      <c r="Q231" s="14">
        <v>1040201</v>
      </c>
      <c r="R231" s="14" t="s">
        <v>3243</v>
      </c>
      <c r="S231" s="14" t="s">
        <v>3244</v>
      </c>
    </row>
    <row r="232" spans="11:19" x14ac:dyDescent="0.6">
      <c r="K232" s="14">
        <v>308</v>
      </c>
      <c r="L232" s="14">
        <v>30804</v>
      </c>
      <c r="M232" s="14" t="s">
        <v>3245</v>
      </c>
      <c r="N232" s="18" t="s">
        <v>3246</v>
      </c>
      <c r="P232" s="14">
        <v>10402</v>
      </c>
      <c r="Q232" s="14">
        <v>1040202</v>
      </c>
      <c r="R232" s="14" t="s">
        <v>3247</v>
      </c>
      <c r="S232" s="14" t="s">
        <v>3248</v>
      </c>
    </row>
    <row r="233" spans="11:19" x14ac:dyDescent="0.6">
      <c r="K233" s="14">
        <v>308</v>
      </c>
      <c r="L233" s="14">
        <v>30805</v>
      </c>
      <c r="M233" s="14" t="s">
        <v>3249</v>
      </c>
      <c r="N233" s="19" t="s">
        <v>3250</v>
      </c>
      <c r="P233" s="14">
        <v>10402</v>
      </c>
      <c r="Q233" s="14">
        <v>1040203</v>
      </c>
      <c r="R233" s="14" t="s">
        <v>2192</v>
      </c>
      <c r="S233" s="14" t="s">
        <v>2193</v>
      </c>
    </row>
    <row r="234" spans="11:19" x14ac:dyDescent="0.6">
      <c r="K234" s="14">
        <v>308</v>
      </c>
      <c r="L234" s="14">
        <v>30806</v>
      </c>
      <c r="M234" s="14" t="s">
        <v>3251</v>
      </c>
      <c r="N234" s="18" t="s">
        <v>3252</v>
      </c>
      <c r="P234" s="14">
        <v>10402</v>
      </c>
      <c r="Q234" s="14">
        <v>1040204</v>
      </c>
      <c r="R234" s="14" t="s">
        <v>3253</v>
      </c>
      <c r="S234" s="14" t="s">
        <v>3254</v>
      </c>
    </row>
    <row r="235" spans="11:19" x14ac:dyDescent="0.6">
      <c r="K235" s="14">
        <v>308</v>
      </c>
      <c r="L235" s="14">
        <v>30807</v>
      </c>
      <c r="M235" s="14" t="s">
        <v>2060</v>
      </c>
      <c r="N235" s="19" t="s">
        <v>2061</v>
      </c>
      <c r="P235" s="14">
        <v>10402</v>
      </c>
      <c r="Q235" s="14">
        <v>1040205</v>
      </c>
      <c r="R235" s="14" t="s">
        <v>3255</v>
      </c>
      <c r="S235" s="14" t="s">
        <v>3256</v>
      </c>
    </row>
    <row r="236" spans="11:19" x14ac:dyDescent="0.6">
      <c r="K236" s="14">
        <v>308</v>
      </c>
      <c r="L236" s="14">
        <v>30808</v>
      </c>
      <c r="M236" s="14" t="s">
        <v>3257</v>
      </c>
      <c r="N236" s="18" t="s">
        <v>3258</v>
      </c>
      <c r="P236" s="14">
        <v>10402</v>
      </c>
      <c r="Q236" s="14">
        <v>1040206</v>
      </c>
      <c r="R236" s="14" t="s">
        <v>3259</v>
      </c>
      <c r="S236" s="14" t="s">
        <v>3260</v>
      </c>
    </row>
    <row r="237" spans="11:19" x14ac:dyDescent="0.6">
      <c r="K237" s="14">
        <v>313</v>
      </c>
      <c r="L237" s="14">
        <v>31301</v>
      </c>
      <c r="M237" s="14" t="s">
        <v>2346</v>
      </c>
      <c r="N237" s="19" t="s">
        <v>2347</v>
      </c>
      <c r="P237" s="14">
        <v>10402</v>
      </c>
      <c r="Q237" s="14">
        <v>1040207</v>
      </c>
      <c r="R237" s="14" t="s">
        <v>3261</v>
      </c>
      <c r="S237" s="14" t="s">
        <v>3262</v>
      </c>
    </row>
    <row r="238" spans="11:19" x14ac:dyDescent="0.6">
      <c r="K238" s="14">
        <v>313</v>
      </c>
      <c r="L238" s="14">
        <v>31302</v>
      </c>
      <c r="M238" s="14" t="s">
        <v>3263</v>
      </c>
      <c r="N238" s="18" t="s">
        <v>3264</v>
      </c>
      <c r="P238" s="14">
        <v>10402</v>
      </c>
      <c r="Q238" s="14">
        <v>1040208</v>
      </c>
      <c r="R238" s="14" t="s">
        <v>3265</v>
      </c>
      <c r="S238" s="14" t="s">
        <v>3266</v>
      </c>
    </row>
    <row r="239" spans="11:19" x14ac:dyDescent="0.6">
      <c r="K239" s="14">
        <v>313</v>
      </c>
      <c r="L239" s="14">
        <v>31303</v>
      </c>
      <c r="M239" s="14" t="s">
        <v>3267</v>
      </c>
      <c r="N239" s="19" t="s">
        <v>3268</v>
      </c>
      <c r="P239" s="14">
        <v>10402</v>
      </c>
      <c r="Q239" s="14">
        <v>1040209</v>
      </c>
      <c r="R239" s="14" t="s">
        <v>3269</v>
      </c>
      <c r="S239" s="14" t="s">
        <v>3270</v>
      </c>
    </row>
    <row r="240" spans="11:19" x14ac:dyDescent="0.6">
      <c r="K240" s="14">
        <v>313</v>
      </c>
      <c r="L240" s="14">
        <v>31304</v>
      </c>
      <c r="M240" s="14" t="s">
        <v>3271</v>
      </c>
      <c r="N240" s="18" t="s">
        <v>3272</v>
      </c>
      <c r="P240" s="14">
        <v>10402</v>
      </c>
      <c r="Q240" s="14">
        <v>1040210</v>
      </c>
      <c r="R240" s="14" t="s">
        <v>3273</v>
      </c>
      <c r="S240" s="14" t="s">
        <v>3274</v>
      </c>
    </row>
    <row r="241" spans="11:19" x14ac:dyDescent="0.6">
      <c r="K241" s="14">
        <v>313</v>
      </c>
      <c r="L241" s="14">
        <v>31305</v>
      </c>
      <c r="M241" s="14" t="s">
        <v>3275</v>
      </c>
      <c r="N241" s="19" t="s">
        <v>3276</v>
      </c>
      <c r="P241" s="14">
        <v>10402</v>
      </c>
      <c r="Q241" s="14">
        <v>1040211</v>
      </c>
      <c r="R241" s="14" t="s">
        <v>3277</v>
      </c>
      <c r="S241" s="14" t="s">
        <v>3278</v>
      </c>
    </row>
    <row r="242" spans="11:19" x14ac:dyDescent="0.6">
      <c r="K242" s="14">
        <v>313</v>
      </c>
      <c r="L242" s="14">
        <v>31306</v>
      </c>
      <c r="M242" s="14" t="s">
        <v>2868</v>
      </c>
      <c r="N242" s="18" t="s">
        <v>2869</v>
      </c>
      <c r="P242" s="14">
        <v>10403</v>
      </c>
      <c r="Q242" s="14">
        <v>1040301</v>
      </c>
      <c r="R242" s="14" t="s">
        <v>3279</v>
      </c>
      <c r="S242" s="14" t="s">
        <v>3280</v>
      </c>
    </row>
    <row r="243" spans="11:19" x14ac:dyDescent="0.6">
      <c r="K243" s="14">
        <v>313</v>
      </c>
      <c r="L243" s="14">
        <v>31307</v>
      </c>
      <c r="M243" s="14" t="s">
        <v>2595</v>
      </c>
      <c r="N243" s="19" t="s">
        <v>2596</v>
      </c>
      <c r="P243" s="14">
        <v>10403</v>
      </c>
      <c r="Q243" s="14">
        <v>1040302</v>
      </c>
      <c r="R243" s="14" t="s">
        <v>3281</v>
      </c>
      <c r="S243" s="14" t="s">
        <v>3282</v>
      </c>
    </row>
    <row r="244" spans="11:19" x14ac:dyDescent="0.6">
      <c r="K244" s="14">
        <v>313</v>
      </c>
      <c r="L244" s="14">
        <v>31308</v>
      </c>
      <c r="M244" s="14" t="s">
        <v>3283</v>
      </c>
      <c r="N244" s="18" t="s">
        <v>3284</v>
      </c>
      <c r="P244" s="14">
        <v>10403</v>
      </c>
      <c r="Q244" s="14">
        <v>1040303</v>
      </c>
      <c r="R244" s="14" t="s">
        <v>3285</v>
      </c>
      <c r="S244" s="14" t="s">
        <v>3286</v>
      </c>
    </row>
    <row r="245" spans="11:19" x14ac:dyDescent="0.6">
      <c r="K245" s="14">
        <v>313</v>
      </c>
      <c r="L245" s="14">
        <v>31309</v>
      </c>
      <c r="M245" s="14" t="s">
        <v>2237</v>
      </c>
      <c r="N245" s="19" t="s">
        <v>2238</v>
      </c>
      <c r="P245" s="14">
        <v>10403</v>
      </c>
      <c r="Q245" s="14">
        <v>1040304</v>
      </c>
      <c r="R245" s="14" t="s">
        <v>3287</v>
      </c>
      <c r="S245" s="14" t="s">
        <v>3288</v>
      </c>
    </row>
    <row r="246" spans="11:19" x14ac:dyDescent="0.6">
      <c r="K246" s="14">
        <v>313</v>
      </c>
      <c r="L246" s="14">
        <v>31310</v>
      </c>
      <c r="M246" s="14" t="s">
        <v>3289</v>
      </c>
      <c r="N246" s="18" t="s">
        <v>3290</v>
      </c>
      <c r="P246" s="14">
        <v>10403</v>
      </c>
      <c r="Q246" s="14">
        <v>1040305</v>
      </c>
      <c r="R246" s="14" t="s">
        <v>3291</v>
      </c>
      <c r="S246" s="14" t="s">
        <v>3292</v>
      </c>
    </row>
    <row r="247" spans="11:19" x14ac:dyDescent="0.6">
      <c r="K247" s="14">
        <v>313</v>
      </c>
      <c r="L247" s="14">
        <v>31311</v>
      </c>
      <c r="M247" s="14" t="s">
        <v>2245</v>
      </c>
      <c r="N247" s="19" t="s">
        <v>2246</v>
      </c>
      <c r="P247" s="14">
        <v>10403</v>
      </c>
      <c r="Q247" s="14">
        <v>1040306</v>
      </c>
      <c r="R247" s="14" t="s">
        <v>3293</v>
      </c>
      <c r="S247" s="14" t="s">
        <v>3294</v>
      </c>
    </row>
    <row r="248" spans="11:19" x14ac:dyDescent="0.6">
      <c r="K248" s="14">
        <v>313</v>
      </c>
      <c r="L248" s="14">
        <v>31312</v>
      </c>
      <c r="M248" s="14" t="s">
        <v>3295</v>
      </c>
      <c r="N248" s="18" t="s">
        <v>3296</v>
      </c>
      <c r="P248" s="14">
        <v>10403</v>
      </c>
      <c r="Q248" s="14">
        <v>1040307</v>
      </c>
      <c r="R248" s="14" t="s">
        <v>3297</v>
      </c>
      <c r="S248" s="14" t="s">
        <v>3298</v>
      </c>
    </row>
    <row r="249" spans="11:19" x14ac:dyDescent="0.6">
      <c r="K249" s="14">
        <v>313</v>
      </c>
      <c r="L249" s="14">
        <v>31313</v>
      </c>
      <c r="M249" s="14" t="s">
        <v>3299</v>
      </c>
      <c r="N249" s="19" t="s">
        <v>3300</v>
      </c>
      <c r="P249" s="14">
        <v>10403</v>
      </c>
      <c r="Q249" s="14">
        <v>1040308</v>
      </c>
      <c r="R249" s="14" t="s">
        <v>2992</v>
      </c>
      <c r="S249" s="14" t="s">
        <v>2993</v>
      </c>
    </row>
    <row r="250" spans="11:19" x14ac:dyDescent="0.6">
      <c r="K250" s="14">
        <v>313</v>
      </c>
      <c r="L250" s="14">
        <v>31314</v>
      </c>
      <c r="M250" s="14" t="s">
        <v>3301</v>
      </c>
      <c r="N250" s="18" t="s">
        <v>3302</v>
      </c>
      <c r="P250" s="14">
        <v>10403</v>
      </c>
      <c r="Q250" s="14">
        <v>1040309</v>
      </c>
      <c r="R250" s="14" t="s">
        <v>3303</v>
      </c>
      <c r="S250" s="14" t="s">
        <v>3304</v>
      </c>
    </row>
    <row r="251" spans="11:19" x14ac:dyDescent="0.6">
      <c r="K251" s="14">
        <v>313</v>
      </c>
      <c r="L251" s="14">
        <v>31315</v>
      </c>
      <c r="M251" s="14" t="s">
        <v>3305</v>
      </c>
      <c r="N251" s="19" t="s">
        <v>3306</v>
      </c>
      <c r="P251" s="14">
        <v>10403</v>
      </c>
      <c r="Q251" s="14">
        <v>1040310</v>
      </c>
      <c r="R251" s="14" t="s">
        <v>3307</v>
      </c>
      <c r="S251" s="14" t="s">
        <v>3308</v>
      </c>
    </row>
    <row r="252" spans="11:19" x14ac:dyDescent="0.6">
      <c r="K252" s="14">
        <v>314</v>
      </c>
      <c r="L252" s="14">
        <v>31401</v>
      </c>
      <c r="M252" s="14" t="s">
        <v>2346</v>
      </c>
      <c r="N252" s="18" t="s">
        <v>2347</v>
      </c>
      <c r="P252" s="14">
        <v>10403</v>
      </c>
      <c r="Q252" s="14">
        <v>1040311</v>
      </c>
      <c r="R252" s="14" t="s">
        <v>2799</v>
      </c>
      <c r="S252" s="14" t="s">
        <v>2800</v>
      </c>
    </row>
    <row r="253" spans="11:19" x14ac:dyDescent="0.6">
      <c r="K253" s="14">
        <v>314</v>
      </c>
      <c r="L253" s="14">
        <v>31402</v>
      </c>
      <c r="M253" s="14" t="s">
        <v>3309</v>
      </c>
      <c r="N253" s="19" t="s">
        <v>3310</v>
      </c>
      <c r="P253" s="14">
        <v>10403</v>
      </c>
      <c r="Q253" s="14">
        <v>1040312</v>
      </c>
      <c r="R253" s="14" t="s">
        <v>3311</v>
      </c>
      <c r="S253" s="14" t="s">
        <v>3312</v>
      </c>
    </row>
    <row r="254" spans="11:19" x14ac:dyDescent="0.6">
      <c r="K254" s="14">
        <v>314</v>
      </c>
      <c r="L254" s="14">
        <v>31403</v>
      </c>
      <c r="M254" s="14" t="s">
        <v>3313</v>
      </c>
      <c r="N254" s="18" t="s">
        <v>3314</v>
      </c>
      <c r="P254" s="14">
        <v>10403</v>
      </c>
      <c r="Q254" s="14">
        <v>1040313</v>
      </c>
      <c r="R254" s="14" t="s">
        <v>3315</v>
      </c>
      <c r="S254" s="14" t="s">
        <v>3316</v>
      </c>
    </row>
    <row r="255" spans="11:19" x14ac:dyDescent="0.6">
      <c r="K255" s="14">
        <v>314</v>
      </c>
      <c r="L255" s="14">
        <v>31404</v>
      </c>
      <c r="M255" s="14" t="s">
        <v>3046</v>
      </c>
      <c r="N255" s="19" t="s">
        <v>3047</v>
      </c>
      <c r="P255" s="14">
        <v>10403</v>
      </c>
      <c r="Q255" s="14">
        <v>1040314</v>
      </c>
      <c r="R255" s="14" t="s">
        <v>3317</v>
      </c>
      <c r="S255" s="14" t="s">
        <v>3318</v>
      </c>
    </row>
    <row r="256" spans="11:19" x14ac:dyDescent="0.6">
      <c r="K256" s="14">
        <v>314</v>
      </c>
      <c r="L256" s="14">
        <v>31405</v>
      </c>
      <c r="M256" s="14" t="s">
        <v>2623</v>
      </c>
      <c r="N256" s="18" t="s">
        <v>2624</v>
      </c>
      <c r="P256" s="14">
        <v>10403</v>
      </c>
      <c r="Q256" s="14">
        <v>1040315</v>
      </c>
      <c r="R256" s="14" t="s">
        <v>3319</v>
      </c>
      <c r="S256" s="14" t="s">
        <v>3320</v>
      </c>
    </row>
    <row r="257" spans="11:19" x14ac:dyDescent="0.6">
      <c r="K257" s="14">
        <v>314</v>
      </c>
      <c r="L257" s="14">
        <v>31406</v>
      </c>
      <c r="M257" s="14" t="s">
        <v>3321</v>
      </c>
      <c r="N257" s="19" t="s">
        <v>3322</v>
      </c>
      <c r="P257" s="14">
        <v>10403</v>
      </c>
      <c r="Q257" s="14">
        <v>1040316</v>
      </c>
      <c r="R257" s="14" t="s">
        <v>3323</v>
      </c>
      <c r="S257" s="14" t="s">
        <v>3324</v>
      </c>
    </row>
    <row r="258" spans="11:19" x14ac:dyDescent="0.6">
      <c r="K258" s="14">
        <v>314</v>
      </c>
      <c r="L258" s="14">
        <v>31407</v>
      </c>
      <c r="M258" s="14" t="s">
        <v>3325</v>
      </c>
      <c r="N258" s="18" t="s">
        <v>3326</v>
      </c>
      <c r="P258" s="14">
        <v>10404</v>
      </c>
      <c r="Q258" s="14">
        <v>1040401</v>
      </c>
      <c r="R258" s="14" t="s">
        <v>3327</v>
      </c>
      <c r="S258" s="14" t="s">
        <v>3328</v>
      </c>
    </row>
    <row r="259" spans="11:19" x14ac:dyDescent="0.6">
      <c r="K259" s="14">
        <v>314</v>
      </c>
      <c r="L259" s="14">
        <v>31408</v>
      </c>
      <c r="M259" s="14" t="s">
        <v>3329</v>
      </c>
      <c r="N259" s="19" t="s">
        <v>3330</v>
      </c>
      <c r="P259" s="14">
        <v>10404</v>
      </c>
      <c r="Q259" s="14">
        <v>1040402</v>
      </c>
      <c r="R259" s="14" t="s">
        <v>2028</v>
      </c>
      <c r="S259" s="14" t="s">
        <v>2029</v>
      </c>
    </row>
    <row r="260" spans="11:19" x14ac:dyDescent="0.6">
      <c r="K260" s="14">
        <v>314</v>
      </c>
      <c r="L260" s="14">
        <v>31409</v>
      </c>
      <c r="M260" s="14" t="s">
        <v>3331</v>
      </c>
      <c r="N260" s="18" t="s">
        <v>3332</v>
      </c>
      <c r="P260" s="14">
        <v>10404</v>
      </c>
      <c r="Q260" s="14">
        <v>1040403</v>
      </c>
      <c r="R260" s="14" t="s">
        <v>2158</v>
      </c>
      <c r="S260" s="14" t="s">
        <v>2159</v>
      </c>
    </row>
    <row r="261" spans="11:19" x14ac:dyDescent="0.6">
      <c r="K261" s="14">
        <v>314</v>
      </c>
      <c r="L261" s="14">
        <v>31410</v>
      </c>
      <c r="M261" s="14" t="s">
        <v>3333</v>
      </c>
      <c r="N261" s="19" t="s">
        <v>3334</v>
      </c>
      <c r="P261" s="14">
        <v>10404</v>
      </c>
      <c r="Q261" s="14">
        <v>1040404</v>
      </c>
      <c r="R261" s="14" t="s">
        <v>3335</v>
      </c>
      <c r="S261" s="14" t="s">
        <v>3336</v>
      </c>
    </row>
    <row r="262" spans="11:19" x14ac:dyDescent="0.6">
      <c r="K262" s="14">
        <v>314</v>
      </c>
      <c r="L262" s="14">
        <v>31411</v>
      </c>
      <c r="M262" s="14" t="s">
        <v>3337</v>
      </c>
      <c r="N262" s="18" t="s">
        <v>3338</v>
      </c>
      <c r="P262" s="14">
        <v>10404</v>
      </c>
      <c r="Q262" s="14">
        <v>1040405</v>
      </c>
      <c r="R262" s="14" t="s">
        <v>3339</v>
      </c>
      <c r="S262" s="14" t="s">
        <v>3340</v>
      </c>
    </row>
    <row r="263" spans="11:19" x14ac:dyDescent="0.6">
      <c r="K263" s="14">
        <v>314</v>
      </c>
      <c r="L263" s="14">
        <v>31412</v>
      </c>
      <c r="M263" s="14" t="s">
        <v>3341</v>
      </c>
      <c r="N263" s="19" t="s">
        <v>3342</v>
      </c>
      <c r="P263" s="14">
        <v>10404</v>
      </c>
      <c r="Q263" s="14">
        <v>1040406</v>
      </c>
      <c r="R263" s="14" t="s">
        <v>3146</v>
      </c>
      <c r="S263" s="14" t="s">
        <v>3147</v>
      </c>
    </row>
    <row r="264" spans="11:19" x14ac:dyDescent="0.6">
      <c r="K264" s="14">
        <v>314</v>
      </c>
      <c r="L264" s="14">
        <v>31413</v>
      </c>
      <c r="M264" s="14" t="s">
        <v>3343</v>
      </c>
      <c r="N264" s="18" t="s">
        <v>3344</v>
      </c>
      <c r="P264" s="14">
        <v>10404</v>
      </c>
      <c r="Q264" s="14">
        <v>1040407</v>
      </c>
      <c r="R264" s="14" t="s">
        <v>2070</v>
      </c>
      <c r="S264" s="14" t="s">
        <v>2071</v>
      </c>
    </row>
    <row r="265" spans="11:19" x14ac:dyDescent="0.6">
      <c r="K265" s="14">
        <v>314</v>
      </c>
      <c r="L265" s="14">
        <v>31414</v>
      </c>
      <c r="M265" s="14" t="s">
        <v>3345</v>
      </c>
      <c r="N265" s="19" t="s">
        <v>3346</v>
      </c>
      <c r="P265" s="14">
        <v>10404</v>
      </c>
      <c r="Q265" s="14">
        <v>1040408</v>
      </c>
      <c r="R265" s="14" t="s">
        <v>3347</v>
      </c>
      <c r="S265" s="14" t="s">
        <v>3348</v>
      </c>
    </row>
    <row r="266" spans="11:19" x14ac:dyDescent="0.6">
      <c r="K266" s="14">
        <v>315</v>
      </c>
      <c r="L266" s="14">
        <v>31501</v>
      </c>
      <c r="M266" s="14" t="s">
        <v>3349</v>
      </c>
      <c r="N266" s="18" t="s">
        <v>3350</v>
      </c>
      <c r="P266" s="14">
        <v>10404</v>
      </c>
      <c r="Q266" s="14">
        <v>1040409</v>
      </c>
      <c r="R266" s="14" t="s">
        <v>3351</v>
      </c>
      <c r="S266" s="14" t="s">
        <v>3352</v>
      </c>
    </row>
    <row r="267" spans="11:19" x14ac:dyDescent="0.6">
      <c r="K267" s="14">
        <v>315</v>
      </c>
      <c r="L267" s="14">
        <v>31503</v>
      </c>
      <c r="M267" s="14" t="s">
        <v>3353</v>
      </c>
      <c r="N267" s="19" t="s">
        <v>3354</v>
      </c>
      <c r="P267" s="14">
        <v>10404</v>
      </c>
      <c r="Q267" s="14">
        <v>1040410</v>
      </c>
      <c r="R267" s="14" t="s">
        <v>3355</v>
      </c>
      <c r="S267" s="14" t="s">
        <v>3356</v>
      </c>
    </row>
    <row r="268" spans="11:19" x14ac:dyDescent="0.6">
      <c r="K268" s="14">
        <v>315</v>
      </c>
      <c r="L268" s="14">
        <v>31504</v>
      </c>
      <c r="M268" s="14" t="s">
        <v>3357</v>
      </c>
      <c r="N268" s="18" t="s">
        <v>3358</v>
      </c>
      <c r="P268" s="14">
        <v>10404</v>
      </c>
      <c r="Q268" s="14">
        <v>1040411</v>
      </c>
      <c r="R268" s="14" t="s">
        <v>3359</v>
      </c>
      <c r="S268" s="14" t="s">
        <v>3360</v>
      </c>
    </row>
    <row r="269" spans="11:19" x14ac:dyDescent="0.6">
      <c r="K269" s="14">
        <v>315</v>
      </c>
      <c r="L269" s="14">
        <v>31505</v>
      </c>
      <c r="M269" s="14" t="s">
        <v>3361</v>
      </c>
      <c r="N269" s="19" t="s">
        <v>3362</v>
      </c>
      <c r="P269" s="14">
        <v>10404</v>
      </c>
      <c r="Q269" s="14">
        <v>1040412</v>
      </c>
      <c r="R269" s="14" t="s">
        <v>2192</v>
      </c>
      <c r="S269" s="14" t="s">
        <v>2193</v>
      </c>
    </row>
    <row r="270" spans="11:19" x14ac:dyDescent="0.6">
      <c r="K270" s="14">
        <v>315</v>
      </c>
      <c r="L270" s="14">
        <v>31506</v>
      </c>
      <c r="M270" s="14" t="s">
        <v>3363</v>
      </c>
      <c r="N270" s="18" t="s">
        <v>3364</v>
      </c>
      <c r="P270" s="14">
        <v>10404</v>
      </c>
      <c r="Q270" s="14">
        <v>1040413</v>
      </c>
      <c r="R270" s="14" t="s">
        <v>3311</v>
      </c>
      <c r="S270" s="14" t="s">
        <v>3312</v>
      </c>
    </row>
    <row r="271" spans="11:19" x14ac:dyDescent="0.6">
      <c r="K271" s="14">
        <v>315</v>
      </c>
      <c r="L271" s="14">
        <v>31507</v>
      </c>
      <c r="M271" s="14" t="s">
        <v>3365</v>
      </c>
      <c r="N271" s="19" t="s">
        <v>3366</v>
      </c>
      <c r="P271" s="14">
        <v>10404</v>
      </c>
      <c r="Q271" s="14">
        <v>1040414</v>
      </c>
      <c r="R271" s="14" t="s">
        <v>3367</v>
      </c>
      <c r="S271" s="14" t="s">
        <v>3368</v>
      </c>
    </row>
    <row r="272" spans="11:19" x14ac:dyDescent="0.6">
      <c r="K272" s="14">
        <v>315</v>
      </c>
      <c r="L272" s="14">
        <v>31508</v>
      </c>
      <c r="M272" s="14" t="s">
        <v>3369</v>
      </c>
      <c r="N272" s="18" t="s">
        <v>3370</v>
      </c>
      <c r="P272" s="14">
        <v>10405</v>
      </c>
      <c r="Q272" s="14">
        <v>1040501</v>
      </c>
      <c r="R272" s="14" t="s">
        <v>3371</v>
      </c>
      <c r="S272" s="14" t="s">
        <v>3372</v>
      </c>
    </row>
    <row r="273" spans="11:19" x14ac:dyDescent="0.6">
      <c r="K273" s="14">
        <v>315</v>
      </c>
      <c r="L273" s="14">
        <v>31509</v>
      </c>
      <c r="M273" s="14" t="s">
        <v>3373</v>
      </c>
      <c r="N273" s="19" t="s">
        <v>3374</v>
      </c>
      <c r="P273" s="14">
        <v>10405</v>
      </c>
      <c r="Q273" s="14">
        <v>1040502</v>
      </c>
      <c r="R273" s="14" t="s">
        <v>3375</v>
      </c>
      <c r="S273" s="14" t="s">
        <v>3376</v>
      </c>
    </row>
    <row r="274" spans="11:19" x14ac:dyDescent="0.6">
      <c r="K274" s="14">
        <v>315</v>
      </c>
      <c r="L274" s="14">
        <v>31510</v>
      </c>
      <c r="M274" s="14" t="s">
        <v>3377</v>
      </c>
      <c r="N274" s="18" t="s">
        <v>3378</v>
      </c>
      <c r="P274" s="14">
        <v>10405</v>
      </c>
      <c r="Q274" s="14">
        <v>1040503</v>
      </c>
      <c r="R274" s="14" t="s">
        <v>2070</v>
      </c>
      <c r="S274" s="14" t="s">
        <v>2071</v>
      </c>
    </row>
    <row r="275" spans="11:19" x14ac:dyDescent="0.6">
      <c r="K275" s="14">
        <v>315</v>
      </c>
      <c r="L275" s="14">
        <v>31512</v>
      </c>
      <c r="M275" s="14" t="s">
        <v>3379</v>
      </c>
      <c r="N275" s="19" t="s">
        <v>3380</v>
      </c>
      <c r="P275" s="14">
        <v>10405</v>
      </c>
      <c r="Q275" s="14">
        <v>1040504</v>
      </c>
      <c r="R275" s="14" t="s">
        <v>3381</v>
      </c>
      <c r="S275" s="14" t="s">
        <v>3382</v>
      </c>
    </row>
    <row r="276" spans="11:19" x14ac:dyDescent="0.6">
      <c r="K276" s="14">
        <v>315</v>
      </c>
      <c r="L276" s="14">
        <v>31513</v>
      </c>
      <c r="M276" s="14" t="s">
        <v>3383</v>
      </c>
      <c r="N276" s="18" t="s">
        <v>3384</v>
      </c>
      <c r="P276" s="14">
        <v>10405</v>
      </c>
      <c r="Q276" s="14">
        <v>1040505</v>
      </c>
      <c r="R276" s="14" t="s">
        <v>3385</v>
      </c>
      <c r="S276" s="14" t="s">
        <v>3386</v>
      </c>
    </row>
    <row r="277" spans="11:19" x14ac:dyDescent="0.6">
      <c r="K277" s="14">
        <v>315</v>
      </c>
      <c r="L277" s="14">
        <v>31514</v>
      </c>
      <c r="M277" s="14" t="s">
        <v>3387</v>
      </c>
      <c r="N277" s="19" t="s">
        <v>3388</v>
      </c>
      <c r="P277" s="14">
        <v>10405</v>
      </c>
      <c r="Q277" s="14">
        <v>1040506</v>
      </c>
      <c r="R277" s="14" t="s">
        <v>3389</v>
      </c>
      <c r="S277" s="14" t="s">
        <v>3390</v>
      </c>
    </row>
    <row r="278" spans="11:19" x14ac:dyDescent="0.6">
      <c r="K278" s="14">
        <v>401</v>
      </c>
      <c r="L278" s="14">
        <v>40101</v>
      </c>
      <c r="M278" s="14" t="s">
        <v>3391</v>
      </c>
      <c r="N278" s="18" t="s">
        <v>3392</v>
      </c>
      <c r="P278" s="14">
        <v>10405</v>
      </c>
      <c r="Q278" s="14">
        <v>1040507</v>
      </c>
      <c r="R278" s="14" t="s">
        <v>3393</v>
      </c>
      <c r="S278" s="14" t="s">
        <v>3394</v>
      </c>
    </row>
    <row r="279" spans="11:19" x14ac:dyDescent="0.6">
      <c r="K279" s="14">
        <v>401</v>
      </c>
      <c r="L279" s="14">
        <v>40102</v>
      </c>
      <c r="M279" s="14" t="s">
        <v>3395</v>
      </c>
      <c r="N279" s="19" t="s">
        <v>3396</v>
      </c>
      <c r="P279" s="14">
        <v>10405</v>
      </c>
      <c r="Q279" s="14">
        <v>1040508</v>
      </c>
      <c r="R279" s="14" t="s">
        <v>3397</v>
      </c>
      <c r="S279" s="14" t="s">
        <v>3398</v>
      </c>
    </row>
    <row r="280" spans="11:19" x14ac:dyDescent="0.6">
      <c r="K280" s="14">
        <v>401</v>
      </c>
      <c r="L280" s="14">
        <v>40103</v>
      </c>
      <c r="M280" s="14" t="s">
        <v>3399</v>
      </c>
      <c r="N280" s="18" t="s">
        <v>565</v>
      </c>
      <c r="P280" s="14">
        <v>10405</v>
      </c>
      <c r="Q280" s="14">
        <v>1040509</v>
      </c>
      <c r="R280" s="14" t="s">
        <v>3400</v>
      </c>
      <c r="S280" s="14" t="s">
        <v>3401</v>
      </c>
    </row>
    <row r="281" spans="11:19" x14ac:dyDescent="0.6">
      <c r="K281" s="14">
        <v>401</v>
      </c>
      <c r="L281" s="14">
        <v>40104</v>
      </c>
      <c r="M281" s="14" t="s">
        <v>3402</v>
      </c>
      <c r="N281" s="19" t="s">
        <v>3403</v>
      </c>
      <c r="P281" s="14">
        <v>10405</v>
      </c>
      <c r="Q281" s="14">
        <v>1040510</v>
      </c>
      <c r="R281" s="14" t="s">
        <v>2885</v>
      </c>
      <c r="S281" s="14" t="s">
        <v>2886</v>
      </c>
    </row>
    <row r="282" spans="11:19" x14ac:dyDescent="0.6">
      <c r="K282" s="14">
        <v>401</v>
      </c>
      <c r="L282" s="14">
        <v>40105</v>
      </c>
      <c r="M282" s="14" t="s">
        <v>3404</v>
      </c>
      <c r="N282" s="18" t="s">
        <v>3405</v>
      </c>
      <c r="P282" s="14">
        <v>10405</v>
      </c>
      <c r="Q282" s="14">
        <v>1040511</v>
      </c>
      <c r="R282" s="14" t="s">
        <v>3406</v>
      </c>
      <c r="S282" s="14" t="s">
        <v>3407</v>
      </c>
    </row>
    <row r="283" spans="11:19" x14ac:dyDescent="0.6">
      <c r="K283" s="14">
        <v>401</v>
      </c>
      <c r="L283" s="14">
        <v>40106</v>
      </c>
      <c r="M283" s="14" t="s">
        <v>3408</v>
      </c>
      <c r="N283" s="19" t="s">
        <v>3409</v>
      </c>
      <c r="P283" s="14">
        <v>10405</v>
      </c>
      <c r="Q283" s="14">
        <v>1040512</v>
      </c>
      <c r="R283" s="14" t="s">
        <v>3410</v>
      </c>
      <c r="S283" s="14" t="s">
        <v>3411</v>
      </c>
    </row>
    <row r="284" spans="11:19" x14ac:dyDescent="0.6">
      <c r="K284" s="14">
        <v>401</v>
      </c>
      <c r="L284" s="14">
        <v>40107</v>
      </c>
      <c r="M284" s="14" t="s">
        <v>3412</v>
      </c>
      <c r="N284" s="18" t="s">
        <v>3413</v>
      </c>
      <c r="P284" s="14">
        <v>10405</v>
      </c>
      <c r="Q284" s="14">
        <v>1040513</v>
      </c>
      <c r="R284" s="14" t="s">
        <v>3414</v>
      </c>
      <c r="S284" s="14" t="s">
        <v>3415</v>
      </c>
    </row>
    <row r="285" spans="11:19" x14ac:dyDescent="0.6">
      <c r="K285" s="14">
        <v>401</v>
      </c>
      <c r="L285" s="14">
        <v>40108</v>
      </c>
      <c r="M285" s="14" t="s">
        <v>3416</v>
      </c>
      <c r="N285" s="19" t="s">
        <v>3417</v>
      </c>
      <c r="P285" s="14">
        <v>10406</v>
      </c>
      <c r="Q285" s="14">
        <v>1040601</v>
      </c>
      <c r="R285" s="14" t="s">
        <v>2207</v>
      </c>
      <c r="S285" s="14" t="s">
        <v>2208</v>
      </c>
    </row>
    <row r="286" spans="11:19" x14ac:dyDescent="0.6">
      <c r="K286" s="14">
        <v>401</v>
      </c>
      <c r="L286" s="14">
        <v>40109</v>
      </c>
      <c r="M286" s="14" t="s">
        <v>3418</v>
      </c>
      <c r="N286" s="18" t="s">
        <v>3419</v>
      </c>
      <c r="P286" s="14">
        <v>10406</v>
      </c>
      <c r="Q286" s="14">
        <v>1040602</v>
      </c>
      <c r="R286" s="14" t="s">
        <v>3420</v>
      </c>
      <c r="S286" s="14" t="s">
        <v>3421</v>
      </c>
    </row>
    <row r="287" spans="11:19" x14ac:dyDescent="0.6">
      <c r="K287" s="14">
        <v>401</v>
      </c>
      <c r="L287" s="14">
        <v>40110</v>
      </c>
      <c r="M287" s="14" t="s">
        <v>2136</v>
      </c>
      <c r="N287" s="19" t="s">
        <v>2137</v>
      </c>
      <c r="P287" s="14">
        <v>10406</v>
      </c>
      <c r="Q287" s="14">
        <v>1040603</v>
      </c>
      <c r="R287" s="14" t="s">
        <v>3399</v>
      </c>
      <c r="S287" s="14" t="s">
        <v>565</v>
      </c>
    </row>
    <row r="288" spans="11:19" x14ac:dyDescent="0.6">
      <c r="K288" s="14">
        <v>401</v>
      </c>
      <c r="L288" s="14">
        <v>40111</v>
      </c>
      <c r="M288" s="14" t="s">
        <v>3422</v>
      </c>
      <c r="N288" s="18" t="s">
        <v>3423</v>
      </c>
      <c r="P288" s="14">
        <v>10406</v>
      </c>
      <c r="Q288" s="14">
        <v>1040604</v>
      </c>
      <c r="R288" s="14" t="s">
        <v>3424</v>
      </c>
      <c r="S288" s="14" t="s">
        <v>3425</v>
      </c>
    </row>
    <row r="289" spans="11:19" x14ac:dyDescent="0.6">
      <c r="K289" s="14">
        <v>402</v>
      </c>
      <c r="L289" s="14">
        <v>40201</v>
      </c>
      <c r="M289" s="14" t="s">
        <v>721</v>
      </c>
      <c r="N289" s="19" t="s">
        <v>3426</v>
      </c>
      <c r="P289" s="14">
        <v>10406</v>
      </c>
      <c r="Q289" s="14">
        <v>1040605</v>
      </c>
      <c r="R289" s="14" t="s">
        <v>3427</v>
      </c>
      <c r="S289" s="14" t="s">
        <v>3428</v>
      </c>
    </row>
    <row r="290" spans="11:19" x14ac:dyDescent="0.6">
      <c r="K290" s="14">
        <v>402</v>
      </c>
      <c r="L290" s="14">
        <v>40202</v>
      </c>
      <c r="M290" s="14" t="s">
        <v>3429</v>
      </c>
      <c r="N290" s="18" t="s">
        <v>3430</v>
      </c>
      <c r="P290" s="14">
        <v>10406</v>
      </c>
      <c r="Q290" s="14">
        <v>1040606</v>
      </c>
      <c r="R290" s="14" t="s">
        <v>3431</v>
      </c>
      <c r="S290" s="14" t="s">
        <v>3432</v>
      </c>
    </row>
    <row r="291" spans="11:19" x14ac:dyDescent="0.6">
      <c r="K291" s="14">
        <v>402</v>
      </c>
      <c r="L291" s="14">
        <v>40203</v>
      </c>
      <c r="M291" s="14" t="s">
        <v>3433</v>
      </c>
      <c r="N291" s="19" t="s">
        <v>3434</v>
      </c>
      <c r="P291" s="14">
        <v>10406</v>
      </c>
      <c r="Q291" s="14">
        <v>1040607</v>
      </c>
      <c r="R291" s="14" t="s">
        <v>3418</v>
      </c>
      <c r="S291" s="14" t="s">
        <v>3419</v>
      </c>
    </row>
    <row r="292" spans="11:19" x14ac:dyDescent="0.6">
      <c r="K292" s="14">
        <v>402</v>
      </c>
      <c r="L292" s="14">
        <v>40204</v>
      </c>
      <c r="M292" s="14" t="s">
        <v>3435</v>
      </c>
      <c r="N292" s="18" t="s">
        <v>3436</v>
      </c>
      <c r="P292" s="14">
        <v>10406</v>
      </c>
      <c r="Q292" s="14">
        <v>1040608</v>
      </c>
      <c r="R292" s="14" t="s">
        <v>3437</v>
      </c>
      <c r="S292" s="14" t="s">
        <v>3438</v>
      </c>
    </row>
    <row r="293" spans="11:19" x14ac:dyDescent="0.6">
      <c r="K293" s="14">
        <v>402</v>
      </c>
      <c r="L293" s="14">
        <v>40205</v>
      </c>
      <c r="M293" s="14" t="s">
        <v>3439</v>
      </c>
      <c r="N293" s="19" t="s">
        <v>3440</v>
      </c>
      <c r="P293" s="14">
        <v>10406</v>
      </c>
      <c r="Q293" s="14">
        <v>1040609</v>
      </c>
      <c r="R293" s="14" t="s">
        <v>3441</v>
      </c>
      <c r="S293" s="14" t="s">
        <v>3442</v>
      </c>
    </row>
    <row r="294" spans="11:19" x14ac:dyDescent="0.6">
      <c r="K294" s="14">
        <v>403</v>
      </c>
      <c r="L294" s="14">
        <v>40301</v>
      </c>
      <c r="M294" s="14" t="s">
        <v>3443</v>
      </c>
      <c r="N294" s="18" t="s">
        <v>3444</v>
      </c>
      <c r="P294" s="14">
        <v>10406</v>
      </c>
      <c r="Q294" s="14">
        <v>1040610</v>
      </c>
      <c r="R294" s="14" t="s">
        <v>3445</v>
      </c>
      <c r="S294" s="14" t="s">
        <v>3446</v>
      </c>
    </row>
    <row r="295" spans="11:19" x14ac:dyDescent="0.6">
      <c r="K295" s="14">
        <v>403</v>
      </c>
      <c r="L295" s="14">
        <v>40302</v>
      </c>
      <c r="M295" s="14" t="s">
        <v>2038</v>
      </c>
      <c r="N295" s="19" t="s">
        <v>2039</v>
      </c>
      <c r="P295" s="14">
        <v>10406</v>
      </c>
      <c r="Q295" s="14">
        <v>1040611</v>
      </c>
      <c r="R295" s="14" t="s">
        <v>3447</v>
      </c>
      <c r="S295" s="14" t="s">
        <v>3448</v>
      </c>
    </row>
    <row r="296" spans="11:19" x14ac:dyDescent="0.6">
      <c r="K296" s="14">
        <v>403</v>
      </c>
      <c r="L296" s="14">
        <v>40303</v>
      </c>
      <c r="M296" s="14" t="s">
        <v>3449</v>
      </c>
      <c r="N296" s="18" t="s">
        <v>3450</v>
      </c>
      <c r="P296" s="14">
        <v>10407</v>
      </c>
      <c r="Q296" s="14">
        <v>1040701</v>
      </c>
      <c r="R296" s="14" t="s">
        <v>3214</v>
      </c>
      <c r="S296" s="14" t="s">
        <v>3215</v>
      </c>
    </row>
    <row r="297" spans="11:19" x14ac:dyDescent="0.6">
      <c r="K297" s="14">
        <v>403</v>
      </c>
      <c r="L297" s="14">
        <v>40304</v>
      </c>
      <c r="M297" s="14" t="s">
        <v>3451</v>
      </c>
      <c r="N297" s="19" t="s">
        <v>3452</v>
      </c>
      <c r="P297" s="14">
        <v>10407</v>
      </c>
      <c r="Q297" s="14">
        <v>1040702</v>
      </c>
      <c r="R297" s="14" t="s">
        <v>3453</v>
      </c>
      <c r="S297" s="14" t="s">
        <v>3454</v>
      </c>
    </row>
    <row r="298" spans="11:19" x14ac:dyDescent="0.6">
      <c r="K298" s="14">
        <v>404</v>
      </c>
      <c r="L298" s="14">
        <v>40401</v>
      </c>
      <c r="M298" s="14" t="s">
        <v>3455</v>
      </c>
      <c r="N298" s="18" t="s">
        <v>3456</v>
      </c>
      <c r="P298" s="14">
        <v>10407</v>
      </c>
      <c r="Q298" s="14">
        <v>1040703</v>
      </c>
      <c r="R298" s="14" t="s">
        <v>3457</v>
      </c>
      <c r="S298" s="14" t="s">
        <v>3458</v>
      </c>
    </row>
    <row r="299" spans="11:19" x14ac:dyDescent="0.6">
      <c r="K299" s="14">
        <v>404</v>
      </c>
      <c r="L299" s="14">
        <v>40402</v>
      </c>
      <c r="M299" s="14" t="s">
        <v>3459</v>
      </c>
      <c r="N299" s="19" t="s">
        <v>3460</v>
      </c>
      <c r="P299" s="14">
        <v>10407</v>
      </c>
      <c r="Q299" s="14">
        <v>1040704</v>
      </c>
      <c r="R299" s="14" t="s">
        <v>3461</v>
      </c>
      <c r="S299" s="14" t="s">
        <v>3462</v>
      </c>
    </row>
    <row r="300" spans="11:19" x14ac:dyDescent="0.6">
      <c r="K300" s="14">
        <v>404</v>
      </c>
      <c r="L300" s="14">
        <v>40403</v>
      </c>
      <c r="M300" s="14" t="s">
        <v>3463</v>
      </c>
      <c r="N300" s="18" t="s">
        <v>3464</v>
      </c>
      <c r="P300" s="14">
        <v>10407</v>
      </c>
      <c r="Q300" s="14">
        <v>1040705</v>
      </c>
      <c r="R300" s="14" t="s">
        <v>3465</v>
      </c>
      <c r="S300" s="14" t="s">
        <v>3466</v>
      </c>
    </row>
    <row r="301" spans="11:19" x14ac:dyDescent="0.6">
      <c r="K301" s="14">
        <v>404</v>
      </c>
      <c r="L301" s="14">
        <v>40404</v>
      </c>
      <c r="M301" s="14" t="s">
        <v>3467</v>
      </c>
      <c r="N301" s="19" t="s">
        <v>3468</v>
      </c>
      <c r="P301" s="14">
        <v>10407</v>
      </c>
      <c r="Q301" s="14">
        <v>1040706</v>
      </c>
      <c r="R301" s="14" t="s">
        <v>3469</v>
      </c>
      <c r="S301" s="14" t="s">
        <v>3470</v>
      </c>
    </row>
    <row r="302" spans="11:19" x14ac:dyDescent="0.6">
      <c r="K302" s="14">
        <v>404</v>
      </c>
      <c r="L302" s="14">
        <v>40405</v>
      </c>
      <c r="M302" s="14" t="s">
        <v>3471</v>
      </c>
      <c r="N302" s="18" t="s">
        <v>3472</v>
      </c>
      <c r="P302" s="14">
        <v>10408</v>
      </c>
      <c r="Q302" s="14">
        <v>1040801</v>
      </c>
      <c r="R302" s="14" t="s">
        <v>3473</v>
      </c>
      <c r="S302" s="14" t="s">
        <v>3474</v>
      </c>
    </row>
    <row r="303" spans="11:19" x14ac:dyDescent="0.6">
      <c r="K303" s="14">
        <v>404</v>
      </c>
      <c r="L303" s="14">
        <v>40406</v>
      </c>
      <c r="M303" s="14" t="s">
        <v>3475</v>
      </c>
      <c r="N303" s="19" t="s">
        <v>3476</v>
      </c>
      <c r="P303" s="14">
        <v>10408</v>
      </c>
      <c r="Q303" s="14">
        <v>1040802</v>
      </c>
      <c r="R303" s="14" t="s">
        <v>2128</v>
      </c>
      <c r="S303" s="14" t="s">
        <v>3033</v>
      </c>
    </row>
    <row r="304" spans="11:19" x14ac:dyDescent="0.6">
      <c r="K304" s="14">
        <v>404</v>
      </c>
      <c r="L304" s="14">
        <v>40407</v>
      </c>
      <c r="M304" s="14" t="s">
        <v>3477</v>
      </c>
      <c r="N304" s="18" t="s">
        <v>3478</v>
      </c>
      <c r="P304" s="14">
        <v>10408</v>
      </c>
      <c r="Q304" s="14">
        <v>1040803</v>
      </c>
      <c r="R304" s="14" t="s">
        <v>3479</v>
      </c>
      <c r="S304" s="14" t="s">
        <v>3480</v>
      </c>
    </row>
    <row r="305" spans="11:19" x14ac:dyDescent="0.6">
      <c r="K305" s="14">
        <v>404</v>
      </c>
      <c r="L305" s="14">
        <v>40408</v>
      </c>
      <c r="M305" s="14" t="s">
        <v>3481</v>
      </c>
      <c r="N305" s="19" t="s">
        <v>3482</v>
      </c>
      <c r="P305" s="14">
        <v>10408</v>
      </c>
      <c r="Q305" s="14">
        <v>1040804</v>
      </c>
      <c r="R305" s="14" t="s">
        <v>3483</v>
      </c>
      <c r="S305" s="14" t="s">
        <v>3484</v>
      </c>
    </row>
    <row r="306" spans="11:19" x14ac:dyDescent="0.6">
      <c r="K306" s="14">
        <v>404</v>
      </c>
      <c r="L306" s="14">
        <v>40409</v>
      </c>
      <c r="M306" s="14" t="s">
        <v>3485</v>
      </c>
      <c r="N306" s="18" t="s">
        <v>3486</v>
      </c>
      <c r="P306" s="14">
        <v>10408</v>
      </c>
      <c r="Q306" s="14">
        <v>1040805</v>
      </c>
      <c r="R306" s="14" t="s">
        <v>3487</v>
      </c>
      <c r="S306" s="14" t="s">
        <v>3488</v>
      </c>
    </row>
    <row r="307" spans="11:19" x14ac:dyDescent="0.6">
      <c r="K307" s="14">
        <v>405</v>
      </c>
      <c r="L307" s="14">
        <v>40501</v>
      </c>
      <c r="M307" s="14" t="s">
        <v>3489</v>
      </c>
      <c r="N307" s="19" t="s">
        <v>3490</v>
      </c>
      <c r="P307" s="14">
        <v>10408</v>
      </c>
      <c r="Q307" s="14">
        <v>1040806</v>
      </c>
      <c r="R307" s="14" t="s">
        <v>3491</v>
      </c>
      <c r="S307" s="14" t="s">
        <v>3492</v>
      </c>
    </row>
    <row r="308" spans="11:19" x14ac:dyDescent="0.6">
      <c r="K308" s="14">
        <v>405</v>
      </c>
      <c r="L308" s="14">
        <v>40502</v>
      </c>
      <c r="M308" s="14" t="s">
        <v>3493</v>
      </c>
      <c r="N308" s="18" t="s">
        <v>3494</v>
      </c>
      <c r="P308" s="14">
        <v>10408</v>
      </c>
      <c r="Q308" s="14">
        <v>1040807</v>
      </c>
      <c r="R308" s="14" t="s">
        <v>3495</v>
      </c>
      <c r="S308" s="14" t="s">
        <v>3496</v>
      </c>
    </row>
    <row r="309" spans="11:19" x14ac:dyDescent="0.6">
      <c r="K309" s="14">
        <v>405</v>
      </c>
      <c r="L309" s="14">
        <v>40503</v>
      </c>
      <c r="M309" s="14" t="s">
        <v>3497</v>
      </c>
      <c r="N309" s="19" t="s">
        <v>3498</v>
      </c>
      <c r="P309" s="14">
        <v>10408</v>
      </c>
      <c r="Q309" s="14">
        <v>1040808</v>
      </c>
      <c r="R309" s="14" t="s">
        <v>2975</v>
      </c>
      <c r="S309" s="14" t="s">
        <v>2976</v>
      </c>
    </row>
    <row r="310" spans="11:19" x14ac:dyDescent="0.6">
      <c r="K310" s="14">
        <v>405</v>
      </c>
      <c r="L310" s="14">
        <v>40504</v>
      </c>
      <c r="M310" s="14" t="s">
        <v>2277</v>
      </c>
      <c r="N310" s="18" t="s">
        <v>2278</v>
      </c>
      <c r="P310" s="14">
        <v>10408</v>
      </c>
      <c r="Q310" s="14">
        <v>1040809</v>
      </c>
      <c r="R310" s="14" t="s">
        <v>3347</v>
      </c>
      <c r="S310" s="14" t="s">
        <v>3348</v>
      </c>
    </row>
    <row r="311" spans="11:19" x14ac:dyDescent="0.6">
      <c r="K311" s="14">
        <v>405</v>
      </c>
      <c r="L311" s="14">
        <v>40505</v>
      </c>
      <c r="M311" s="14" t="s">
        <v>3499</v>
      </c>
      <c r="N311" s="19" t="s">
        <v>3500</v>
      </c>
      <c r="P311" s="14">
        <v>10408</v>
      </c>
      <c r="Q311" s="14">
        <v>1040810</v>
      </c>
      <c r="R311" s="14" t="s">
        <v>2070</v>
      </c>
      <c r="S311" s="14" t="s">
        <v>2071</v>
      </c>
    </row>
    <row r="312" spans="11:19" x14ac:dyDescent="0.6">
      <c r="K312" s="14">
        <v>405</v>
      </c>
      <c r="L312" s="14">
        <v>40506</v>
      </c>
      <c r="M312" s="14" t="s">
        <v>3501</v>
      </c>
      <c r="N312" s="18" t="s">
        <v>3502</v>
      </c>
      <c r="P312" s="14">
        <v>10408</v>
      </c>
      <c r="Q312" s="14">
        <v>1040811</v>
      </c>
      <c r="R312" s="14" t="s">
        <v>2215</v>
      </c>
      <c r="S312" s="14" t="s">
        <v>2216</v>
      </c>
    </row>
    <row r="313" spans="11:19" x14ac:dyDescent="0.6">
      <c r="K313" s="14">
        <v>405</v>
      </c>
      <c r="L313" s="14">
        <v>40507</v>
      </c>
      <c r="M313" s="14" t="s">
        <v>3503</v>
      </c>
      <c r="N313" s="19" t="s">
        <v>3504</v>
      </c>
      <c r="P313" s="14">
        <v>10408</v>
      </c>
      <c r="Q313" s="14">
        <v>1040812</v>
      </c>
      <c r="R313" s="14" t="s">
        <v>3505</v>
      </c>
      <c r="S313" s="14" t="s">
        <v>3506</v>
      </c>
    </row>
    <row r="314" spans="11:19" x14ac:dyDescent="0.6">
      <c r="K314" s="14">
        <v>405</v>
      </c>
      <c r="L314" s="14">
        <v>40508</v>
      </c>
      <c r="M314" s="14" t="s">
        <v>3507</v>
      </c>
      <c r="N314" s="18" t="s">
        <v>3508</v>
      </c>
      <c r="P314" s="14">
        <v>10408</v>
      </c>
      <c r="Q314" s="14">
        <v>1040813</v>
      </c>
      <c r="R314" s="14" t="s">
        <v>3509</v>
      </c>
      <c r="S314" s="14" t="s">
        <v>3510</v>
      </c>
    </row>
    <row r="315" spans="11:19" x14ac:dyDescent="0.6">
      <c r="K315" s="14">
        <v>405</v>
      </c>
      <c r="L315" s="14">
        <v>40509</v>
      </c>
      <c r="M315" s="14" t="s">
        <v>3511</v>
      </c>
      <c r="N315" s="19" t="s">
        <v>3512</v>
      </c>
      <c r="P315" s="14">
        <v>10408</v>
      </c>
      <c r="Q315" s="14">
        <v>1040814</v>
      </c>
      <c r="R315" s="14" t="s">
        <v>2760</v>
      </c>
      <c r="S315" s="14" t="s">
        <v>2761</v>
      </c>
    </row>
    <row r="316" spans="11:19" x14ac:dyDescent="0.6">
      <c r="K316" s="14">
        <v>405</v>
      </c>
      <c r="L316" s="14">
        <v>40510</v>
      </c>
      <c r="M316" s="14" t="s">
        <v>3513</v>
      </c>
      <c r="N316" s="18" t="s">
        <v>3514</v>
      </c>
      <c r="P316" s="14">
        <v>10408</v>
      </c>
      <c r="Q316" s="14">
        <v>1040815</v>
      </c>
      <c r="R316" s="14" t="s">
        <v>3515</v>
      </c>
      <c r="S316" s="14" t="s">
        <v>3516</v>
      </c>
    </row>
    <row r="317" spans="11:19" x14ac:dyDescent="0.6">
      <c r="K317" s="14">
        <v>406</v>
      </c>
      <c r="L317" s="14">
        <v>40601</v>
      </c>
      <c r="M317" s="14" t="s">
        <v>3517</v>
      </c>
      <c r="N317" s="19" t="s">
        <v>3518</v>
      </c>
      <c r="P317" s="14">
        <v>10408</v>
      </c>
      <c r="Q317" s="14">
        <v>1040816</v>
      </c>
      <c r="R317" s="14" t="s">
        <v>3519</v>
      </c>
      <c r="S317" s="14" t="s">
        <v>3520</v>
      </c>
    </row>
    <row r="318" spans="11:19" x14ac:dyDescent="0.6">
      <c r="K318" s="14">
        <v>406</v>
      </c>
      <c r="L318" s="14">
        <v>40602</v>
      </c>
      <c r="M318" s="14" t="s">
        <v>3521</v>
      </c>
      <c r="N318" s="18" t="s">
        <v>3522</v>
      </c>
      <c r="P318" s="14">
        <v>10408</v>
      </c>
      <c r="Q318" s="14">
        <v>1040817</v>
      </c>
      <c r="R318" s="14" t="s">
        <v>2245</v>
      </c>
      <c r="S318" s="14" t="s">
        <v>2246</v>
      </c>
    </row>
    <row r="319" spans="11:19" x14ac:dyDescent="0.6">
      <c r="K319" s="14">
        <v>406</v>
      </c>
      <c r="L319" s="14">
        <v>40603</v>
      </c>
      <c r="M319" s="14" t="s">
        <v>3523</v>
      </c>
      <c r="N319" s="19" t="s">
        <v>3524</v>
      </c>
      <c r="P319" s="14">
        <v>10408</v>
      </c>
      <c r="Q319" s="14">
        <v>1040818</v>
      </c>
      <c r="R319" s="14" t="s">
        <v>2750</v>
      </c>
      <c r="S319" s="14" t="s">
        <v>2751</v>
      </c>
    </row>
    <row r="320" spans="11:19" x14ac:dyDescent="0.6">
      <c r="K320" s="14">
        <v>406</v>
      </c>
      <c r="L320" s="14">
        <v>40604</v>
      </c>
      <c r="M320" s="14" t="s">
        <v>3525</v>
      </c>
      <c r="N320" s="18" t="s">
        <v>3526</v>
      </c>
      <c r="P320" s="14">
        <v>10409</v>
      </c>
      <c r="Q320" s="14">
        <v>1040901</v>
      </c>
      <c r="R320" s="14" t="s">
        <v>2076</v>
      </c>
      <c r="S320" s="14" t="s">
        <v>2077</v>
      </c>
    </row>
    <row r="321" spans="11:19" x14ac:dyDescent="0.6">
      <c r="K321" s="14">
        <v>406</v>
      </c>
      <c r="L321" s="14">
        <v>40605</v>
      </c>
      <c r="M321" s="14" t="s">
        <v>3527</v>
      </c>
      <c r="N321" s="19" t="s">
        <v>3528</v>
      </c>
      <c r="P321" s="14">
        <v>10409</v>
      </c>
      <c r="Q321" s="14">
        <v>1040902</v>
      </c>
      <c r="R321" s="14" t="s">
        <v>2070</v>
      </c>
      <c r="S321" s="14" t="s">
        <v>2071</v>
      </c>
    </row>
    <row r="322" spans="11:19" x14ac:dyDescent="0.6">
      <c r="K322" s="14">
        <v>406</v>
      </c>
      <c r="L322" s="14">
        <v>40606</v>
      </c>
      <c r="M322" s="14" t="s">
        <v>3529</v>
      </c>
      <c r="N322" s="18" t="s">
        <v>3530</v>
      </c>
      <c r="P322" s="14">
        <v>10409</v>
      </c>
      <c r="Q322" s="14">
        <v>1040903</v>
      </c>
      <c r="R322" s="14" t="s">
        <v>3531</v>
      </c>
      <c r="S322" s="14" t="s">
        <v>3532</v>
      </c>
    </row>
    <row r="323" spans="11:19" x14ac:dyDescent="0.6">
      <c r="K323" s="14">
        <v>406</v>
      </c>
      <c r="L323" s="14">
        <v>40607</v>
      </c>
      <c r="M323" s="14" t="s">
        <v>2060</v>
      </c>
      <c r="N323" s="19" t="s">
        <v>2061</v>
      </c>
      <c r="P323" s="14">
        <v>10409</v>
      </c>
      <c r="Q323" s="14">
        <v>1040904</v>
      </c>
      <c r="R323" s="14" t="s">
        <v>2221</v>
      </c>
      <c r="S323" s="14" t="s">
        <v>2222</v>
      </c>
    </row>
    <row r="324" spans="11:19" x14ac:dyDescent="0.6">
      <c r="K324" s="14">
        <v>406</v>
      </c>
      <c r="L324" s="14">
        <v>40608</v>
      </c>
      <c r="M324" s="14" t="s">
        <v>3533</v>
      </c>
      <c r="N324" s="18" t="s">
        <v>3534</v>
      </c>
      <c r="P324" s="14">
        <v>10409</v>
      </c>
      <c r="Q324" s="14">
        <v>1040905</v>
      </c>
      <c r="R324" s="14" t="s">
        <v>3535</v>
      </c>
      <c r="S324" s="14" t="s">
        <v>3536</v>
      </c>
    </row>
    <row r="325" spans="11:19" x14ac:dyDescent="0.6">
      <c r="K325" s="14">
        <v>406</v>
      </c>
      <c r="L325" s="14">
        <v>40609</v>
      </c>
      <c r="M325" s="14" t="s">
        <v>3537</v>
      </c>
      <c r="N325" s="19" t="s">
        <v>3538</v>
      </c>
      <c r="P325" s="14">
        <v>10409</v>
      </c>
      <c r="Q325" s="14">
        <v>1040906</v>
      </c>
      <c r="R325" s="14" t="s">
        <v>3539</v>
      </c>
      <c r="S325" s="14" t="s">
        <v>3540</v>
      </c>
    </row>
    <row r="326" spans="11:19" x14ac:dyDescent="0.6">
      <c r="K326" s="14">
        <v>406</v>
      </c>
      <c r="L326" s="14">
        <v>40610</v>
      </c>
      <c r="M326" s="14" t="s">
        <v>2283</v>
      </c>
      <c r="N326" s="18" t="s">
        <v>2284</v>
      </c>
      <c r="P326" s="14">
        <v>10409</v>
      </c>
      <c r="Q326" s="14">
        <v>1040907</v>
      </c>
      <c r="R326" s="14" t="s">
        <v>3541</v>
      </c>
      <c r="S326" s="14" t="s">
        <v>3542</v>
      </c>
    </row>
    <row r="327" spans="11:19" x14ac:dyDescent="0.6">
      <c r="K327" s="14">
        <v>406</v>
      </c>
      <c r="L327" s="14">
        <v>40611</v>
      </c>
      <c r="M327" s="14" t="s">
        <v>3543</v>
      </c>
      <c r="N327" s="19" t="s">
        <v>3544</v>
      </c>
      <c r="P327" s="14">
        <v>10409</v>
      </c>
      <c r="Q327" s="14">
        <v>1040908</v>
      </c>
      <c r="R327" s="14" t="s">
        <v>3545</v>
      </c>
      <c r="S327" s="14" t="s">
        <v>3546</v>
      </c>
    </row>
    <row r="328" spans="11:19" x14ac:dyDescent="0.6">
      <c r="K328" s="14">
        <v>406</v>
      </c>
      <c r="L328" s="14">
        <v>40612</v>
      </c>
      <c r="M328" s="14" t="s">
        <v>3547</v>
      </c>
      <c r="N328" s="18" t="s">
        <v>3005</v>
      </c>
      <c r="P328" s="14">
        <v>10409</v>
      </c>
      <c r="Q328" s="14">
        <v>1040909</v>
      </c>
      <c r="R328" s="14" t="s">
        <v>3473</v>
      </c>
      <c r="S328" s="14" t="s">
        <v>3474</v>
      </c>
    </row>
    <row r="329" spans="11:19" x14ac:dyDescent="0.6">
      <c r="K329" s="14">
        <v>406</v>
      </c>
      <c r="L329" s="14">
        <v>40613</v>
      </c>
      <c r="M329" s="14" t="s">
        <v>3548</v>
      </c>
      <c r="N329" s="19" t="s">
        <v>3549</v>
      </c>
      <c r="P329" s="14">
        <v>10409</v>
      </c>
      <c r="Q329" s="14">
        <v>1040910</v>
      </c>
      <c r="R329" s="14" t="s">
        <v>2935</v>
      </c>
      <c r="S329" s="14" t="s">
        <v>2936</v>
      </c>
    </row>
    <row r="330" spans="11:19" x14ac:dyDescent="0.6">
      <c r="K330" s="14">
        <v>407</v>
      </c>
      <c r="L330" s="14">
        <v>40701</v>
      </c>
      <c r="M330" s="14" t="s">
        <v>3550</v>
      </c>
      <c r="N330" s="18" t="s">
        <v>3551</v>
      </c>
      <c r="P330" s="14">
        <v>10409</v>
      </c>
      <c r="Q330" s="14">
        <v>1040911</v>
      </c>
      <c r="R330" s="14" t="s">
        <v>3214</v>
      </c>
      <c r="S330" s="14" t="s">
        <v>3215</v>
      </c>
    </row>
    <row r="331" spans="11:19" x14ac:dyDescent="0.6">
      <c r="K331" s="14">
        <v>407</v>
      </c>
      <c r="L331" s="14">
        <v>40702</v>
      </c>
      <c r="M331" s="14" t="s">
        <v>3552</v>
      </c>
      <c r="N331" s="19" t="s">
        <v>3553</v>
      </c>
      <c r="P331" s="14">
        <v>10409</v>
      </c>
      <c r="Q331" s="14">
        <v>1040912</v>
      </c>
      <c r="R331" s="14" t="s">
        <v>3554</v>
      </c>
      <c r="S331" s="14" t="s">
        <v>3555</v>
      </c>
    </row>
    <row r="332" spans="11:19" x14ac:dyDescent="0.6">
      <c r="K332" s="14">
        <v>407</v>
      </c>
      <c r="L332" s="14">
        <v>40703</v>
      </c>
      <c r="M332" s="14" t="s">
        <v>3556</v>
      </c>
      <c r="N332" s="18" t="s">
        <v>3557</v>
      </c>
      <c r="P332" s="14">
        <v>10409</v>
      </c>
      <c r="Q332" s="14">
        <v>1040913</v>
      </c>
      <c r="R332" s="14" t="s">
        <v>3558</v>
      </c>
      <c r="S332" s="14" t="s">
        <v>3559</v>
      </c>
    </row>
    <row r="333" spans="11:19" x14ac:dyDescent="0.6">
      <c r="K333" s="14">
        <v>407</v>
      </c>
      <c r="L333" s="14">
        <v>40704</v>
      </c>
      <c r="M333" s="14" t="s">
        <v>3560</v>
      </c>
      <c r="N333" s="19" t="s">
        <v>3561</v>
      </c>
      <c r="P333" s="14">
        <v>10409</v>
      </c>
      <c r="Q333" s="14">
        <v>1040914</v>
      </c>
      <c r="R333" s="14" t="s">
        <v>3562</v>
      </c>
      <c r="S333" s="14" t="s">
        <v>3563</v>
      </c>
    </row>
    <row r="334" spans="11:19" x14ac:dyDescent="0.6">
      <c r="K334" s="14">
        <v>407</v>
      </c>
      <c r="L334" s="14">
        <v>40705</v>
      </c>
      <c r="M334" s="14" t="s">
        <v>3564</v>
      </c>
      <c r="N334" s="18" t="s">
        <v>3565</v>
      </c>
      <c r="P334" s="14">
        <v>10409</v>
      </c>
      <c r="Q334" s="14">
        <v>1040915</v>
      </c>
      <c r="R334" s="14" t="s">
        <v>3566</v>
      </c>
      <c r="S334" s="14" t="s">
        <v>3567</v>
      </c>
    </row>
    <row r="335" spans="11:19" x14ac:dyDescent="0.6">
      <c r="K335" s="14">
        <v>407</v>
      </c>
      <c r="L335" s="14">
        <v>40706</v>
      </c>
      <c r="M335" s="14" t="s">
        <v>3568</v>
      </c>
      <c r="N335" s="19" t="s">
        <v>3569</v>
      </c>
      <c r="P335" s="14">
        <v>10409</v>
      </c>
      <c r="Q335" s="14">
        <v>1040916</v>
      </c>
      <c r="R335" s="14" t="s">
        <v>3570</v>
      </c>
      <c r="S335" s="14" t="s">
        <v>3571</v>
      </c>
    </row>
    <row r="336" spans="11:19" x14ac:dyDescent="0.6">
      <c r="K336" s="14">
        <v>407</v>
      </c>
      <c r="L336" s="14">
        <v>40707</v>
      </c>
      <c r="M336" s="14" t="s">
        <v>3572</v>
      </c>
      <c r="N336" s="18" t="s">
        <v>3573</v>
      </c>
      <c r="P336" s="14">
        <v>10409</v>
      </c>
      <c r="Q336" s="14">
        <v>1040917</v>
      </c>
      <c r="R336" s="14" t="s">
        <v>3574</v>
      </c>
      <c r="S336" s="14" t="s">
        <v>3575</v>
      </c>
    </row>
    <row r="337" spans="11:19" x14ac:dyDescent="0.6">
      <c r="K337" s="14">
        <v>407</v>
      </c>
      <c r="L337" s="14">
        <v>40708</v>
      </c>
      <c r="M337" s="14" t="s">
        <v>3576</v>
      </c>
      <c r="N337" s="19" t="s">
        <v>3577</v>
      </c>
      <c r="P337" s="14">
        <v>10501</v>
      </c>
      <c r="Q337" s="14">
        <v>1050101</v>
      </c>
      <c r="R337" s="14" t="s">
        <v>3578</v>
      </c>
      <c r="S337" s="14" t="s">
        <v>3579</v>
      </c>
    </row>
    <row r="338" spans="11:19" x14ac:dyDescent="0.6">
      <c r="K338" s="14">
        <v>407</v>
      </c>
      <c r="L338" s="14">
        <v>40709</v>
      </c>
      <c r="M338" s="14" t="s">
        <v>3580</v>
      </c>
      <c r="N338" s="18" t="s">
        <v>3581</v>
      </c>
      <c r="P338" s="14">
        <v>10501</v>
      </c>
      <c r="Q338" s="14">
        <v>1050102</v>
      </c>
      <c r="R338" s="14" t="s">
        <v>3582</v>
      </c>
      <c r="S338" s="14" t="s">
        <v>3583</v>
      </c>
    </row>
    <row r="339" spans="11:19" x14ac:dyDescent="0.6">
      <c r="K339" s="14">
        <v>408</v>
      </c>
      <c r="L339" s="14">
        <v>40801</v>
      </c>
      <c r="M339" s="14" t="s">
        <v>3584</v>
      </c>
      <c r="N339" s="19" t="s">
        <v>3585</v>
      </c>
      <c r="P339" s="14">
        <v>10501</v>
      </c>
      <c r="Q339" s="14">
        <v>1050103</v>
      </c>
      <c r="R339" s="14" t="s">
        <v>3586</v>
      </c>
      <c r="S339" s="14" t="s">
        <v>3587</v>
      </c>
    </row>
    <row r="340" spans="11:19" x14ac:dyDescent="0.6">
      <c r="K340" s="14">
        <v>408</v>
      </c>
      <c r="L340" s="14">
        <v>40802</v>
      </c>
      <c r="M340" s="14" t="s">
        <v>3588</v>
      </c>
      <c r="N340" s="18" t="s">
        <v>3589</v>
      </c>
      <c r="P340" s="14">
        <v>10501</v>
      </c>
      <c r="Q340" s="14">
        <v>1050104</v>
      </c>
      <c r="R340" s="14" t="s">
        <v>3590</v>
      </c>
      <c r="S340" s="14" t="s">
        <v>3591</v>
      </c>
    </row>
    <row r="341" spans="11:19" x14ac:dyDescent="0.6">
      <c r="K341" s="14">
        <v>408</v>
      </c>
      <c r="L341" s="14">
        <v>40803</v>
      </c>
      <c r="M341" s="14" t="s">
        <v>3592</v>
      </c>
      <c r="N341" s="19" t="s">
        <v>3593</v>
      </c>
      <c r="P341" s="14">
        <v>10501</v>
      </c>
      <c r="Q341" s="14">
        <v>1050105</v>
      </c>
      <c r="R341" s="14" t="s">
        <v>2402</v>
      </c>
      <c r="S341" s="14" t="s">
        <v>2403</v>
      </c>
    </row>
    <row r="342" spans="11:19" x14ac:dyDescent="0.6">
      <c r="K342" s="14">
        <v>408</v>
      </c>
      <c r="L342" s="14">
        <v>40804</v>
      </c>
      <c r="M342" s="14" t="s">
        <v>3594</v>
      </c>
      <c r="N342" s="18" t="s">
        <v>3595</v>
      </c>
      <c r="P342" s="14">
        <v>10501</v>
      </c>
      <c r="Q342" s="14">
        <v>1050106</v>
      </c>
      <c r="R342" s="14" t="s">
        <v>2492</v>
      </c>
      <c r="S342" s="14" t="s">
        <v>2493</v>
      </c>
    </row>
    <row r="343" spans="11:19" x14ac:dyDescent="0.6">
      <c r="K343" s="14">
        <v>408</v>
      </c>
      <c r="L343" s="14">
        <v>40805</v>
      </c>
      <c r="M343" s="14" t="s">
        <v>3596</v>
      </c>
      <c r="N343" s="19" t="s">
        <v>3597</v>
      </c>
      <c r="P343" s="14">
        <v>10502</v>
      </c>
      <c r="Q343" s="14">
        <v>1050201</v>
      </c>
      <c r="R343" s="14" t="s">
        <v>3598</v>
      </c>
      <c r="S343" s="14" t="s">
        <v>3599</v>
      </c>
    </row>
    <row r="344" spans="11:19" x14ac:dyDescent="0.6">
      <c r="K344" s="14">
        <v>408</v>
      </c>
      <c r="L344" s="14">
        <v>40806</v>
      </c>
      <c r="M344" s="14" t="s">
        <v>3600</v>
      </c>
      <c r="N344" s="18" t="s">
        <v>3601</v>
      </c>
      <c r="P344" s="14">
        <v>10502</v>
      </c>
      <c r="Q344" s="14">
        <v>1050202</v>
      </c>
      <c r="R344" s="14" t="s">
        <v>3602</v>
      </c>
      <c r="S344" s="14" t="s">
        <v>3603</v>
      </c>
    </row>
    <row r="345" spans="11:19" x14ac:dyDescent="0.6">
      <c r="K345" s="14">
        <v>408</v>
      </c>
      <c r="L345" s="14">
        <v>40807</v>
      </c>
      <c r="M345" s="14" t="s">
        <v>3019</v>
      </c>
      <c r="N345" s="19" t="s">
        <v>3020</v>
      </c>
      <c r="P345" s="14">
        <v>10502</v>
      </c>
      <c r="Q345" s="14">
        <v>1050203</v>
      </c>
      <c r="R345" s="14" t="s">
        <v>3604</v>
      </c>
      <c r="S345" s="14" t="s">
        <v>3605</v>
      </c>
    </row>
    <row r="346" spans="11:19" x14ac:dyDescent="0.6">
      <c r="K346" s="14">
        <v>408</v>
      </c>
      <c r="L346" s="14">
        <v>40808</v>
      </c>
      <c r="M346" s="14" t="s">
        <v>3606</v>
      </c>
      <c r="N346" s="18" t="s">
        <v>3607</v>
      </c>
      <c r="P346" s="14">
        <v>10502</v>
      </c>
      <c r="Q346" s="14">
        <v>1050204</v>
      </c>
      <c r="R346" s="14" t="s">
        <v>3608</v>
      </c>
      <c r="S346" s="14" t="s">
        <v>3609</v>
      </c>
    </row>
    <row r="347" spans="11:19" x14ac:dyDescent="0.6">
      <c r="K347" s="14">
        <v>408</v>
      </c>
      <c r="L347" s="14">
        <v>40809</v>
      </c>
      <c r="M347" s="14" t="s">
        <v>3610</v>
      </c>
      <c r="N347" s="19" t="s">
        <v>3611</v>
      </c>
      <c r="P347" s="14">
        <v>10502</v>
      </c>
      <c r="Q347" s="14">
        <v>1050205</v>
      </c>
      <c r="R347" s="14" t="s">
        <v>3612</v>
      </c>
      <c r="S347" s="14" t="s">
        <v>3613</v>
      </c>
    </row>
    <row r="348" spans="11:19" x14ac:dyDescent="0.6">
      <c r="K348" s="14">
        <v>501</v>
      </c>
      <c r="L348" s="14">
        <v>50101</v>
      </c>
      <c r="M348" s="14" t="s">
        <v>2301</v>
      </c>
      <c r="N348" s="18" t="s">
        <v>2302</v>
      </c>
      <c r="P348" s="14">
        <v>10502</v>
      </c>
      <c r="Q348" s="14">
        <v>1050206</v>
      </c>
      <c r="R348" s="14" t="s">
        <v>3614</v>
      </c>
      <c r="S348" s="14" t="s">
        <v>3615</v>
      </c>
    </row>
    <row r="349" spans="11:19" x14ac:dyDescent="0.6">
      <c r="K349" s="14">
        <v>501</v>
      </c>
      <c r="L349" s="14">
        <v>50102</v>
      </c>
      <c r="M349" s="14" t="s">
        <v>3616</v>
      </c>
      <c r="N349" s="19" t="s">
        <v>3617</v>
      </c>
      <c r="P349" s="14">
        <v>10502</v>
      </c>
      <c r="Q349" s="14">
        <v>1050207</v>
      </c>
      <c r="R349" s="14" t="s">
        <v>3618</v>
      </c>
      <c r="S349" s="14" t="s">
        <v>3619</v>
      </c>
    </row>
    <row r="350" spans="11:19" x14ac:dyDescent="0.6">
      <c r="K350" s="14">
        <v>501</v>
      </c>
      <c r="L350" s="14">
        <v>50103</v>
      </c>
      <c r="M350" s="14" t="s">
        <v>3620</v>
      </c>
      <c r="N350" s="18" t="s">
        <v>3621</v>
      </c>
      <c r="P350" s="14">
        <v>10502</v>
      </c>
      <c r="Q350" s="14">
        <v>1050208</v>
      </c>
      <c r="R350" s="14" t="s">
        <v>3622</v>
      </c>
      <c r="S350" s="14" t="s">
        <v>3623</v>
      </c>
    </row>
    <row r="351" spans="11:19" x14ac:dyDescent="0.6">
      <c r="K351" s="14">
        <v>501</v>
      </c>
      <c r="L351" s="14">
        <v>50104</v>
      </c>
      <c r="M351" s="14" t="s">
        <v>3624</v>
      </c>
      <c r="N351" s="19" t="s">
        <v>1135</v>
      </c>
      <c r="P351" s="14">
        <v>10502</v>
      </c>
      <c r="Q351" s="14">
        <v>1050209</v>
      </c>
      <c r="R351" s="14" t="s">
        <v>2040</v>
      </c>
      <c r="S351" s="14" t="s">
        <v>2041</v>
      </c>
    </row>
    <row r="352" spans="11:19" x14ac:dyDescent="0.6">
      <c r="K352" s="14">
        <v>501</v>
      </c>
      <c r="L352" s="14">
        <v>50105</v>
      </c>
      <c r="M352" s="14" t="s">
        <v>3625</v>
      </c>
      <c r="N352" s="18" t="s">
        <v>3626</v>
      </c>
      <c r="P352" s="14">
        <v>10502</v>
      </c>
      <c r="Q352" s="14">
        <v>1050210</v>
      </c>
      <c r="R352" s="14" t="s">
        <v>3627</v>
      </c>
      <c r="S352" s="14" t="s">
        <v>3628</v>
      </c>
    </row>
    <row r="353" spans="11:19" x14ac:dyDescent="0.6">
      <c r="K353" s="14">
        <v>501</v>
      </c>
      <c r="L353" s="14">
        <v>50106</v>
      </c>
      <c r="M353" s="14" t="s">
        <v>3629</v>
      </c>
      <c r="N353" s="19" t="s">
        <v>3630</v>
      </c>
      <c r="P353" s="14">
        <v>10502</v>
      </c>
      <c r="Q353" s="14">
        <v>1050211</v>
      </c>
      <c r="R353" s="14" t="s">
        <v>3631</v>
      </c>
      <c r="S353" s="14" t="s">
        <v>3632</v>
      </c>
    </row>
    <row r="354" spans="11:19" x14ac:dyDescent="0.6">
      <c r="K354" s="14">
        <v>501</v>
      </c>
      <c r="L354" s="14">
        <v>50107</v>
      </c>
      <c r="M354" s="14" t="s">
        <v>3633</v>
      </c>
      <c r="N354" s="18" t="s">
        <v>3634</v>
      </c>
      <c r="P354" s="14">
        <v>10503</v>
      </c>
      <c r="Q354" s="14">
        <v>1050301</v>
      </c>
      <c r="R354" s="14" t="s">
        <v>3635</v>
      </c>
      <c r="S354" s="14" t="s">
        <v>3636</v>
      </c>
    </row>
    <row r="355" spans="11:19" x14ac:dyDescent="0.6">
      <c r="K355" s="14">
        <v>501</v>
      </c>
      <c r="L355" s="14">
        <v>50108</v>
      </c>
      <c r="M355" s="14" t="s">
        <v>3637</v>
      </c>
      <c r="N355" s="19" t="s">
        <v>3638</v>
      </c>
      <c r="P355" s="14">
        <v>10503</v>
      </c>
      <c r="Q355" s="14">
        <v>1050302</v>
      </c>
      <c r="R355" s="14" t="s">
        <v>3639</v>
      </c>
      <c r="S355" s="14" t="s">
        <v>3640</v>
      </c>
    </row>
    <row r="356" spans="11:19" x14ac:dyDescent="0.6">
      <c r="K356" s="14">
        <v>501</v>
      </c>
      <c r="L356" s="14">
        <v>50109</v>
      </c>
      <c r="M356" s="14" t="s">
        <v>3641</v>
      </c>
      <c r="N356" s="18" t="s">
        <v>3642</v>
      </c>
      <c r="P356" s="14">
        <v>10503</v>
      </c>
      <c r="Q356" s="14">
        <v>1050303</v>
      </c>
      <c r="R356" s="14" t="s">
        <v>2239</v>
      </c>
      <c r="S356" s="14" t="s">
        <v>3643</v>
      </c>
    </row>
    <row r="357" spans="11:19" x14ac:dyDescent="0.6">
      <c r="K357" s="14">
        <v>501</v>
      </c>
      <c r="L357" s="14">
        <v>50110</v>
      </c>
      <c r="M357" s="14" t="s">
        <v>3644</v>
      </c>
      <c r="N357" s="19" t="s">
        <v>3645</v>
      </c>
      <c r="P357" s="14">
        <v>10503</v>
      </c>
      <c r="Q357" s="14">
        <v>1050304</v>
      </c>
      <c r="R357" s="14" t="s">
        <v>3646</v>
      </c>
      <c r="S357" s="14" t="s">
        <v>3647</v>
      </c>
    </row>
    <row r="358" spans="11:19" x14ac:dyDescent="0.6">
      <c r="K358" s="14">
        <v>501</v>
      </c>
      <c r="L358" s="14">
        <v>50111</v>
      </c>
      <c r="M358" s="14" t="s">
        <v>3648</v>
      </c>
      <c r="N358" s="18" t="s">
        <v>3649</v>
      </c>
      <c r="P358" s="14">
        <v>10505</v>
      </c>
      <c r="Q358" s="14">
        <v>1050501</v>
      </c>
      <c r="R358" s="14" t="s">
        <v>3650</v>
      </c>
      <c r="S358" s="14" t="s">
        <v>3651</v>
      </c>
    </row>
    <row r="359" spans="11:19" x14ac:dyDescent="0.6">
      <c r="K359" s="14">
        <v>501</v>
      </c>
      <c r="L359" s="14">
        <v>50112</v>
      </c>
      <c r="M359" s="14" t="s">
        <v>3652</v>
      </c>
      <c r="N359" s="19" t="s">
        <v>3653</v>
      </c>
      <c r="P359" s="14">
        <v>10505</v>
      </c>
      <c r="Q359" s="14">
        <v>1050502</v>
      </c>
      <c r="R359" s="14" t="s">
        <v>3654</v>
      </c>
      <c r="S359" s="14" t="s">
        <v>3655</v>
      </c>
    </row>
    <row r="360" spans="11:19" x14ac:dyDescent="0.6">
      <c r="K360" s="14">
        <v>501</v>
      </c>
      <c r="L360" s="14">
        <v>50113</v>
      </c>
      <c r="M360" s="14" t="s">
        <v>3265</v>
      </c>
      <c r="N360" s="18" t="s">
        <v>3266</v>
      </c>
      <c r="P360" s="14">
        <v>10505</v>
      </c>
      <c r="Q360" s="14">
        <v>1050503</v>
      </c>
      <c r="R360" s="14" t="s">
        <v>2245</v>
      </c>
      <c r="S360" s="14" t="s">
        <v>2246</v>
      </c>
    </row>
    <row r="361" spans="11:19" x14ac:dyDescent="0.6">
      <c r="K361" s="14">
        <v>501</v>
      </c>
      <c r="L361" s="14">
        <v>50114</v>
      </c>
      <c r="M361" s="14" t="s">
        <v>3481</v>
      </c>
      <c r="N361" s="19" t="s">
        <v>3482</v>
      </c>
      <c r="P361" s="14">
        <v>10505</v>
      </c>
      <c r="Q361" s="14">
        <v>1050504</v>
      </c>
      <c r="R361" s="14" t="s">
        <v>3234</v>
      </c>
      <c r="S361" s="14" t="s">
        <v>3235</v>
      </c>
    </row>
    <row r="362" spans="11:19" x14ac:dyDescent="0.6">
      <c r="K362" s="14">
        <v>501</v>
      </c>
      <c r="L362" s="14">
        <v>50115</v>
      </c>
      <c r="M362" s="14" t="s">
        <v>3656</v>
      </c>
      <c r="N362" s="18" t="s">
        <v>3657</v>
      </c>
      <c r="P362" s="14">
        <v>10505</v>
      </c>
      <c r="Q362" s="14">
        <v>1050505</v>
      </c>
      <c r="R362" s="14" t="s">
        <v>3347</v>
      </c>
      <c r="S362" s="14" t="s">
        <v>3348</v>
      </c>
    </row>
    <row r="363" spans="11:19" x14ac:dyDescent="0.6">
      <c r="K363" s="14">
        <v>502</v>
      </c>
      <c r="L363" s="14">
        <v>50201</v>
      </c>
      <c r="M363" s="14" t="s">
        <v>2307</v>
      </c>
      <c r="N363" s="19" t="s">
        <v>2308</v>
      </c>
      <c r="P363" s="14">
        <v>10505</v>
      </c>
      <c r="Q363" s="14">
        <v>1050506</v>
      </c>
      <c r="R363" s="14" t="s">
        <v>3658</v>
      </c>
      <c r="S363" s="14" t="s">
        <v>3659</v>
      </c>
    </row>
    <row r="364" spans="11:19" x14ac:dyDescent="0.6">
      <c r="K364" s="14">
        <v>502</v>
      </c>
      <c r="L364" s="14">
        <v>50202</v>
      </c>
      <c r="M364" s="14" t="s">
        <v>3660</v>
      </c>
      <c r="N364" s="18" t="s">
        <v>3661</v>
      </c>
      <c r="P364" s="14">
        <v>10505</v>
      </c>
      <c r="Q364" s="14">
        <v>1050507</v>
      </c>
      <c r="R364" s="14" t="s">
        <v>2028</v>
      </c>
      <c r="S364" s="14" t="s">
        <v>2029</v>
      </c>
    </row>
    <row r="365" spans="11:19" x14ac:dyDescent="0.6">
      <c r="K365" s="14">
        <v>502</v>
      </c>
      <c r="L365" s="14">
        <v>50203</v>
      </c>
      <c r="M365" s="14" t="s">
        <v>3662</v>
      </c>
      <c r="N365" s="19" t="s">
        <v>3663</v>
      </c>
      <c r="P365" s="14">
        <v>10505</v>
      </c>
      <c r="Q365" s="14">
        <v>1050508</v>
      </c>
      <c r="R365" s="14" t="s">
        <v>2633</v>
      </c>
      <c r="S365" s="14" t="s">
        <v>2634</v>
      </c>
    </row>
    <row r="366" spans="11:19" x14ac:dyDescent="0.6">
      <c r="K366" s="14">
        <v>502</v>
      </c>
      <c r="L366" s="14">
        <v>50204</v>
      </c>
      <c r="M366" s="14" t="s">
        <v>3664</v>
      </c>
      <c r="N366" s="18" t="s">
        <v>3665</v>
      </c>
      <c r="P366" s="14">
        <v>10505</v>
      </c>
      <c r="Q366" s="14">
        <v>1050509</v>
      </c>
      <c r="R366" s="14" t="s">
        <v>3666</v>
      </c>
      <c r="S366" s="14" t="s">
        <v>3667</v>
      </c>
    </row>
    <row r="367" spans="11:19" x14ac:dyDescent="0.6">
      <c r="K367" s="14">
        <v>502</v>
      </c>
      <c r="L367" s="14">
        <v>50205</v>
      </c>
      <c r="M367" s="14" t="s">
        <v>3668</v>
      </c>
      <c r="N367" s="19" t="s">
        <v>3669</v>
      </c>
      <c r="P367" s="14">
        <v>10505</v>
      </c>
      <c r="Q367" s="14">
        <v>1050510</v>
      </c>
      <c r="R367" s="14" t="s">
        <v>2070</v>
      </c>
      <c r="S367" s="14" t="s">
        <v>2071</v>
      </c>
    </row>
    <row r="368" spans="11:19" x14ac:dyDescent="0.6">
      <c r="K368" s="14">
        <v>503</v>
      </c>
      <c r="L368" s="14">
        <v>50301</v>
      </c>
      <c r="M368" s="14" t="s">
        <v>3670</v>
      </c>
      <c r="N368" s="18" t="s">
        <v>3671</v>
      </c>
      <c r="P368" s="14">
        <v>10506</v>
      </c>
      <c r="Q368" s="14">
        <v>1050601</v>
      </c>
      <c r="R368" s="14" t="s">
        <v>3672</v>
      </c>
      <c r="S368" s="14" t="s">
        <v>3673</v>
      </c>
    </row>
    <row r="369" spans="11:19" x14ac:dyDescent="0.6">
      <c r="K369" s="14">
        <v>503</v>
      </c>
      <c r="L369" s="14">
        <v>50302</v>
      </c>
      <c r="M369" s="14" t="s">
        <v>3674</v>
      </c>
      <c r="N369" s="19" t="s">
        <v>3675</v>
      </c>
      <c r="P369" s="14">
        <v>10506</v>
      </c>
      <c r="Q369" s="14">
        <v>1050602</v>
      </c>
      <c r="R369" s="14" t="s">
        <v>3676</v>
      </c>
      <c r="S369" s="14" t="s">
        <v>3677</v>
      </c>
    </row>
    <row r="370" spans="11:19" x14ac:dyDescent="0.6">
      <c r="K370" s="14">
        <v>503</v>
      </c>
      <c r="L370" s="14">
        <v>50303</v>
      </c>
      <c r="M370" s="14" t="s">
        <v>3678</v>
      </c>
      <c r="N370" s="18" t="s">
        <v>3679</v>
      </c>
      <c r="P370" s="14">
        <v>10506</v>
      </c>
      <c r="Q370" s="14">
        <v>1050603</v>
      </c>
      <c r="R370" s="14" t="s">
        <v>3680</v>
      </c>
      <c r="S370" s="14" t="s">
        <v>3681</v>
      </c>
    </row>
    <row r="371" spans="11:19" x14ac:dyDescent="0.6">
      <c r="K371" s="14">
        <v>503</v>
      </c>
      <c r="L371" s="14">
        <v>50304</v>
      </c>
      <c r="M371" s="14" t="s">
        <v>3682</v>
      </c>
      <c r="N371" s="19" t="s">
        <v>3683</v>
      </c>
      <c r="P371" s="14">
        <v>10506</v>
      </c>
      <c r="Q371" s="14">
        <v>1050604</v>
      </c>
      <c r="R371" s="14" t="s">
        <v>3684</v>
      </c>
      <c r="S371" s="14" t="s">
        <v>3685</v>
      </c>
    </row>
    <row r="372" spans="11:19" x14ac:dyDescent="0.6">
      <c r="K372" s="14">
        <v>503</v>
      </c>
      <c r="L372" s="14">
        <v>50305</v>
      </c>
      <c r="M372" s="14" t="s">
        <v>3686</v>
      </c>
      <c r="N372" s="18" t="s">
        <v>3687</v>
      </c>
      <c r="P372" s="14">
        <v>10506</v>
      </c>
      <c r="Q372" s="14">
        <v>1050605</v>
      </c>
      <c r="R372" s="14" t="s">
        <v>3688</v>
      </c>
      <c r="S372" s="14" t="s">
        <v>3689</v>
      </c>
    </row>
    <row r="373" spans="11:19" x14ac:dyDescent="0.6">
      <c r="K373" s="14">
        <v>503</v>
      </c>
      <c r="L373" s="14">
        <v>50306</v>
      </c>
      <c r="M373" s="14" t="s">
        <v>3690</v>
      </c>
      <c r="N373" s="19" t="s">
        <v>3691</v>
      </c>
      <c r="P373" s="14">
        <v>10507</v>
      </c>
      <c r="Q373" s="14">
        <v>1050701</v>
      </c>
      <c r="R373" s="14" t="s">
        <v>3692</v>
      </c>
      <c r="S373" s="14" t="s">
        <v>3693</v>
      </c>
    </row>
    <row r="374" spans="11:19" x14ac:dyDescent="0.6">
      <c r="K374" s="14">
        <v>503</v>
      </c>
      <c r="L374" s="14">
        <v>50307</v>
      </c>
      <c r="M374" s="14" t="s">
        <v>3694</v>
      </c>
      <c r="N374" s="18" t="s">
        <v>3695</v>
      </c>
      <c r="P374" s="14">
        <v>10507</v>
      </c>
      <c r="Q374" s="14">
        <v>1050702</v>
      </c>
      <c r="R374" s="14" t="s">
        <v>2766</v>
      </c>
      <c r="S374" s="14" t="s">
        <v>2767</v>
      </c>
    </row>
    <row r="375" spans="11:19" x14ac:dyDescent="0.6">
      <c r="K375" s="14">
        <v>503</v>
      </c>
      <c r="L375" s="14">
        <v>50308</v>
      </c>
      <c r="M375" s="14" t="s">
        <v>3696</v>
      </c>
      <c r="N375" s="19" t="s">
        <v>3697</v>
      </c>
      <c r="P375" s="14">
        <v>10507</v>
      </c>
      <c r="Q375" s="14">
        <v>1050703</v>
      </c>
      <c r="R375" s="14" t="s">
        <v>3698</v>
      </c>
      <c r="S375" s="14" t="s">
        <v>3699</v>
      </c>
    </row>
    <row r="376" spans="11:19" x14ac:dyDescent="0.6">
      <c r="K376" s="14">
        <v>503</v>
      </c>
      <c r="L376" s="14">
        <v>50309</v>
      </c>
      <c r="M376" s="14" t="s">
        <v>3700</v>
      </c>
      <c r="N376" s="18" t="s">
        <v>3701</v>
      </c>
      <c r="P376" s="14">
        <v>10507</v>
      </c>
      <c r="Q376" s="14">
        <v>1050704</v>
      </c>
      <c r="R376" s="14" t="s">
        <v>3702</v>
      </c>
      <c r="S376" s="14" t="s">
        <v>3703</v>
      </c>
    </row>
    <row r="377" spans="11:19" x14ac:dyDescent="0.6">
      <c r="K377" s="14">
        <v>503</v>
      </c>
      <c r="L377" s="14">
        <v>50310</v>
      </c>
      <c r="M377" s="14" t="s">
        <v>3704</v>
      </c>
      <c r="N377" s="19" t="s">
        <v>3705</v>
      </c>
      <c r="P377" s="14">
        <v>10507</v>
      </c>
      <c r="Q377" s="14">
        <v>1050705</v>
      </c>
      <c r="R377" s="14" t="s">
        <v>2343</v>
      </c>
      <c r="S377" s="14" t="s">
        <v>2344</v>
      </c>
    </row>
    <row r="378" spans="11:19" x14ac:dyDescent="0.6">
      <c r="K378" s="14">
        <v>503</v>
      </c>
      <c r="L378" s="14">
        <v>50311</v>
      </c>
      <c r="M378" s="14" t="s">
        <v>3706</v>
      </c>
      <c r="N378" s="18" t="s">
        <v>3707</v>
      </c>
      <c r="P378" s="14">
        <v>10507</v>
      </c>
      <c r="Q378" s="14">
        <v>1050706</v>
      </c>
      <c r="R378" s="14" t="s">
        <v>2060</v>
      </c>
      <c r="S378" s="14" t="s">
        <v>2061</v>
      </c>
    </row>
    <row r="379" spans="11:19" x14ac:dyDescent="0.6">
      <c r="K379" s="14">
        <v>503</v>
      </c>
      <c r="L379" s="14">
        <v>50312</v>
      </c>
      <c r="M379" s="14" t="s">
        <v>3708</v>
      </c>
      <c r="N379" s="19" t="s">
        <v>3709</v>
      </c>
      <c r="P379" s="14">
        <v>10507</v>
      </c>
      <c r="Q379" s="14">
        <v>1050707</v>
      </c>
      <c r="R379" s="14" t="s">
        <v>2799</v>
      </c>
      <c r="S379" s="14" t="s">
        <v>2800</v>
      </c>
    </row>
    <row r="380" spans="11:19" x14ac:dyDescent="0.6">
      <c r="K380" s="14">
        <v>503</v>
      </c>
      <c r="L380" s="14">
        <v>50313</v>
      </c>
      <c r="M380" s="14" t="s">
        <v>3710</v>
      </c>
      <c r="N380" s="18" t="s">
        <v>3711</v>
      </c>
      <c r="P380" s="14">
        <v>10507</v>
      </c>
      <c r="Q380" s="14">
        <v>1050708</v>
      </c>
      <c r="R380" s="14" t="s">
        <v>2070</v>
      </c>
      <c r="S380" s="14" t="s">
        <v>2071</v>
      </c>
    </row>
    <row r="381" spans="11:19" x14ac:dyDescent="0.6">
      <c r="K381" s="14">
        <v>504</v>
      </c>
      <c r="L381" s="14">
        <v>50401</v>
      </c>
      <c r="M381" s="14" t="s">
        <v>3712</v>
      </c>
      <c r="N381" s="19" t="s">
        <v>3713</v>
      </c>
      <c r="P381" s="14">
        <v>10507</v>
      </c>
      <c r="Q381" s="14">
        <v>1050709</v>
      </c>
      <c r="R381" s="14" t="s">
        <v>3714</v>
      </c>
      <c r="S381" s="14" t="s">
        <v>3715</v>
      </c>
    </row>
    <row r="382" spans="11:19" x14ac:dyDescent="0.6">
      <c r="K382" s="14">
        <v>504</v>
      </c>
      <c r="L382" s="14">
        <v>50402</v>
      </c>
      <c r="M382" s="14" t="s">
        <v>3716</v>
      </c>
      <c r="N382" s="18" t="s">
        <v>3717</v>
      </c>
      <c r="P382" s="14">
        <v>10509</v>
      </c>
      <c r="Q382" s="14">
        <v>1050901</v>
      </c>
      <c r="R382" s="14" t="s">
        <v>3718</v>
      </c>
      <c r="S382" s="14" t="s">
        <v>3719</v>
      </c>
    </row>
    <row r="383" spans="11:19" x14ac:dyDescent="0.6">
      <c r="K383" s="14">
        <v>504</v>
      </c>
      <c r="L383" s="14">
        <v>50403</v>
      </c>
      <c r="M383" s="14" t="s">
        <v>3720</v>
      </c>
      <c r="N383" s="19" t="s">
        <v>3721</v>
      </c>
      <c r="P383" s="14">
        <v>10509</v>
      </c>
      <c r="Q383" s="14">
        <v>1050902</v>
      </c>
      <c r="R383" s="14" t="s">
        <v>3722</v>
      </c>
      <c r="S383" s="14" t="s">
        <v>3723</v>
      </c>
    </row>
    <row r="384" spans="11:19" x14ac:dyDescent="0.6">
      <c r="K384" s="14">
        <v>504</v>
      </c>
      <c r="L384" s="14">
        <v>50404</v>
      </c>
      <c r="M384" s="14" t="s">
        <v>3724</v>
      </c>
      <c r="N384" s="18" t="s">
        <v>3725</v>
      </c>
      <c r="P384" s="14">
        <v>10509</v>
      </c>
      <c r="Q384" s="14">
        <v>1050903</v>
      </c>
      <c r="R384" s="14" t="s">
        <v>2263</v>
      </c>
      <c r="S384" s="14" t="s">
        <v>2264</v>
      </c>
    </row>
    <row r="385" spans="11:19" x14ac:dyDescent="0.6">
      <c r="K385" s="14">
        <v>504</v>
      </c>
      <c r="L385" s="14">
        <v>50405</v>
      </c>
      <c r="M385" s="14" t="s">
        <v>3726</v>
      </c>
      <c r="N385" s="19" t="s">
        <v>2294</v>
      </c>
      <c r="P385" s="14">
        <v>10509</v>
      </c>
      <c r="Q385" s="14">
        <v>1050904</v>
      </c>
      <c r="R385" s="14" t="s">
        <v>2192</v>
      </c>
      <c r="S385" s="14" t="s">
        <v>2193</v>
      </c>
    </row>
    <row r="386" spans="11:19" x14ac:dyDescent="0.6">
      <c r="K386" s="14">
        <v>505</v>
      </c>
      <c r="L386" s="14">
        <v>50501</v>
      </c>
      <c r="M386" s="14" t="s">
        <v>3727</v>
      </c>
      <c r="N386" s="18" t="s">
        <v>3728</v>
      </c>
      <c r="P386" s="14">
        <v>10509</v>
      </c>
      <c r="Q386" s="14">
        <v>1050905</v>
      </c>
      <c r="R386" s="14" t="s">
        <v>3729</v>
      </c>
      <c r="S386" s="14" t="s">
        <v>3730</v>
      </c>
    </row>
    <row r="387" spans="11:19" x14ac:dyDescent="0.6">
      <c r="K387" s="14">
        <v>505</v>
      </c>
      <c r="L387" s="14">
        <v>50502</v>
      </c>
      <c r="M387" s="14" t="s">
        <v>3731</v>
      </c>
      <c r="N387" s="19" t="s">
        <v>3732</v>
      </c>
      <c r="P387" s="14">
        <v>10509</v>
      </c>
      <c r="Q387" s="14">
        <v>1050906</v>
      </c>
      <c r="R387" s="14" t="s">
        <v>3733</v>
      </c>
      <c r="S387" s="14" t="s">
        <v>3734</v>
      </c>
    </row>
    <row r="388" spans="11:19" x14ac:dyDescent="0.6">
      <c r="K388" s="14">
        <v>505</v>
      </c>
      <c r="L388" s="14">
        <v>50503</v>
      </c>
      <c r="M388" s="14" t="s">
        <v>3735</v>
      </c>
      <c r="N388" s="18" t="s">
        <v>3736</v>
      </c>
      <c r="P388" s="14">
        <v>10509</v>
      </c>
      <c r="Q388" s="14">
        <v>1050907</v>
      </c>
      <c r="R388" s="14" t="s">
        <v>3737</v>
      </c>
      <c r="S388" s="14" t="s">
        <v>3738</v>
      </c>
    </row>
    <row r="389" spans="11:19" x14ac:dyDescent="0.6">
      <c r="K389" s="14">
        <v>505</v>
      </c>
      <c r="L389" s="14">
        <v>50504</v>
      </c>
      <c r="M389" s="14" t="s">
        <v>3739</v>
      </c>
      <c r="N389" s="19" t="s">
        <v>3740</v>
      </c>
      <c r="P389" s="14">
        <v>10509</v>
      </c>
      <c r="Q389" s="14">
        <v>1050908</v>
      </c>
      <c r="R389" s="14" t="s">
        <v>3741</v>
      </c>
      <c r="S389" s="14" t="s">
        <v>3742</v>
      </c>
    </row>
    <row r="390" spans="11:19" x14ac:dyDescent="0.6">
      <c r="K390" s="14">
        <v>505</v>
      </c>
      <c r="L390" s="14">
        <v>50505</v>
      </c>
      <c r="M390" s="14" t="s">
        <v>3743</v>
      </c>
      <c r="N390" s="18" t="s">
        <v>3744</v>
      </c>
      <c r="P390" s="14">
        <v>10509</v>
      </c>
      <c r="Q390" s="14">
        <v>1050909</v>
      </c>
      <c r="R390" s="14" t="s">
        <v>2517</v>
      </c>
      <c r="S390" s="14" t="s">
        <v>2518</v>
      </c>
    </row>
    <row r="391" spans="11:19" x14ac:dyDescent="0.6">
      <c r="K391" s="14">
        <v>505</v>
      </c>
      <c r="L391" s="14">
        <v>50506</v>
      </c>
      <c r="M391" s="14" t="s">
        <v>2623</v>
      </c>
      <c r="N391" s="19" t="s">
        <v>2624</v>
      </c>
      <c r="P391" s="14">
        <v>10509</v>
      </c>
      <c r="Q391" s="14">
        <v>1050910</v>
      </c>
      <c r="R391" s="14" t="s">
        <v>3745</v>
      </c>
      <c r="S391" s="14" t="s">
        <v>3746</v>
      </c>
    </row>
    <row r="392" spans="11:19" x14ac:dyDescent="0.6">
      <c r="K392" s="14">
        <v>505</v>
      </c>
      <c r="L392" s="14">
        <v>50507</v>
      </c>
      <c r="M392" s="14" t="s">
        <v>2899</v>
      </c>
      <c r="N392" s="18" t="s">
        <v>2900</v>
      </c>
      <c r="P392" s="14">
        <v>10509</v>
      </c>
      <c r="Q392" s="14">
        <v>1050911</v>
      </c>
      <c r="R392" s="14" t="s">
        <v>3747</v>
      </c>
      <c r="S392" s="14" t="s">
        <v>3748</v>
      </c>
    </row>
    <row r="393" spans="11:19" x14ac:dyDescent="0.6">
      <c r="K393" s="14">
        <v>505</v>
      </c>
      <c r="L393" s="14">
        <v>50508</v>
      </c>
      <c r="M393" s="14" t="s">
        <v>3749</v>
      </c>
      <c r="N393" s="19" t="s">
        <v>3750</v>
      </c>
      <c r="P393" s="14">
        <v>10602</v>
      </c>
      <c r="Q393" s="14">
        <v>1060201</v>
      </c>
      <c r="R393" s="14" t="s">
        <v>2267</v>
      </c>
      <c r="S393" s="14" t="s">
        <v>2268</v>
      </c>
    </row>
    <row r="394" spans="11:19" x14ac:dyDescent="0.6">
      <c r="K394" s="14">
        <v>505</v>
      </c>
      <c r="L394" s="14">
        <v>50509</v>
      </c>
      <c r="M394" s="14" t="s">
        <v>3751</v>
      </c>
      <c r="N394" s="18" t="s">
        <v>3752</v>
      </c>
      <c r="P394" s="14">
        <v>10602</v>
      </c>
      <c r="Q394" s="14">
        <v>1060202</v>
      </c>
      <c r="R394" s="14" t="s">
        <v>3753</v>
      </c>
      <c r="S394" s="14" t="s">
        <v>3754</v>
      </c>
    </row>
    <row r="395" spans="11:19" x14ac:dyDescent="0.6">
      <c r="K395" s="14">
        <v>505</v>
      </c>
      <c r="L395" s="14">
        <v>50510</v>
      </c>
      <c r="M395" s="14" t="s">
        <v>3755</v>
      </c>
      <c r="N395" s="19" t="s">
        <v>3756</v>
      </c>
      <c r="P395" s="14">
        <v>10602</v>
      </c>
      <c r="Q395" s="14">
        <v>1060203</v>
      </c>
      <c r="R395" s="14" t="s">
        <v>3757</v>
      </c>
      <c r="S395" s="14" t="s">
        <v>3758</v>
      </c>
    </row>
    <row r="396" spans="11:19" x14ac:dyDescent="0.6">
      <c r="K396" s="14">
        <v>505</v>
      </c>
      <c r="L396" s="14">
        <v>50511</v>
      </c>
      <c r="M396" s="14" t="s">
        <v>3759</v>
      </c>
      <c r="N396" s="18" t="s">
        <v>3760</v>
      </c>
      <c r="P396" s="14">
        <v>10602</v>
      </c>
      <c r="Q396" s="14">
        <v>1060204</v>
      </c>
      <c r="R396" s="14" t="s">
        <v>2060</v>
      </c>
      <c r="S396" s="14" t="s">
        <v>2061</v>
      </c>
    </row>
    <row r="397" spans="11:19" x14ac:dyDescent="0.6">
      <c r="K397" s="14">
        <v>505</v>
      </c>
      <c r="L397" s="14">
        <v>50512</v>
      </c>
      <c r="M397" s="14" t="s">
        <v>3761</v>
      </c>
      <c r="N397" s="19" t="s">
        <v>3762</v>
      </c>
      <c r="P397" s="14">
        <v>10602</v>
      </c>
      <c r="Q397" s="14">
        <v>1060205</v>
      </c>
      <c r="R397" s="14" t="s">
        <v>2251</v>
      </c>
      <c r="S397" s="14" t="s">
        <v>2252</v>
      </c>
    </row>
    <row r="398" spans="11:19" x14ac:dyDescent="0.6">
      <c r="K398" s="14">
        <v>505</v>
      </c>
      <c r="L398" s="14">
        <v>50513</v>
      </c>
      <c r="M398" s="14" t="s">
        <v>3763</v>
      </c>
      <c r="N398" s="18" t="s">
        <v>3764</v>
      </c>
      <c r="P398" s="14">
        <v>10602</v>
      </c>
      <c r="Q398" s="14">
        <v>1060206</v>
      </c>
      <c r="R398" s="14" t="s">
        <v>3765</v>
      </c>
      <c r="S398" s="14" t="s">
        <v>3766</v>
      </c>
    </row>
    <row r="399" spans="11:19" x14ac:dyDescent="0.6">
      <c r="K399" s="14">
        <v>505</v>
      </c>
      <c r="L399" s="14">
        <v>50514</v>
      </c>
      <c r="M399" s="14" t="s">
        <v>3767</v>
      </c>
      <c r="N399" s="19" t="s">
        <v>3768</v>
      </c>
      <c r="P399" s="14">
        <v>10602</v>
      </c>
      <c r="Q399" s="14">
        <v>1060207</v>
      </c>
      <c r="R399" s="14" t="s">
        <v>2975</v>
      </c>
      <c r="S399" s="14" t="s">
        <v>2976</v>
      </c>
    </row>
    <row r="400" spans="11:19" x14ac:dyDescent="0.6">
      <c r="K400" s="14">
        <v>505</v>
      </c>
      <c r="L400" s="14">
        <v>50515</v>
      </c>
      <c r="M400" s="14" t="s">
        <v>2066</v>
      </c>
      <c r="N400" s="18" t="s">
        <v>3769</v>
      </c>
      <c r="P400" s="14">
        <v>10602</v>
      </c>
      <c r="Q400" s="14">
        <v>1060208</v>
      </c>
      <c r="R400" s="14" t="s">
        <v>3770</v>
      </c>
      <c r="S400" s="14" t="s">
        <v>3771</v>
      </c>
    </row>
    <row r="401" spans="11:19" x14ac:dyDescent="0.6">
      <c r="K401" s="14">
        <v>506</v>
      </c>
      <c r="L401" s="14">
        <v>50601</v>
      </c>
      <c r="M401" s="14" t="s">
        <v>3772</v>
      </c>
      <c r="N401" s="19" t="s">
        <v>3773</v>
      </c>
      <c r="P401" s="14">
        <v>10602</v>
      </c>
      <c r="Q401" s="14">
        <v>1060209</v>
      </c>
      <c r="R401" s="14" t="s">
        <v>3774</v>
      </c>
      <c r="S401" s="14" t="s">
        <v>3775</v>
      </c>
    </row>
    <row r="402" spans="11:19" x14ac:dyDescent="0.6">
      <c r="K402" s="14">
        <v>506</v>
      </c>
      <c r="L402" s="14">
        <v>50602</v>
      </c>
      <c r="M402" s="14" t="s">
        <v>3776</v>
      </c>
      <c r="N402" s="18" t="s">
        <v>3777</v>
      </c>
      <c r="P402" s="14">
        <v>10603</v>
      </c>
      <c r="Q402" s="14">
        <v>1060301</v>
      </c>
      <c r="R402" s="14" t="s">
        <v>2273</v>
      </c>
      <c r="S402" s="14" t="s">
        <v>2274</v>
      </c>
    </row>
    <row r="403" spans="11:19" x14ac:dyDescent="0.6">
      <c r="K403" s="14">
        <v>506</v>
      </c>
      <c r="L403" s="14">
        <v>50603</v>
      </c>
      <c r="M403" s="14" t="s">
        <v>3778</v>
      </c>
      <c r="N403" s="19" t="s">
        <v>3779</v>
      </c>
      <c r="P403" s="14">
        <v>10603</v>
      </c>
      <c r="Q403" s="14">
        <v>1060302</v>
      </c>
      <c r="R403" s="14" t="s">
        <v>3780</v>
      </c>
      <c r="S403" s="14" t="s">
        <v>3781</v>
      </c>
    </row>
    <row r="404" spans="11:19" x14ac:dyDescent="0.6">
      <c r="K404" s="14">
        <v>506</v>
      </c>
      <c r="L404" s="14">
        <v>50604</v>
      </c>
      <c r="M404" s="14" t="s">
        <v>3782</v>
      </c>
      <c r="N404" s="18" t="s">
        <v>3783</v>
      </c>
      <c r="P404" s="14">
        <v>10603</v>
      </c>
      <c r="Q404" s="14">
        <v>1060303</v>
      </c>
      <c r="R404" s="14" t="s">
        <v>3784</v>
      </c>
      <c r="S404" s="14" t="s">
        <v>3785</v>
      </c>
    </row>
    <row r="405" spans="11:19" x14ac:dyDescent="0.6">
      <c r="K405" s="14">
        <v>506</v>
      </c>
      <c r="L405" s="14">
        <v>50605</v>
      </c>
      <c r="M405" s="14" t="s">
        <v>3786</v>
      </c>
      <c r="N405" s="19" t="s">
        <v>3787</v>
      </c>
      <c r="P405" s="14">
        <v>10603</v>
      </c>
      <c r="Q405" s="14">
        <v>1060304</v>
      </c>
      <c r="R405" s="14" t="s">
        <v>3788</v>
      </c>
      <c r="S405" s="14" t="s">
        <v>3789</v>
      </c>
    </row>
    <row r="406" spans="11:19" x14ac:dyDescent="0.6">
      <c r="K406" s="14">
        <v>506</v>
      </c>
      <c r="L406" s="14">
        <v>50606</v>
      </c>
      <c r="M406" s="14" t="s">
        <v>3790</v>
      </c>
      <c r="N406" s="18" t="s">
        <v>3791</v>
      </c>
      <c r="P406" s="14">
        <v>10603</v>
      </c>
      <c r="Q406" s="14">
        <v>1060305</v>
      </c>
      <c r="R406" s="14" t="s">
        <v>3792</v>
      </c>
      <c r="S406" s="14" t="s">
        <v>3793</v>
      </c>
    </row>
    <row r="407" spans="11:19" x14ac:dyDescent="0.6">
      <c r="K407" s="14">
        <v>506</v>
      </c>
      <c r="L407" s="14">
        <v>50607</v>
      </c>
      <c r="M407" s="14" t="s">
        <v>3465</v>
      </c>
      <c r="N407" s="19" t="s">
        <v>3466</v>
      </c>
      <c r="P407" s="14">
        <v>10604</v>
      </c>
      <c r="Q407" s="14">
        <v>1060401</v>
      </c>
      <c r="R407" s="14" t="s">
        <v>2279</v>
      </c>
      <c r="S407" s="14" t="s">
        <v>2280</v>
      </c>
    </row>
    <row r="408" spans="11:19" x14ac:dyDescent="0.6">
      <c r="K408" s="14">
        <v>506</v>
      </c>
      <c r="L408" s="14">
        <v>50608</v>
      </c>
      <c r="M408" s="14" t="s">
        <v>3794</v>
      </c>
      <c r="N408" s="18" t="s">
        <v>3795</v>
      </c>
      <c r="P408" s="14">
        <v>10604</v>
      </c>
      <c r="Q408" s="14">
        <v>1060402</v>
      </c>
      <c r="R408" s="14" t="s">
        <v>3796</v>
      </c>
      <c r="S408" s="14" t="s">
        <v>3797</v>
      </c>
    </row>
    <row r="409" spans="11:19" x14ac:dyDescent="0.6">
      <c r="K409" s="14">
        <v>506</v>
      </c>
      <c r="L409" s="14">
        <v>50609</v>
      </c>
      <c r="M409" s="14" t="s">
        <v>3798</v>
      </c>
      <c r="N409" s="19" t="s">
        <v>3799</v>
      </c>
      <c r="P409" s="14">
        <v>10604</v>
      </c>
      <c r="Q409" s="14">
        <v>1060403</v>
      </c>
      <c r="R409" s="14" t="s">
        <v>3800</v>
      </c>
      <c r="S409" s="14" t="s">
        <v>3801</v>
      </c>
    </row>
    <row r="410" spans="11:19" x14ac:dyDescent="0.6">
      <c r="K410" s="14">
        <v>506</v>
      </c>
      <c r="L410" s="14">
        <v>50610</v>
      </c>
      <c r="M410" s="14" t="s">
        <v>3802</v>
      </c>
      <c r="N410" s="18" t="s">
        <v>3803</v>
      </c>
      <c r="P410" s="14">
        <v>10604</v>
      </c>
      <c r="Q410" s="14">
        <v>1060404</v>
      </c>
      <c r="R410" s="14" t="s">
        <v>3804</v>
      </c>
      <c r="S410" s="14" t="s">
        <v>3805</v>
      </c>
    </row>
    <row r="411" spans="11:19" x14ac:dyDescent="0.6">
      <c r="K411" s="14">
        <v>506</v>
      </c>
      <c r="L411" s="14">
        <v>50611</v>
      </c>
      <c r="M411" s="14" t="s">
        <v>3806</v>
      </c>
      <c r="N411" s="19" t="s">
        <v>3807</v>
      </c>
      <c r="P411" s="14">
        <v>10604</v>
      </c>
      <c r="Q411" s="14">
        <v>1060405</v>
      </c>
      <c r="R411" s="14" t="s">
        <v>2402</v>
      </c>
      <c r="S411" s="14" t="s">
        <v>2403</v>
      </c>
    </row>
    <row r="412" spans="11:19" x14ac:dyDescent="0.6">
      <c r="K412" s="14">
        <v>506</v>
      </c>
      <c r="L412" s="14">
        <v>50613</v>
      </c>
      <c r="M412" s="14" t="s">
        <v>3808</v>
      </c>
      <c r="N412" s="18" t="s">
        <v>3809</v>
      </c>
      <c r="P412" s="14">
        <v>10604</v>
      </c>
      <c r="Q412" s="14">
        <v>1060406</v>
      </c>
      <c r="R412" s="14" t="s">
        <v>3810</v>
      </c>
      <c r="S412" s="14" t="s">
        <v>3811</v>
      </c>
    </row>
    <row r="413" spans="11:19" x14ac:dyDescent="0.6">
      <c r="K413" s="14">
        <v>507</v>
      </c>
      <c r="L413" s="14">
        <v>50701</v>
      </c>
      <c r="M413" s="14" t="s">
        <v>3812</v>
      </c>
      <c r="N413" s="19" t="s">
        <v>3813</v>
      </c>
      <c r="P413" s="14">
        <v>10604</v>
      </c>
      <c r="Q413" s="14">
        <v>1060407</v>
      </c>
      <c r="R413" s="14" t="s">
        <v>3814</v>
      </c>
      <c r="S413" s="14" t="s">
        <v>3815</v>
      </c>
    </row>
    <row r="414" spans="11:19" x14ac:dyDescent="0.6">
      <c r="K414" s="14">
        <v>507</v>
      </c>
      <c r="L414" s="14">
        <v>50702</v>
      </c>
      <c r="M414" s="14" t="s">
        <v>3816</v>
      </c>
      <c r="N414" s="18" t="s">
        <v>3817</v>
      </c>
      <c r="P414" s="14">
        <v>10605</v>
      </c>
      <c r="Q414" s="14">
        <v>1060501</v>
      </c>
      <c r="R414" s="14" t="s">
        <v>3818</v>
      </c>
      <c r="S414" s="14" t="s">
        <v>3819</v>
      </c>
    </row>
    <row r="415" spans="11:19" x14ac:dyDescent="0.6">
      <c r="K415" s="14">
        <v>507</v>
      </c>
      <c r="L415" s="14">
        <v>50703</v>
      </c>
      <c r="M415" s="14" t="s">
        <v>3820</v>
      </c>
      <c r="N415" s="19" t="s">
        <v>3821</v>
      </c>
      <c r="P415" s="14">
        <v>10605</v>
      </c>
      <c r="Q415" s="14">
        <v>1060502</v>
      </c>
      <c r="R415" s="14" t="s">
        <v>3822</v>
      </c>
      <c r="S415" s="14" t="s">
        <v>3823</v>
      </c>
    </row>
    <row r="416" spans="11:19" x14ac:dyDescent="0.6">
      <c r="K416" s="14">
        <v>507</v>
      </c>
      <c r="L416" s="14">
        <v>50704</v>
      </c>
      <c r="M416" s="14" t="s">
        <v>3824</v>
      </c>
      <c r="N416" s="18" t="s">
        <v>3825</v>
      </c>
      <c r="P416" s="14">
        <v>10605</v>
      </c>
      <c r="Q416" s="14">
        <v>1060503</v>
      </c>
      <c r="R416" s="14" t="s">
        <v>3826</v>
      </c>
      <c r="S416" s="14" t="s">
        <v>3827</v>
      </c>
    </row>
    <row r="417" spans="11:19" x14ac:dyDescent="0.6">
      <c r="K417" s="14">
        <v>507</v>
      </c>
      <c r="L417" s="14">
        <v>50705</v>
      </c>
      <c r="M417" s="14" t="s">
        <v>3828</v>
      </c>
      <c r="N417" s="19" t="s">
        <v>3829</v>
      </c>
      <c r="P417" s="14">
        <v>10605</v>
      </c>
      <c r="Q417" s="14">
        <v>1060504</v>
      </c>
      <c r="R417" s="14" t="s">
        <v>3830</v>
      </c>
      <c r="S417" s="14" t="s">
        <v>3831</v>
      </c>
    </row>
    <row r="418" spans="11:19" x14ac:dyDescent="0.6">
      <c r="K418" s="14">
        <v>507</v>
      </c>
      <c r="L418" s="14">
        <v>50706</v>
      </c>
      <c r="M418" s="14" t="s">
        <v>3832</v>
      </c>
      <c r="N418" s="18" t="s">
        <v>3833</v>
      </c>
      <c r="P418" s="14">
        <v>10605</v>
      </c>
      <c r="Q418" s="14">
        <v>1060505</v>
      </c>
      <c r="R418" s="14" t="s">
        <v>2285</v>
      </c>
      <c r="S418" s="14" t="s">
        <v>2286</v>
      </c>
    </row>
    <row r="419" spans="11:19" x14ac:dyDescent="0.6">
      <c r="K419" s="14">
        <v>507</v>
      </c>
      <c r="L419" s="14">
        <v>50707</v>
      </c>
      <c r="M419" s="14" t="s">
        <v>2335</v>
      </c>
      <c r="N419" s="19" t="s">
        <v>3834</v>
      </c>
      <c r="P419" s="14">
        <v>10606</v>
      </c>
      <c r="Q419" s="14">
        <v>1060601</v>
      </c>
      <c r="R419" s="14" t="s">
        <v>2975</v>
      </c>
      <c r="S419" s="14" t="s">
        <v>2976</v>
      </c>
    </row>
    <row r="420" spans="11:19" x14ac:dyDescent="0.6">
      <c r="K420" s="14">
        <v>507</v>
      </c>
      <c r="L420" s="14">
        <v>50708</v>
      </c>
      <c r="M420" s="14" t="s">
        <v>2551</v>
      </c>
      <c r="N420" s="18" t="s">
        <v>2552</v>
      </c>
      <c r="P420" s="14">
        <v>10606</v>
      </c>
      <c r="Q420" s="14">
        <v>1060602</v>
      </c>
      <c r="R420" s="14" t="s">
        <v>3835</v>
      </c>
      <c r="S420" s="14" t="s">
        <v>3836</v>
      </c>
    </row>
    <row r="421" spans="11:19" x14ac:dyDescent="0.6">
      <c r="K421" s="14">
        <v>507</v>
      </c>
      <c r="L421" s="14">
        <v>50709</v>
      </c>
      <c r="M421" s="14" t="s">
        <v>3837</v>
      </c>
      <c r="N421" s="19" t="s">
        <v>3838</v>
      </c>
      <c r="P421" s="14">
        <v>10606</v>
      </c>
      <c r="Q421" s="14">
        <v>1060603</v>
      </c>
      <c r="R421" s="14" t="s">
        <v>2291</v>
      </c>
      <c r="S421" s="14" t="s">
        <v>2292</v>
      </c>
    </row>
    <row r="422" spans="11:19" x14ac:dyDescent="0.6">
      <c r="K422" s="14">
        <v>507</v>
      </c>
      <c r="L422" s="14">
        <v>50710</v>
      </c>
      <c r="M422" s="14" t="s">
        <v>3839</v>
      </c>
      <c r="N422" s="18" t="s">
        <v>3840</v>
      </c>
      <c r="P422" s="14">
        <v>10606</v>
      </c>
      <c r="Q422" s="14">
        <v>1060604</v>
      </c>
      <c r="R422" s="14" t="s">
        <v>3841</v>
      </c>
      <c r="S422" s="14" t="s">
        <v>3842</v>
      </c>
    </row>
    <row r="423" spans="11:19" x14ac:dyDescent="0.6">
      <c r="K423" s="14">
        <v>507</v>
      </c>
      <c r="L423" s="14">
        <v>50711</v>
      </c>
      <c r="M423" s="14" t="s">
        <v>3843</v>
      </c>
      <c r="N423" s="19" t="s">
        <v>3844</v>
      </c>
      <c r="P423" s="14">
        <v>10606</v>
      </c>
      <c r="Q423" s="14">
        <v>1060605</v>
      </c>
      <c r="R423" s="14" t="s">
        <v>2321</v>
      </c>
      <c r="S423" s="14" t="s">
        <v>2322</v>
      </c>
    </row>
    <row r="424" spans="11:19" x14ac:dyDescent="0.6">
      <c r="K424" s="14">
        <v>507</v>
      </c>
      <c r="L424" s="14">
        <v>50712</v>
      </c>
      <c r="M424" s="14" t="s">
        <v>3845</v>
      </c>
      <c r="N424" s="18" t="s">
        <v>3846</v>
      </c>
      <c r="P424" s="14">
        <v>10606</v>
      </c>
      <c r="Q424" s="14">
        <v>1060606</v>
      </c>
      <c r="R424" s="14" t="s">
        <v>3847</v>
      </c>
      <c r="S424" s="14" t="s">
        <v>3848</v>
      </c>
    </row>
    <row r="425" spans="11:19" x14ac:dyDescent="0.6">
      <c r="K425" s="14">
        <v>507</v>
      </c>
      <c r="L425" s="14">
        <v>50713</v>
      </c>
      <c r="M425" s="14" t="s">
        <v>3849</v>
      </c>
      <c r="N425" s="19" t="s">
        <v>3850</v>
      </c>
      <c r="P425" s="14">
        <v>10606</v>
      </c>
      <c r="Q425" s="14">
        <v>1060607</v>
      </c>
      <c r="R425" s="14" t="s">
        <v>3115</v>
      </c>
      <c r="S425" s="14" t="s">
        <v>3116</v>
      </c>
    </row>
    <row r="426" spans="11:19" x14ac:dyDescent="0.6">
      <c r="K426" s="14">
        <v>507</v>
      </c>
      <c r="L426" s="14">
        <v>50714</v>
      </c>
      <c r="M426" s="14" t="s">
        <v>3851</v>
      </c>
      <c r="N426" s="18" t="s">
        <v>3852</v>
      </c>
      <c r="P426" s="14">
        <v>10607</v>
      </c>
      <c r="Q426" s="14">
        <v>1060701</v>
      </c>
      <c r="R426" s="14" t="s">
        <v>3399</v>
      </c>
      <c r="S426" s="14" t="s">
        <v>565</v>
      </c>
    </row>
    <row r="427" spans="11:19" x14ac:dyDescent="0.6">
      <c r="K427" s="14">
        <v>507</v>
      </c>
      <c r="L427" s="14">
        <v>50715</v>
      </c>
      <c r="M427" s="14" t="s">
        <v>3853</v>
      </c>
      <c r="N427" s="19" t="s">
        <v>3854</v>
      </c>
      <c r="P427" s="14">
        <v>10607</v>
      </c>
      <c r="Q427" s="14">
        <v>1060702</v>
      </c>
      <c r="R427" s="14" t="s">
        <v>3855</v>
      </c>
      <c r="S427" s="14" t="s">
        <v>3856</v>
      </c>
    </row>
    <row r="428" spans="11:19" x14ac:dyDescent="0.6">
      <c r="K428" s="14">
        <v>508</v>
      </c>
      <c r="L428" s="14">
        <v>50801</v>
      </c>
      <c r="M428" s="14" t="s">
        <v>3857</v>
      </c>
      <c r="N428" s="18" t="s">
        <v>3858</v>
      </c>
      <c r="P428" s="14">
        <v>10607</v>
      </c>
      <c r="Q428" s="14">
        <v>1060703</v>
      </c>
      <c r="R428" s="14" t="s">
        <v>3859</v>
      </c>
      <c r="S428" s="14" t="s">
        <v>3860</v>
      </c>
    </row>
    <row r="429" spans="11:19" x14ac:dyDescent="0.6">
      <c r="K429" s="14">
        <v>508</v>
      </c>
      <c r="L429" s="14">
        <v>50802</v>
      </c>
      <c r="M429" s="14" t="s">
        <v>1037</v>
      </c>
      <c r="N429" s="19" t="s">
        <v>2533</v>
      </c>
      <c r="P429" s="14">
        <v>10607</v>
      </c>
      <c r="Q429" s="14">
        <v>1060704</v>
      </c>
      <c r="R429" s="14" t="s">
        <v>3861</v>
      </c>
      <c r="S429" s="14" t="s">
        <v>3862</v>
      </c>
    </row>
    <row r="430" spans="11:19" x14ac:dyDescent="0.6">
      <c r="K430" s="14">
        <v>508</v>
      </c>
      <c r="L430" s="14">
        <v>50804</v>
      </c>
      <c r="M430" s="14" t="s">
        <v>3863</v>
      </c>
      <c r="N430" s="18" t="s">
        <v>3864</v>
      </c>
      <c r="P430" s="14">
        <v>10607</v>
      </c>
      <c r="Q430" s="14">
        <v>1060705</v>
      </c>
      <c r="R430" s="14" t="s">
        <v>3865</v>
      </c>
      <c r="S430" s="14" t="s">
        <v>3866</v>
      </c>
    </row>
    <row r="431" spans="11:19" x14ac:dyDescent="0.6">
      <c r="K431" s="14">
        <v>508</v>
      </c>
      <c r="L431" s="14">
        <v>50805</v>
      </c>
      <c r="M431" s="14" t="s">
        <v>3867</v>
      </c>
      <c r="N431" s="19" t="s">
        <v>3868</v>
      </c>
      <c r="P431" s="14">
        <v>10607</v>
      </c>
      <c r="Q431" s="14">
        <v>1060706</v>
      </c>
      <c r="R431" s="14" t="s">
        <v>2297</v>
      </c>
      <c r="S431" s="14" t="s">
        <v>2298</v>
      </c>
    </row>
    <row r="432" spans="11:19" x14ac:dyDescent="0.6">
      <c r="K432" s="14">
        <v>508</v>
      </c>
      <c r="L432" s="14">
        <v>50806</v>
      </c>
      <c r="M432" s="14" t="s">
        <v>3869</v>
      </c>
      <c r="N432" s="18" t="s">
        <v>3870</v>
      </c>
      <c r="P432" s="14">
        <v>10607</v>
      </c>
      <c r="Q432" s="14">
        <v>1060707</v>
      </c>
      <c r="R432" s="14" t="s">
        <v>3796</v>
      </c>
      <c r="S432" s="14" t="s">
        <v>3797</v>
      </c>
    </row>
    <row r="433" spans="11:19" x14ac:dyDescent="0.6">
      <c r="K433" s="14">
        <v>508</v>
      </c>
      <c r="L433" s="14">
        <v>50807</v>
      </c>
      <c r="M433" s="14" t="s">
        <v>3871</v>
      </c>
      <c r="N433" s="19" t="s">
        <v>3872</v>
      </c>
      <c r="P433" s="14">
        <v>10608</v>
      </c>
      <c r="Q433" s="14">
        <v>1060801</v>
      </c>
      <c r="R433" s="14" t="s">
        <v>3873</v>
      </c>
      <c r="S433" s="14" t="s">
        <v>3874</v>
      </c>
    </row>
    <row r="434" spans="11:19" x14ac:dyDescent="0.6">
      <c r="K434" s="14">
        <v>508</v>
      </c>
      <c r="L434" s="14">
        <v>50808</v>
      </c>
      <c r="M434" s="14" t="s">
        <v>3875</v>
      </c>
      <c r="N434" s="18" t="s">
        <v>3876</v>
      </c>
      <c r="P434" s="14">
        <v>10608</v>
      </c>
      <c r="Q434" s="14">
        <v>1060802</v>
      </c>
      <c r="R434" s="14" t="s">
        <v>3877</v>
      </c>
      <c r="S434" s="14" t="s">
        <v>3878</v>
      </c>
    </row>
    <row r="435" spans="11:19" x14ac:dyDescent="0.6">
      <c r="K435" s="14">
        <v>601</v>
      </c>
      <c r="L435" s="14">
        <v>60101</v>
      </c>
      <c r="M435" s="14" t="s">
        <v>3879</v>
      </c>
      <c r="N435" s="19" t="s">
        <v>3880</v>
      </c>
      <c r="P435" s="14">
        <v>10608</v>
      </c>
      <c r="Q435" s="14">
        <v>1060803</v>
      </c>
      <c r="R435" s="14" t="s">
        <v>2303</v>
      </c>
      <c r="S435" s="14" t="s">
        <v>2304</v>
      </c>
    </row>
    <row r="436" spans="11:19" x14ac:dyDescent="0.6">
      <c r="K436" s="14">
        <v>601</v>
      </c>
      <c r="L436" s="14">
        <v>60102</v>
      </c>
      <c r="M436" s="14" t="s">
        <v>3881</v>
      </c>
      <c r="N436" s="18" t="s">
        <v>3882</v>
      </c>
      <c r="P436" s="14">
        <v>10608</v>
      </c>
      <c r="Q436" s="14">
        <v>1060805</v>
      </c>
      <c r="R436" s="14" t="s">
        <v>3883</v>
      </c>
      <c r="S436" s="14" t="s">
        <v>3884</v>
      </c>
    </row>
    <row r="437" spans="11:19" x14ac:dyDescent="0.6">
      <c r="K437" s="14">
        <v>601</v>
      </c>
      <c r="L437" s="14">
        <v>60103</v>
      </c>
      <c r="M437" s="14" t="s">
        <v>2346</v>
      </c>
      <c r="N437" s="19" t="s">
        <v>2347</v>
      </c>
      <c r="P437" s="14">
        <v>10608</v>
      </c>
      <c r="Q437" s="14">
        <v>1060806</v>
      </c>
      <c r="R437" s="14" t="s">
        <v>3885</v>
      </c>
      <c r="S437" s="14" t="s">
        <v>3886</v>
      </c>
    </row>
    <row r="438" spans="11:19" x14ac:dyDescent="0.6">
      <c r="K438" s="14">
        <v>601</v>
      </c>
      <c r="L438" s="14">
        <v>60104</v>
      </c>
      <c r="M438" s="14" t="s">
        <v>3887</v>
      </c>
      <c r="N438" s="18" t="s">
        <v>3888</v>
      </c>
      <c r="P438" s="14">
        <v>10608</v>
      </c>
      <c r="Q438" s="14">
        <v>1060807</v>
      </c>
      <c r="R438" s="14" t="s">
        <v>3889</v>
      </c>
      <c r="S438" s="14" t="s">
        <v>3890</v>
      </c>
    </row>
    <row r="439" spans="11:19" x14ac:dyDescent="0.6">
      <c r="K439" s="14">
        <v>601</v>
      </c>
      <c r="L439" s="14">
        <v>60105</v>
      </c>
      <c r="M439" s="14" t="s">
        <v>3891</v>
      </c>
      <c r="N439" s="19" t="s">
        <v>3892</v>
      </c>
      <c r="P439" s="14">
        <v>10701</v>
      </c>
      <c r="Q439" s="14">
        <v>1070101</v>
      </c>
      <c r="R439" s="14" t="s">
        <v>2838</v>
      </c>
      <c r="S439" s="14" t="s">
        <v>2839</v>
      </c>
    </row>
    <row r="440" spans="11:19" x14ac:dyDescent="0.6">
      <c r="K440" s="14">
        <v>601</v>
      </c>
      <c r="L440" s="14">
        <v>60107</v>
      </c>
      <c r="M440" s="14" t="s">
        <v>3893</v>
      </c>
      <c r="N440" s="18" t="s">
        <v>3894</v>
      </c>
      <c r="P440" s="14">
        <v>10701</v>
      </c>
      <c r="Q440" s="14">
        <v>1070102</v>
      </c>
      <c r="R440" s="14" t="s">
        <v>3895</v>
      </c>
      <c r="S440" s="14" t="s">
        <v>3896</v>
      </c>
    </row>
    <row r="441" spans="11:19" x14ac:dyDescent="0.6">
      <c r="K441" s="14">
        <v>601</v>
      </c>
      <c r="L441" s="14">
        <v>60108</v>
      </c>
      <c r="M441" s="14" t="s">
        <v>3897</v>
      </c>
      <c r="N441" s="19" t="s">
        <v>3898</v>
      </c>
      <c r="P441" s="14">
        <v>10701</v>
      </c>
      <c r="Q441" s="14">
        <v>1070103</v>
      </c>
      <c r="R441" s="14" t="s">
        <v>3899</v>
      </c>
      <c r="S441" s="14" t="s">
        <v>3900</v>
      </c>
    </row>
    <row r="442" spans="11:19" x14ac:dyDescent="0.6">
      <c r="K442" s="14">
        <v>601</v>
      </c>
      <c r="L442" s="14">
        <v>60110</v>
      </c>
      <c r="M442" s="14" t="s">
        <v>3901</v>
      </c>
      <c r="N442" s="18" t="s">
        <v>3902</v>
      </c>
      <c r="P442" s="14">
        <v>10701</v>
      </c>
      <c r="Q442" s="14">
        <v>1070105</v>
      </c>
      <c r="R442" s="14" t="s">
        <v>2762</v>
      </c>
      <c r="S442" s="14" t="s">
        <v>2763</v>
      </c>
    </row>
    <row r="443" spans="11:19" x14ac:dyDescent="0.6">
      <c r="K443" s="14">
        <v>601</v>
      </c>
      <c r="L443" s="14">
        <v>60111</v>
      </c>
      <c r="M443" s="14" t="s">
        <v>3903</v>
      </c>
      <c r="N443" s="19" t="s">
        <v>3904</v>
      </c>
      <c r="P443" s="14">
        <v>10701</v>
      </c>
      <c r="Q443" s="14">
        <v>1070106</v>
      </c>
      <c r="R443" s="14" t="s">
        <v>3905</v>
      </c>
      <c r="S443" s="14" t="s">
        <v>3906</v>
      </c>
    </row>
    <row r="444" spans="11:19" x14ac:dyDescent="0.6">
      <c r="K444" s="14">
        <v>601</v>
      </c>
      <c r="L444" s="14">
        <v>60117</v>
      </c>
      <c r="M444" s="14" t="s">
        <v>3907</v>
      </c>
      <c r="N444" s="18" t="s">
        <v>3908</v>
      </c>
      <c r="P444" s="14">
        <v>10701</v>
      </c>
      <c r="Q444" s="14">
        <v>1070107</v>
      </c>
      <c r="R444" s="14" t="s">
        <v>3909</v>
      </c>
      <c r="S444" s="14" t="s">
        <v>3910</v>
      </c>
    </row>
    <row r="445" spans="11:19" x14ac:dyDescent="0.6">
      <c r="K445" s="14">
        <v>602</v>
      </c>
      <c r="L445" s="14">
        <v>60201</v>
      </c>
      <c r="M445" s="14" t="s">
        <v>699</v>
      </c>
      <c r="N445" s="19" t="s">
        <v>3911</v>
      </c>
      <c r="P445" s="14">
        <v>10701</v>
      </c>
      <c r="Q445" s="14">
        <v>1070108</v>
      </c>
      <c r="R445" s="14" t="s">
        <v>3912</v>
      </c>
      <c r="S445" s="14" t="s">
        <v>3913</v>
      </c>
    </row>
    <row r="446" spans="11:19" x14ac:dyDescent="0.6">
      <c r="K446" s="14">
        <v>602</v>
      </c>
      <c r="L446" s="14">
        <v>60202</v>
      </c>
      <c r="M446" s="14" t="s">
        <v>3914</v>
      </c>
      <c r="N446" s="18" t="s">
        <v>3915</v>
      </c>
      <c r="P446" s="14">
        <v>10701</v>
      </c>
      <c r="Q446" s="14">
        <v>1070109</v>
      </c>
      <c r="R446" s="14" t="s">
        <v>3916</v>
      </c>
      <c r="S446" s="14" t="s">
        <v>3917</v>
      </c>
    </row>
    <row r="447" spans="11:19" x14ac:dyDescent="0.6">
      <c r="K447" s="14">
        <v>602</v>
      </c>
      <c r="L447" s="14">
        <v>60203</v>
      </c>
      <c r="M447" s="14" t="s">
        <v>3918</v>
      </c>
      <c r="N447" s="19" t="s">
        <v>3919</v>
      </c>
      <c r="P447" s="14">
        <v>10701</v>
      </c>
      <c r="Q447" s="14">
        <v>1070110</v>
      </c>
      <c r="R447" s="14" t="s">
        <v>3920</v>
      </c>
      <c r="S447" s="14" t="s">
        <v>3921</v>
      </c>
    </row>
    <row r="448" spans="11:19" x14ac:dyDescent="0.6">
      <c r="K448" s="14">
        <v>602</v>
      </c>
      <c r="L448" s="14">
        <v>60204</v>
      </c>
      <c r="M448" s="14" t="s">
        <v>2267</v>
      </c>
      <c r="N448" s="18" t="s">
        <v>2268</v>
      </c>
      <c r="P448" s="14">
        <v>10701</v>
      </c>
      <c r="Q448" s="14">
        <v>1070111</v>
      </c>
      <c r="R448" s="14" t="s">
        <v>3922</v>
      </c>
      <c r="S448" s="14" t="s">
        <v>3923</v>
      </c>
    </row>
    <row r="449" spans="11:19" x14ac:dyDescent="0.6">
      <c r="K449" s="14">
        <v>602</v>
      </c>
      <c r="L449" s="14">
        <v>60205</v>
      </c>
      <c r="M449" s="14" t="s">
        <v>3924</v>
      </c>
      <c r="N449" s="19" t="s">
        <v>3925</v>
      </c>
      <c r="P449" s="14">
        <v>10701</v>
      </c>
      <c r="Q449" s="14">
        <v>1070112</v>
      </c>
      <c r="R449" s="14" t="s">
        <v>3926</v>
      </c>
      <c r="S449" s="14" t="s">
        <v>3927</v>
      </c>
    </row>
    <row r="450" spans="11:19" x14ac:dyDescent="0.6">
      <c r="K450" s="14">
        <v>602</v>
      </c>
      <c r="L450" s="14">
        <v>60206</v>
      </c>
      <c r="M450" s="14" t="s">
        <v>3928</v>
      </c>
      <c r="N450" s="18" t="s">
        <v>3929</v>
      </c>
      <c r="P450" s="14">
        <v>10701</v>
      </c>
      <c r="Q450" s="14">
        <v>1070113</v>
      </c>
      <c r="R450" s="14" t="s">
        <v>3930</v>
      </c>
      <c r="S450" s="14" t="s">
        <v>3931</v>
      </c>
    </row>
    <row r="451" spans="11:19" x14ac:dyDescent="0.6">
      <c r="K451" s="14">
        <v>602</v>
      </c>
      <c r="L451" s="14">
        <v>60207</v>
      </c>
      <c r="M451" s="14" t="s">
        <v>3932</v>
      </c>
      <c r="N451" s="19" t="s">
        <v>3933</v>
      </c>
      <c r="P451" s="14">
        <v>10701</v>
      </c>
      <c r="Q451" s="14">
        <v>1070114</v>
      </c>
      <c r="R451" s="14" t="s">
        <v>3934</v>
      </c>
      <c r="S451" s="14" t="s">
        <v>3935</v>
      </c>
    </row>
    <row r="452" spans="11:19" x14ac:dyDescent="0.6">
      <c r="K452" s="14">
        <v>602</v>
      </c>
      <c r="L452" s="14">
        <v>60208</v>
      </c>
      <c r="M452" s="14" t="s">
        <v>3574</v>
      </c>
      <c r="N452" s="18" t="s">
        <v>3575</v>
      </c>
      <c r="P452" s="14">
        <v>10701</v>
      </c>
      <c r="Q452" s="14">
        <v>1070115</v>
      </c>
      <c r="R452" s="14" t="s">
        <v>3936</v>
      </c>
      <c r="S452" s="14" t="s">
        <v>3937</v>
      </c>
    </row>
    <row r="453" spans="11:19" x14ac:dyDescent="0.6">
      <c r="K453" s="14">
        <v>602</v>
      </c>
      <c r="L453" s="14">
        <v>60209</v>
      </c>
      <c r="M453" s="14" t="s">
        <v>3938</v>
      </c>
      <c r="N453" s="19" t="s">
        <v>3939</v>
      </c>
      <c r="P453" s="14">
        <v>10702</v>
      </c>
      <c r="Q453" s="14">
        <v>1070201</v>
      </c>
      <c r="R453" s="14" t="s">
        <v>3940</v>
      </c>
      <c r="S453" s="14" t="s">
        <v>3941</v>
      </c>
    </row>
    <row r="454" spans="11:19" x14ac:dyDescent="0.6">
      <c r="K454" s="14">
        <v>602</v>
      </c>
      <c r="L454" s="14">
        <v>60210</v>
      </c>
      <c r="M454" s="14" t="s">
        <v>3942</v>
      </c>
      <c r="N454" s="18" t="s">
        <v>3943</v>
      </c>
      <c r="P454" s="14">
        <v>10702</v>
      </c>
      <c r="Q454" s="14">
        <v>1070202</v>
      </c>
      <c r="R454" s="14" t="s">
        <v>3944</v>
      </c>
      <c r="S454" s="14" t="s">
        <v>3945</v>
      </c>
    </row>
    <row r="455" spans="11:19" x14ac:dyDescent="0.6">
      <c r="K455" s="14">
        <v>602</v>
      </c>
      <c r="L455" s="14">
        <v>60211</v>
      </c>
      <c r="M455" s="14" t="s">
        <v>3946</v>
      </c>
      <c r="N455" s="19" t="s">
        <v>3947</v>
      </c>
      <c r="P455" s="14">
        <v>10702</v>
      </c>
      <c r="Q455" s="14">
        <v>1070203</v>
      </c>
      <c r="R455" s="14" t="s">
        <v>2315</v>
      </c>
      <c r="S455" s="14" t="s">
        <v>2316</v>
      </c>
    </row>
    <row r="456" spans="11:19" x14ac:dyDescent="0.6">
      <c r="K456" s="14">
        <v>603</v>
      </c>
      <c r="L456" s="14">
        <v>60301</v>
      </c>
      <c r="M456" s="14" t="s">
        <v>3948</v>
      </c>
      <c r="N456" s="18" t="s">
        <v>3949</v>
      </c>
      <c r="P456" s="14">
        <v>10702</v>
      </c>
      <c r="Q456" s="14">
        <v>1070204</v>
      </c>
      <c r="R456" s="14" t="s">
        <v>2720</v>
      </c>
      <c r="S456" s="14" t="s">
        <v>2721</v>
      </c>
    </row>
    <row r="457" spans="11:19" x14ac:dyDescent="0.6">
      <c r="K457" s="14">
        <v>603</v>
      </c>
      <c r="L457" s="14">
        <v>60302</v>
      </c>
      <c r="M457" s="14" t="s">
        <v>2054</v>
      </c>
      <c r="N457" s="19" t="s">
        <v>3950</v>
      </c>
      <c r="P457" s="14">
        <v>10702</v>
      </c>
      <c r="Q457" s="14">
        <v>1070205</v>
      </c>
      <c r="R457" s="14" t="s">
        <v>3347</v>
      </c>
      <c r="S457" s="14" t="s">
        <v>3348</v>
      </c>
    </row>
    <row r="458" spans="11:19" x14ac:dyDescent="0.6">
      <c r="K458" s="14">
        <v>603</v>
      </c>
      <c r="L458" s="14">
        <v>60303</v>
      </c>
      <c r="M458" s="14" t="s">
        <v>3951</v>
      </c>
      <c r="N458" s="18" t="s">
        <v>3952</v>
      </c>
      <c r="P458" s="14">
        <v>10702</v>
      </c>
      <c r="Q458" s="14">
        <v>1070206</v>
      </c>
      <c r="R458" s="14" t="s">
        <v>3953</v>
      </c>
      <c r="S458" s="14" t="s">
        <v>3954</v>
      </c>
    </row>
    <row r="459" spans="11:19" x14ac:dyDescent="0.6">
      <c r="K459" s="14">
        <v>603</v>
      </c>
      <c r="L459" s="14">
        <v>60304</v>
      </c>
      <c r="M459" s="14" t="s">
        <v>3955</v>
      </c>
      <c r="N459" s="19" t="s">
        <v>3956</v>
      </c>
      <c r="P459" s="14">
        <v>10702</v>
      </c>
      <c r="Q459" s="14">
        <v>1070207</v>
      </c>
      <c r="R459" s="14" t="s">
        <v>3957</v>
      </c>
      <c r="S459" s="14" t="s">
        <v>3958</v>
      </c>
    </row>
    <row r="460" spans="11:19" x14ac:dyDescent="0.6">
      <c r="K460" s="14">
        <v>603</v>
      </c>
      <c r="L460" s="14">
        <v>60306</v>
      </c>
      <c r="M460" s="14" t="s">
        <v>3959</v>
      </c>
      <c r="N460" s="18" t="s">
        <v>3960</v>
      </c>
      <c r="P460" s="14">
        <v>10702</v>
      </c>
      <c r="Q460" s="14">
        <v>1070208</v>
      </c>
      <c r="R460" s="14" t="s">
        <v>3961</v>
      </c>
      <c r="S460" s="14" t="s">
        <v>3962</v>
      </c>
    </row>
    <row r="461" spans="11:19" x14ac:dyDescent="0.6">
      <c r="K461" s="14">
        <v>603</v>
      </c>
      <c r="L461" s="14">
        <v>60308</v>
      </c>
      <c r="M461" s="14" t="s">
        <v>3963</v>
      </c>
      <c r="N461" s="19" t="s">
        <v>3964</v>
      </c>
      <c r="P461" s="14">
        <v>10702</v>
      </c>
      <c r="Q461" s="14">
        <v>1070209</v>
      </c>
      <c r="R461" s="14" t="s">
        <v>3965</v>
      </c>
      <c r="S461" s="14" t="s">
        <v>3966</v>
      </c>
    </row>
    <row r="462" spans="11:19" x14ac:dyDescent="0.6">
      <c r="K462" s="14">
        <v>603</v>
      </c>
      <c r="L462" s="14">
        <v>60309</v>
      </c>
      <c r="M462" s="14" t="s">
        <v>3967</v>
      </c>
      <c r="N462" s="18" t="s">
        <v>3968</v>
      </c>
      <c r="P462" s="14">
        <v>10702</v>
      </c>
      <c r="Q462" s="14">
        <v>1070210</v>
      </c>
      <c r="R462" s="14" t="s">
        <v>3969</v>
      </c>
      <c r="S462" s="14" t="s">
        <v>3970</v>
      </c>
    </row>
    <row r="463" spans="11:19" x14ac:dyDescent="0.6">
      <c r="K463" s="14">
        <v>603</v>
      </c>
      <c r="L463" s="14">
        <v>60310</v>
      </c>
      <c r="M463" s="14" t="s">
        <v>3971</v>
      </c>
      <c r="N463" s="19" t="s">
        <v>3972</v>
      </c>
      <c r="P463" s="14">
        <v>10702</v>
      </c>
      <c r="Q463" s="14">
        <v>1070211</v>
      </c>
      <c r="R463" s="14" t="s">
        <v>3973</v>
      </c>
      <c r="S463" s="14" t="s">
        <v>3974</v>
      </c>
    </row>
    <row r="464" spans="11:19" x14ac:dyDescent="0.6">
      <c r="K464" s="14">
        <v>604</v>
      </c>
      <c r="L464" s="14">
        <v>60401</v>
      </c>
      <c r="M464" s="14" t="s">
        <v>3975</v>
      </c>
      <c r="N464" s="18" t="s">
        <v>3976</v>
      </c>
      <c r="P464" s="14">
        <v>10702</v>
      </c>
      <c r="Q464" s="14">
        <v>1070212</v>
      </c>
      <c r="R464" s="14" t="s">
        <v>3977</v>
      </c>
      <c r="S464" s="14" t="s">
        <v>3978</v>
      </c>
    </row>
    <row r="465" spans="11:19" x14ac:dyDescent="0.6">
      <c r="K465" s="14">
        <v>604</v>
      </c>
      <c r="L465" s="14">
        <v>60402</v>
      </c>
      <c r="M465" s="14" t="s">
        <v>3979</v>
      </c>
      <c r="N465" s="19" t="s">
        <v>3980</v>
      </c>
      <c r="P465" s="14">
        <v>10702</v>
      </c>
      <c r="Q465" s="14">
        <v>1070213</v>
      </c>
      <c r="R465" s="14" t="s">
        <v>3981</v>
      </c>
      <c r="S465" s="14" t="s">
        <v>3982</v>
      </c>
    </row>
    <row r="466" spans="11:19" x14ac:dyDescent="0.6">
      <c r="K466" s="14">
        <v>604</v>
      </c>
      <c r="L466" s="14">
        <v>60403</v>
      </c>
      <c r="M466" s="14" t="s">
        <v>3983</v>
      </c>
      <c r="N466" s="18" t="s">
        <v>3984</v>
      </c>
      <c r="P466" s="14">
        <v>10702</v>
      </c>
      <c r="Q466" s="14">
        <v>1070214</v>
      </c>
      <c r="R466" s="14" t="s">
        <v>3985</v>
      </c>
      <c r="S466" s="14" t="s">
        <v>3986</v>
      </c>
    </row>
    <row r="467" spans="11:19" x14ac:dyDescent="0.6">
      <c r="K467" s="14">
        <v>604</v>
      </c>
      <c r="L467" s="14">
        <v>60404</v>
      </c>
      <c r="M467" s="14" t="s">
        <v>3987</v>
      </c>
      <c r="N467" s="19" t="s">
        <v>3988</v>
      </c>
      <c r="P467" s="14">
        <v>10702</v>
      </c>
      <c r="Q467" s="14">
        <v>1070215</v>
      </c>
      <c r="R467" s="14" t="s">
        <v>3989</v>
      </c>
      <c r="S467" s="14" t="s">
        <v>3990</v>
      </c>
    </row>
    <row r="468" spans="11:19" x14ac:dyDescent="0.6">
      <c r="K468" s="14">
        <v>604</v>
      </c>
      <c r="L468" s="14">
        <v>60405</v>
      </c>
      <c r="M468" s="14" t="s">
        <v>3991</v>
      </c>
      <c r="N468" s="18" t="s">
        <v>3992</v>
      </c>
      <c r="P468" s="14">
        <v>10702</v>
      </c>
      <c r="Q468" s="14">
        <v>1070217</v>
      </c>
      <c r="R468" s="14" t="s">
        <v>3119</v>
      </c>
      <c r="S468" s="14" t="s">
        <v>3120</v>
      </c>
    </row>
    <row r="469" spans="11:19" x14ac:dyDescent="0.6">
      <c r="K469" s="14">
        <v>604</v>
      </c>
      <c r="L469" s="14">
        <v>60406</v>
      </c>
      <c r="M469" s="14" t="s">
        <v>3985</v>
      </c>
      <c r="N469" s="19" t="s">
        <v>3986</v>
      </c>
      <c r="P469" s="14">
        <v>10702</v>
      </c>
      <c r="Q469" s="14">
        <v>1070218</v>
      </c>
      <c r="R469" s="14" t="s">
        <v>3315</v>
      </c>
      <c r="S469" s="14" t="s">
        <v>3316</v>
      </c>
    </row>
    <row r="470" spans="11:19" x14ac:dyDescent="0.6">
      <c r="K470" s="14">
        <v>604</v>
      </c>
      <c r="L470" s="14">
        <v>60407</v>
      </c>
      <c r="M470" s="14" t="s">
        <v>3993</v>
      </c>
      <c r="N470" s="18" t="s">
        <v>3994</v>
      </c>
      <c r="P470" s="14">
        <v>10702</v>
      </c>
      <c r="Q470" s="14">
        <v>1070219</v>
      </c>
      <c r="R470" s="14" t="s">
        <v>3995</v>
      </c>
      <c r="S470" s="14" t="s">
        <v>3996</v>
      </c>
    </row>
    <row r="471" spans="11:19" x14ac:dyDescent="0.6">
      <c r="K471" s="14">
        <v>605</v>
      </c>
      <c r="L471" s="14">
        <v>60501</v>
      </c>
      <c r="M471" s="14" t="s">
        <v>2402</v>
      </c>
      <c r="N471" s="19" t="s">
        <v>2403</v>
      </c>
      <c r="P471" s="14">
        <v>10702</v>
      </c>
      <c r="Q471" s="14">
        <v>1070220</v>
      </c>
      <c r="R471" s="14" t="s">
        <v>3997</v>
      </c>
      <c r="S471" s="14" t="s">
        <v>3998</v>
      </c>
    </row>
    <row r="472" spans="11:19" x14ac:dyDescent="0.6">
      <c r="K472" s="14">
        <v>605</v>
      </c>
      <c r="L472" s="14">
        <v>60502</v>
      </c>
      <c r="M472" s="14" t="s">
        <v>3999</v>
      </c>
      <c r="N472" s="18" t="s">
        <v>4000</v>
      </c>
      <c r="P472" s="14">
        <v>10702</v>
      </c>
      <c r="Q472" s="14">
        <v>1070221</v>
      </c>
      <c r="R472" s="14" t="s">
        <v>4001</v>
      </c>
      <c r="S472" s="14" t="s">
        <v>4002</v>
      </c>
    </row>
    <row r="473" spans="11:19" x14ac:dyDescent="0.6">
      <c r="K473" s="14">
        <v>605</v>
      </c>
      <c r="L473" s="14">
        <v>60503</v>
      </c>
      <c r="M473" s="14" t="s">
        <v>4003</v>
      </c>
      <c r="N473" s="19" t="s">
        <v>2552</v>
      </c>
      <c r="P473" s="14">
        <v>10702</v>
      </c>
      <c r="Q473" s="14">
        <v>1070222</v>
      </c>
      <c r="R473" s="14" t="s">
        <v>4004</v>
      </c>
      <c r="S473" s="14" t="s">
        <v>4005</v>
      </c>
    </row>
    <row r="474" spans="11:19" x14ac:dyDescent="0.6">
      <c r="K474" s="14">
        <v>605</v>
      </c>
      <c r="L474" s="14">
        <v>60504</v>
      </c>
      <c r="M474" s="14" t="s">
        <v>4006</v>
      </c>
      <c r="N474" s="18" t="s">
        <v>4007</v>
      </c>
      <c r="P474" s="14">
        <v>10703</v>
      </c>
      <c r="Q474" s="14">
        <v>1070301</v>
      </c>
      <c r="R474" s="14" t="s">
        <v>4008</v>
      </c>
      <c r="S474" s="14" t="s">
        <v>4009</v>
      </c>
    </row>
    <row r="475" spans="11:19" x14ac:dyDescent="0.6">
      <c r="K475" s="14">
        <v>605</v>
      </c>
      <c r="L475" s="14">
        <v>60505</v>
      </c>
      <c r="M475" s="14" t="s">
        <v>4010</v>
      </c>
      <c r="N475" s="19" t="s">
        <v>4011</v>
      </c>
      <c r="P475" s="14">
        <v>10703</v>
      </c>
      <c r="Q475" s="14">
        <v>1070302</v>
      </c>
      <c r="R475" s="14" t="s">
        <v>2695</v>
      </c>
      <c r="S475" s="14" t="s">
        <v>2696</v>
      </c>
    </row>
    <row r="476" spans="11:19" x14ac:dyDescent="0.6">
      <c r="K476" s="14">
        <v>606</v>
      </c>
      <c r="L476" s="14">
        <v>60601</v>
      </c>
      <c r="M476" s="14" t="s">
        <v>2448</v>
      </c>
      <c r="N476" s="18" t="s">
        <v>2449</v>
      </c>
      <c r="P476" s="14">
        <v>10703</v>
      </c>
      <c r="Q476" s="14">
        <v>1070303</v>
      </c>
      <c r="R476" s="14" t="s">
        <v>4012</v>
      </c>
      <c r="S476" s="14" t="s">
        <v>4013</v>
      </c>
    </row>
    <row r="477" spans="11:19" x14ac:dyDescent="0.6">
      <c r="K477" s="14">
        <v>606</v>
      </c>
      <c r="L477" s="14">
        <v>60602</v>
      </c>
      <c r="M477" s="14" t="s">
        <v>4014</v>
      </c>
      <c r="N477" s="19" t="s">
        <v>4015</v>
      </c>
      <c r="P477" s="14">
        <v>10703</v>
      </c>
      <c r="Q477" s="14">
        <v>1070304</v>
      </c>
      <c r="R477" s="14" t="s">
        <v>4016</v>
      </c>
      <c r="S477" s="14" t="s">
        <v>4017</v>
      </c>
    </row>
    <row r="478" spans="11:19" x14ac:dyDescent="0.6">
      <c r="K478" s="14">
        <v>606</v>
      </c>
      <c r="L478" s="14">
        <v>60603</v>
      </c>
      <c r="M478" s="14" t="s">
        <v>4018</v>
      </c>
      <c r="N478" s="18" t="s">
        <v>4019</v>
      </c>
      <c r="P478" s="14">
        <v>10703</v>
      </c>
      <c r="Q478" s="14">
        <v>1070305</v>
      </c>
      <c r="R478" s="14" t="s">
        <v>4020</v>
      </c>
      <c r="S478" s="14" t="s">
        <v>4021</v>
      </c>
    </row>
    <row r="479" spans="11:19" x14ac:dyDescent="0.6">
      <c r="K479" s="14">
        <v>606</v>
      </c>
      <c r="L479" s="14">
        <v>60604</v>
      </c>
      <c r="M479" s="14" t="s">
        <v>4022</v>
      </c>
      <c r="N479" s="19" t="s">
        <v>4023</v>
      </c>
      <c r="P479" s="14">
        <v>10703</v>
      </c>
      <c r="Q479" s="14">
        <v>1070306</v>
      </c>
      <c r="R479" s="14" t="s">
        <v>2947</v>
      </c>
      <c r="S479" s="14" t="s">
        <v>2948</v>
      </c>
    </row>
    <row r="480" spans="11:19" x14ac:dyDescent="0.6">
      <c r="K480" s="14">
        <v>606</v>
      </c>
      <c r="L480" s="14">
        <v>60605</v>
      </c>
      <c r="M480" s="14" t="s">
        <v>2623</v>
      </c>
      <c r="N480" s="18" t="s">
        <v>2624</v>
      </c>
      <c r="P480" s="14">
        <v>10703</v>
      </c>
      <c r="Q480" s="14">
        <v>1070307</v>
      </c>
      <c r="R480" s="14" t="s">
        <v>4024</v>
      </c>
      <c r="S480" s="14" t="s">
        <v>4025</v>
      </c>
    </row>
    <row r="481" spans="11:19" x14ac:dyDescent="0.6">
      <c r="K481" s="14">
        <v>606</v>
      </c>
      <c r="L481" s="14">
        <v>60606</v>
      </c>
      <c r="M481" s="14" t="s">
        <v>4026</v>
      </c>
      <c r="N481" s="19" t="s">
        <v>4027</v>
      </c>
      <c r="P481" s="14">
        <v>10704</v>
      </c>
      <c r="Q481" s="14">
        <v>1070401</v>
      </c>
      <c r="R481" s="14" t="s">
        <v>2056</v>
      </c>
      <c r="S481" s="14" t="s">
        <v>2057</v>
      </c>
    </row>
    <row r="482" spans="11:19" x14ac:dyDescent="0.6">
      <c r="K482" s="14">
        <v>606</v>
      </c>
      <c r="L482" s="14">
        <v>60607</v>
      </c>
      <c r="M482" s="14" t="s">
        <v>2372</v>
      </c>
      <c r="N482" s="18" t="s">
        <v>2373</v>
      </c>
      <c r="P482" s="14">
        <v>10704</v>
      </c>
      <c r="Q482" s="14">
        <v>1070402</v>
      </c>
      <c r="R482" s="14" t="s">
        <v>3841</v>
      </c>
      <c r="S482" s="14" t="s">
        <v>3842</v>
      </c>
    </row>
    <row r="483" spans="11:19" x14ac:dyDescent="0.6">
      <c r="K483" s="14">
        <v>606</v>
      </c>
      <c r="L483" s="14">
        <v>60608</v>
      </c>
      <c r="M483" s="14" t="s">
        <v>4028</v>
      </c>
      <c r="N483" s="19" t="s">
        <v>4029</v>
      </c>
      <c r="P483" s="14">
        <v>10704</v>
      </c>
      <c r="Q483" s="14">
        <v>1070403</v>
      </c>
      <c r="R483" s="14" t="s">
        <v>4030</v>
      </c>
      <c r="S483" s="14" t="s">
        <v>4031</v>
      </c>
    </row>
    <row r="484" spans="11:19" x14ac:dyDescent="0.6">
      <c r="K484" s="14">
        <v>606</v>
      </c>
      <c r="L484" s="14">
        <v>60609</v>
      </c>
      <c r="M484" s="14" t="s">
        <v>4032</v>
      </c>
      <c r="N484" s="18" t="s">
        <v>4033</v>
      </c>
      <c r="P484" s="14">
        <v>10704</v>
      </c>
      <c r="Q484" s="14">
        <v>1070404</v>
      </c>
      <c r="R484" s="14" t="s">
        <v>4034</v>
      </c>
      <c r="S484" s="14" t="s">
        <v>4035</v>
      </c>
    </row>
    <row r="485" spans="11:19" x14ac:dyDescent="0.6">
      <c r="K485" s="14">
        <v>607</v>
      </c>
      <c r="L485" s="14">
        <v>60701</v>
      </c>
      <c r="M485" s="14" t="s">
        <v>4036</v>
      </c>
      <c r="N485" s="19" t="s">
        <v>4037</v>
      </c>
      <c r="P485" s="14">
        <v>10704</v>
      </c>
      <c r="Q485" s="14">
        <v>1070405</v>
      </c>
      <c r="R485" s="14" t="s">
        <v>3568</v>
      </c>
      <c r="S485" s="14" t="s">
        <v>3569</v>
      </c>
    </row>
    <row r="486" spans="11:19" x14ac:dyDescent="0.6">
      <c r="K486" s="14">
        <v>607</v>
      </c>
      <c r="L486" s="14">
        <v>60702</v>
      </c>
      <c r="M486" s="14" t="s">
        <v>4038</v>
      </c>
      <c r="N486" s="18" t="s">
        <v>4039</v>
      </c>
      <c r="P486" s="14">
        <v>10704</v>
      </c>
      <c r="Q486" s="14">
        <v>1070406</v>
      </c>
      <c r="R486" s="14" t="s">
        <v>3182</v>
      </c>
      <c r="S486" s="14" t="s">
        <v>3183</v>
      </c>
    </row>
    <row r="487" spans="11:19" x14ac:dyDescent="0.6">
      <c r="K487" s="14">
        <v>607</v>
      </c>
      <c r="L487" s="14">
        <v>60703</v>
      </c>
      <c r="M487" s="14" t="s">
        <v>4040</v>
      </c>
      <c r="N487" s="19" t="s">
        <v>4041</v>
      </c>
      <c r="P487" s="14">
        <v>10704</v>
      </c>
      <c r="Q487" s="14">
        <v>1070407</v>
      </c>
      <c r="R487" s="14" t="s">
        <v>4042</v>
      </c>
      <c r="S487" s="14" t="s">
        <v>4043</v>
      </c>
    </row>
    <row r="488" spans="11:19" x14ac:dyDescent="0.6">
      <c r="K488" s="14">
        <v>607</v>
      </c>
      <c r="L488" s="14">
        <v>60704</v>
      </c>
      <c r="M488" s="14" t="s">
        <v>2705</v>
      </c>
      <c r="N488" s="18" t="s">
        <v>2706</v>
      </c>
      <c r="P488" s="14">
        <v>10705</v>
      </c>
      <c r="Q488" s="14">
        <v>1070501</v>
      </c>
      <c r="R488" s="14" t="s">
        <v>4044</v>
      </c>
      <c r="S488" s="14" t="s">
        <v>4045</v>
      </c>
    </row>
    <row r="489" spans="11:19" x14ac:dyDescent="0.6">
      <c r="K489" s="14">
        <v>607</v>
      </c>
      <c r="L489" s="14">
        <v>60705</v>
      </c>
      <c r="M489" s="14" t="s">
        <v>3979</v>
      </c>
      <c r="N489" s="19" t="s">
        <v>3980</v>
      </c>
      <c r="P489" s="14">
        <v>10705</v>
      </c>
      <c r="Q489" s="14">
        <v>1070502</v>
      </c>
      <c r="R489" s="14" t="s">
        <v>2720</v>
      </c>
      <c r="S489" s="14" t="s">
        <v>2721</v>
      </c>
    </row>
    <row r="490" spans="11:19" x14ac:dyDescent="0.6">
      <c r="K490" s="14">
        <v>607</v>
      </c>
      <c r="L490" s="14">
        <v>60706</v>
      </c>
      <c r="M490" s="14" t="s">
        <v>4046</v>
      </c>
      <c r="N490" s="18" t="s">
        <v>4047</v>
      </c>
      <c r="P490" s="14">
        <v>10705</v>
      </c>
      <c r="Q490" s="14">
        <v>1070503</v>
      </c>
      <c r="R490" s="14" t="s">
        <v>2374</v>
      </c>
      <c r="S490" s="14" t="s">
        <v>2375</v>
      </c>
    </row>
    <row r="491" spans="11:19" x14ac:dyDescent="0.6">
      <c r="K491" s="14">
        <v>607</v>
      </c>
      <c r="L491" s="14">
        <v>60707</v>
      </c>
      <c r="M491" s="14" t="s">
        <v>2192</v>
      </c>
      <c r="N491" s="19" t="s">
        <v>2193</v>
      </c>
      <c r="P491" s="14">
        <v>10705</v>
      </c>
      <c r="Q491" s="14">
        <v>1070504</v>
      </c>
      <c r="R491" s="14" t="s">
        <v>2331</v>
      </c>
      <c r="S491" s="14" t="s">
        <v>2332</v>
      </c>
    </row>
    <row r="492" spans="11:19" x14ac:dyDescent="0.6">
      <c r="K492" s="14">
        <v>607</v>
      </c>
      <c r="L492" s="14">
        <v>60708</v>
      </c>
      <c r="M492" s="14" t="s">
        <v>3019</v>
      </c>
      <c r="N492" s="18" t="s">
        <v>3020</v>
      </c>
      <c r="P492" s="14">
        <v>10705</v>
      </c>
      <c r="Q492" s="14">
        <v>1070505</v>
      </c>
      <c r="R492" s="14" t="s">
        <v>3505</v>
      </c>
      <c r="S492" s="14" t="s">
        <v>3506</v>
      </c>
    </row>
    <row r="493" spans="11:19" x14ac:dyDescent="0.6">
      <c r="K493" s="14">
        <v>607</v>
      </c>
      <c r="L493" s="14">
        <v>60709</v>
      </c>
      <c r="M493" s="14" t="s">
        <v>4048</v>
      </c>
      <c r="N493" s="19" t="s">
        <v>4049</v>
      </c>
      <c r="P493" s="14">
        <v>10705</v>
      </c>
      <c r="Q493" s="14">
        <v>1070506</v>
      </c>
      <c r="R493" s="14" t="s">
        <v>4050</v>
      </c>
      <c r="S493" s="14" t="s">
        <v>4051</v>
      </c>
    </row>
    <row r="494" spans="11:19" x14ac:dyDescent="0.6">
      <c r="K494" s="14">
        <v>607</v>
      </c>
      <c r="L494" s="14">
        <v>60710</v>
      </c>
      <c r="M494" s="14" t="s">
        <v>4052</v>
      </c>
      <c r="N494" s="18" t="s">
        <v>4053</v>
      </c>
      <c r="P494" s="14">
        <v>10705</v>
      </c>
      <c r="Q494" s="14">
        <v>1070507</v>
      </c>
      <c r="R494" s="14" t="s">
        <v>4054</v>
      </c>
      <c r="S494" s="14" t="s">
        <v>4055</v>
      </c>
    </row>
    <row r="495" spans="11:19" x14ac:dyDescent="0.6">
      <c r="K495" s="14">
        <v>608</v>
      </c>
      <c r="L495" s="14">
        <v>60801</v>
      </c>
      <c r="M495" s="14" t="s">
        <v>4056</v>
      </c>
      <c r="N495" s="19" t="s">
        <v>4057</v>
      </c>
      <c r="P495" s="14">
        <v>10705</v>
      </c>
      <c r="Q495" s="14">
        <v>1070508</v>
      </c>
      <c r="R495" s="14" t="s">
        <v>4058</v>
      </c>
      <c r="S495" s="14" t="s">
        <v>4059</v>
      </c>
    </row>
    <row r="496" spans="11:19" x14ac:dyDescent="0.6">
      <c r="K496" s="14">
        <v>608</v>
      </c>
      <c r="L496" s="14">
        <v>60802</v>
      </c>
      <c r="M496" s="14" t="s">
        <v>4060</v>
      </c>
      <c r="N496" s="18" t="s">
        <v>4061</v>
      </c>
      <c r="P496" s="14">
        <v>10705</v>
      </c>
      <c r="Q496" s="14">
        <v>1070509</v>
      </c>
      <c r="R496" s="14" t="s">
        <v>4062</v>
      </c>
      <c r="S496" s="14" t="s">
        <v>4063</v>
      </c>
    </row>
    <row r="497" spans="11:19" x14ac:dyDescent="0.6">
      <c r="K497" s="14">
        <v>608</v>
      </c>
      <c r="L497" s="14">
        <v>60803</v>
      </c>
      <c r="M497" s="14" t="s">
        <v>4064</v>
      </c>
      <c r="N497" s="19" t="s">
        <v>4065</v>
      </c>
      <c r="P497" s="14">
        <v>10706</v>
      </c>
      <c r="Q497" s="14">
        <v>1070601</v>
      </c>
      <c r="R497" s="14" t="s">
        <v>4066</v>
      </c>
      <c r="S497" s="14" t="s">
        <v>4067</v>
      </c>
    </row>
    <row r="498" spans="11:19" x14ac:dyDescent="0.6">
      <c r="K498" s="14">
        <v>608</v>
      </c>
      <c r="L498" s="14">
        <v>60804</v>
      </c>
      <c r="M498" s="14" t="s">
        <v>4068</v>
      </c>
      <c r="N498" s="18" t="s">
        <v>4069</v>
      </c>
      <c r="P498" s="14">
        <v>10706</v>
      </c>
      <c r="Q498" s="14">
        <v>1070602</v>
      </c>
      <c r="R498" s="14" t="s">
        <v>2337</v>
      </c>
      <c r="S498" s="14" t="s">
        <v>2338</v>
      </c>
    </row>
    <row r="499" spans="11:19" x14ac:dyDescent="0.6">
      <c r="K499" s="14">
        <v>608</v>
      </c>
      <c r="L499" s="14">
        <v>60805</v>
      </c>
      <c r="M499" s="14" t="s">
        <v>4070</v>
      </c>
      <c r="N499" s="19" t="s">
        <v>4071</v>
      </c>
      <c r="P499" s="14">
        <v>10706</v>
      </c>
      <c r="Q499" s="14">
        <v>1070603</v>
      </c>
      <c r="R499" s="14" t="s">
        <v>4072</v>
      </c>
      <c r="S499" s="14" t="s">
        <v>4073</v>
      </c>
    </row>
    <row r="500" spans="11:19" x14ac:dyDescent="0.6">
      <c r="K500" s="14">
        <v>608</v>
      </c>
      <c r="L500" s="14">
        <v>60806</v>
      </c>
      <c r="M500" s="14" t="s">
        <v>4074</v>
      </c>
      <c r="N500" s="18" t="s">
        <v>4075</v>
      </c>
      <c r="P500" s="14">
        <v>10706</v>
      </c>
      <c r="Q500" s="14">
        <v>1070605</v>
      </c>
      <c r="R500" s="14" t="s">
        <v>4076</v>
      </c>
      <c r="S500" s="14" t="s">
        <v>4077</v>
      </c>
    </row>
    <row r="501" spans="11:19" x14ac:dyDescent="0.6">
      <c r="K501" s="14">
        <v>608</v>
      </c>
      <c r="L501" s="14">
        <v>60807</v>
      </c>
      <c r="M501" s="14" t="s">
        <v>4078</v>
      </c>
      <c r="N501" s="19" t="s">
        <v>4079</v>
      </c>
      <c r="P501" s="14">
        <v>10706</v>
      </c>
      <c r="Q501" s="14">
        <v>1070606</v>
      </c>
      <c r="R501" s="14" t="s">
        <v>4080</v>
      </c>
      <c r="S501" s="14" t="s">
        <v>4081</v>
      </c>
    </row>
    <row r="502" spans="11:19" x14ac:dyDescent="0.6">
      <c r="K502" s="14">
        <v>608</v>
      </c>
      <c r="L502" s="14">
        <v>60808</v>
      </c>
      <c r="M502" s="14" t="s">
        <v>4082</v>
      </c>
      <c r="N502" s="18" t="s">
        <v>4083</v>
      </c>
      <c r="P502" s="14">
        <v>10706</v>
      </c>
      <c r="Q502" s="14">
        <v>1070607</v>
      </c>
      <c r="R502" s="14" t="s">
        <v>3547</v>
      </c>
      <c r="S502" s="14" t="s">
        <v>3005</v>
      </c>
    </row>
    <row r="503" spans="11:19" x14ac:dyDescent="0.6">
      <c r="K503" s="14">
        <v>608</v>
      </c>
      <c r="L503" s="14">
        <v>60809</v>
      </c>
      <c r="M503" s="14" t="s">
        <v>4084</v>
      </c>
      <c r="N503" s="19" t="s">
        <v>4085</v>
      </c>
      <c r="P503" s="14">
        <v>10706</v>
      </c>
      <c r="Q503" s="14">
        <v>1070608</v>
      </c>
      <c r="R503" s="14" t="s">
        <v>2116</v>
      </c>
      <c r="S503" s="14" t="s">
        <v>4086</v>
      </c>
    </row>
    <row r="504" spans="11:19" x14ac:dyDescent="0.6">
      <c r="K504" s="14">
        <v>608</v>
      </c>
      <c r="L504" s="14">
        <v>60810</v>
      </c>
      <c r="M504" s="14" t="s">
        <v>4087</v>
      </c>
      <c r="N504" s="18" t="s">
        <v>4088</v>
      </c>
      <c r="P504" s="14">
        <v>10801</v>
      </c>
      <c r="Q504" s="14">
        <v>1080101</v>
      </c>
      <c r="R504" s="14" t="s">
        <v>2343</v>
      </c>
      <c r="S504" s="14" t="s">
        <v>2344</v>
      </c>
    </row>
    <row r="505" spans="11:19" x14ac:dyDescent="0.6">
      <c r="K505" s="14">
        <v>608</v>
      </c>
      <c r="L505" s="14">
        <v>60811</v>
      </c>
      <c r="M505" s="14" t="s">
        <v>3867</v>
      </c>
      <c r="N505" s="19" t="s">
        <v>3868</v>
      </c>
      <c r="P505" s="14">
        <v>10801</v>
      </c>
      <c r="Q505" s="14">
        <v>1080102</v>
      </c>
      <c r="R505" s="14" t="s">
        <v>4089</v>
      </c>
      <c r="S505" s="14" t="s">
        <v>4090</v>
      </c>
    </row>
    <row r="506" spans="11:19" x14ac:dyDescent="0.6">
      <c r="K506" s="14">
        <v>608</v>
      </c>
      <c r="L506" s="14">
        <v>60812</v>
      </c>
      <c r="M506" s="14" t="s">
        <v>4091</v>
      </c>
      <c r="N506" s="18" t="s">
        <v>4092</v>
      </c>
      <c r="P506" s="14">
        <v>10801</v>
      </c>
      <c r="Q506" s="14">
        <v>1080103</v>
      </c>
      <c r="R506" s="14" t="s">
        <v>4093</v>
      </c>
      <c r="S506" s="14" t="s">
        <v>4094</v>
      </c>
    </row>
    <row r="507" spans="11:19" x14ac:dyDescent="0.6">
      <c r="K507" s="14">
        <v>608</v>
      </c>
      <c r="L507" s="14">
        <v>60813</v>
      </c>
      <c r="M507" s="14" t="s">
        <v>4095</v>
      </c>
      <c r="N507" s="19" t="s">
        <v>4096</v>
      </c>
      <c r="P507" s="14">
        <v>10801</v>
      </c>
      <c r="Q507" s="14">
        <v>1080104</v>
      </c>
      <c r="R507" s="14" t="s">
        <v>3146</v>
      </c>
      <c r="S507" s="14" t="s">
        <v>3147</v>
      </c>
    </row>
    <row r="508" spans="11:19" x14ac:dyDescent="0.6">
      <c r="K508" s="14">
        <v>609</v>
      </c>
      <c r="L508" s="14">
        <v>60901</v>
      </c>
      <c r="M508" s="14" t="s">
        <v>2060</v>
      </c>
      <c r="N508" s="18" t="s">
        <v>2061</v>
      </c>
      <c r="P508" s="14">
        <v>10801</v>
      </c>
      <c r="Q508" s="14">
        <v>1080105</v>
      </c>
      <c r="R508" s="14" t="s">
        <v>3465</v>
      </c>
      <c r="S508" s="14" t="s">
        <v>3466</v>
      </c>
    </row>
    <row r="509" spans="11:19" x14ac:dyDescent="0.6">
      <c r="K509" s="14">
        <v>609</v>
      </c>
      <c r="L509" s="14">
        <v>60902</v>
      </c>
      <c r="M509" s="14" t="s">
        <v>4097</v>
      </c>
      <c r="N509" s="19" t="s">
        <v>4098</v>
      </c>
      <c r="P509" s="14">
        <v>10801</v>
      </c>
      <c r="Q509" s="14">
        <v>1080106</v>
      </c>
      <c r="R509" s="14" t="s">
        <v>4099</v>
      </c>
      <c r="S509" s="14" t="s">
        <v>4100</v>
      </c>
    </row>
    <row r="510" spans="11:19" x14ac:dyDescent="0.6">
      <c r="K510" s="14">
        <v>609</v>
      </c>
      <c r="L510" s="14">
        <v>60903</v>
      </c>
      <c r="M510" s="14" t="s">
        <v>4101</v>
      </c>
      <c r="N510" s="18" t="s">
        <v>4102</v>
      </c>
      <c r="P510" s="14">
        <v>10801</v>
      </c>
      <c r="Q510" s="14">
        <v>1080107</v>
      </c>
      <c r="R510" s="14" t="s">
        <v>4103</v>
      </c>
      <c r="S510" s="14" t="s">
        <v>4104</v>
      </c>
    </row>
    <row r="511" spans="11:19" x14ac:dyDescent="0.6">
      <c r="K511" s="14">
        <v>609</v>
      </c>
      <c r="L511" s="14">
        <v>60904</v>
      </c>
      <c r="M511" s="14" t="s">
        <v>4105</v>
      </c>
      <c r="N511" s="19" t="s">
        <v>4106</v>
      </c>
      <c r="P511" s="14">
        <v>10801</v>
      </c>
      <c r="Q511" s="14">
        <v>1080108</v>
      </c>
      <c r="R511" s="14" t="s">
        <v>3088</v>
      </c>
      <c r="S511" s="14" t="s">
        <v>3089</v>
      </c>
    </row>
    <row r="512" spans="11:19" x14ac:dyDescent="0.6">
      <c r="K512" s="14">
        <v>609</v>
      </c>
      <c r="L512" s="14">
        <v>60905</v>
      </c>
      <c r="M512" s="14" t="s">
        <v>4107</v>
      </c>
      <c r="N512" s="18" t="s">
        <v>4108</v>
      </c>
      <c r="P512" s="14">
        <v>10801</v>
      </c>
      <c r="Q512" s="14">
        <v>1080109</v>
      </c>
      <c r="R512" s="14" t="s">
        <v>993</v>
      </c>
      <c r="S512" s="14" t="s">
        <v>4109</v>
      </c>
    </row>
    <row r="513" spans="11:19" x14ac:dyDescent="0.6">
      <c r="K513" s="14">
        <v>609</v>
      </c>
      <c r="L513" s="14">
        <v>60906</v>
      </c>
      <c r="M513" s="14" t="s">
        <v>4110</v>
      </c>
      <c r="N513" s="19" t="s">
        <v>4111</v>
      </c>
      <c r="P513" s="14">
        <v>10801</v>
      </c>
      <c r="Q513" s="14">
        <v>1080110</v>
      </c>
      <c r="R513" s="14" t="s">
        <v>2096</v>
      </c>
      <c r="S513" s="14" t="s">
        <v>2097</v>
      </c>
    </row>
    <row r="514" spans="11:19" x14ac:dyDescent="0.6">
      <c r="K514" s="14">
        <v>609</v>
      </c>
      <c r="L514" s="14">
        <v>60907</v>
      </c>
      <c r="M514" s="14" t="s">
        <v>4112</v>
      </c>
      <c r="N514" s="18" t="s">
        <v>4113</v>
      </c>
      <c r="P514" s="14">
        <v>10801</v>
      </c>
      <c r="Q514" s="14">
        <v>1080111</v>
      </c>
      <c r="R514" s="14" t="s">
        <v>4114</v>
      </c>
      <c r="S514" s="14" t="s">
        <v>4115</v>
      </c>
    </row>
    <row r="515" spans="11:19" x14ac:dyDescent="0.6">
      <c r="K515" s="14">
        <v>609</v>
      </c>
      <c r="L515" s="14">
        <v>60908</v>
      </c>
      <c r="M515" s="14" t="s">
        <v>4116</v>
      </c>
      <c r="N515" s="19" t="s">
        <v>4117</v>
      </c>
      <c r="P515" s="14">
        <v>10802</v>
      </c>
      <c r="Q515" s="14">
        <v>1080201</v>
      </c>
      <c r="R515" s="14" t="s">
        <v>4118</v>
      </c>
      <c r="S515" s="14" t="s">
        <v>4119</v>
      </c>
    </row>
    <row r="516" spans="11:19" x14ac:dyDescent="0.6">
      <c r="K516" s="14">
        <v>701</v>
      </c>
      <c r="L516" s="14">
        <v>70101</v>
      </c>
      <c r="M516" s="14" t="s">
        <v>4120</v>
      </c>
      <c r="N516" s="18" t="s">
        <v>4121</v>
      </c>
      <c r="P516" s="14">
        <v>10802</v>
      </c>
      <c r="Q516" s="14">
        <v>1080202</v>
      </c>
      <c r="R516" s="14" t="s">
        <v>4122</v>
      </c>
      <c r="S516" s="14" t="s">
        <v>4123</v>
      </c>
    </row>
    <row r="517" spans="11:19" x14ac:dyDescent="0.6">
      <c r="K517" s="14">
        <v>701</v>
      </c>
      <c r="L517" s="14">
        <v>70102</v>
      </c>
      <c r="M517" s="14" t="s">
        <v>2390</v>
      </c>
      <c r="N517" s="19" t="s">
        <v>4124</v>
      </c>
      <c r="P517" s="14">
        <v>10802</v>
      </c>
      <c r="Q517" s="14">
        <v>1080203</v>
      </c>
      <c r="R517" s="14" t="s">
        <v>4125</v>
      </c>
      <c r="S517" s="14" t="s">
        <v>4126</v>
      </c>
    </row>
    <row r="518" spans="11:19" x14ac:dyDescent="0.6">
      <c r="K518" s="14">
        <v>701</v>
      </c>
      <c r="L518" s="14">
        <v>70103</v>
      </c>
      <c r="M518" s="14" t="s">
        <v>4127</v>
      </c>
      <c r="N518" s="18" t="s">
        <v>4128</v>
      </c>
      <c r="P518" s="14">
        <v>10802</v>
      </c>
      <c r="Q518" s="14">
        <v>1080204</v>
      </c>
      <c r="R518" s="14" t="s">
        <v>4129</v>
      </c>
      <c r="S518" s="14" t="s">
        <v>4130</v>
      </c>
    </row>
    <row r="519" spans="11:19" x14ac:dyDescent="0.6">
      <c r="K519" s="14">
        <v>701</v>
      </c>
      <c r="L519" s="14">
        <v>70104</v>
      </c>
      <c r="M519" s="14" t="s">
        <v>4131</v>
      </c>
      <c r="N519" s="19" t="s">
        <v>4132</v>
      </c>
      <c r="P519" s="14">
        <v>10802</v>
      </c>
      <c r="Q519" s="14">
        <v>1080205</v>
      </c>
      <c r="R519" s="14" t="s">
        <v>4133</v>
      </c>
      <c r="S519" s="14" t="s">
        <v>4134</v>
      </c>
    </row>
    <row r="520" spans="11:19" x14ac:dyDescent="0.6">
      <c r="K520" s="14">
        <v>701</v>
      </c>
      <c r="L520" s="14">
        <v>70105</v>
      </c>
      <c r="M520" s="14" t="s">
        <v>4135</v>
      </c>
      <c r="N520" s="18" t="s">
        <v>4136</v>
      </c>
      <c r="P520" s="14">
        <v>10802</v>
      </c>
      <c r="Q520" s="14">
        <v>1080206</v>
      </c>
      <c r="R520" s="14" t="s">
        <v>4137</v>
      </c>
      <c r="S520" s="14" t="s">
        <v>4138</v>
      </c>
    </row>
    <row r="521" spans="11:19" x14ac:dyDescent="0.6">
      <c r="K521" s="14">
        <v>701</v>
      </c>
      <c r="L521" s="14">
        <v>70106</v>
      </c>
      <c r="M521" s="14" t="s">
        <v>4139</v>
      </c>
      <c r="N521" s="19" t="s">
        <v>4140</v>
      </c>
      <c r="P521" s="14">
        <v>10803</v>
      </c>
      <c r="Q521" s="14">
        <v>1080301</v>
      </c>
      <c r="R521" s="14" t="s">
        <v>2352</v>
      </c>
      <c r="S521" s="14" t="s">
        <v>2353</v>
      </c>
    </row>
    <row r="522" spans="11:19" x14ac:dyDescent="0.6">
      <c r="K522" s="14">
        <v>701</v>
      </c>
      <c r="L522" s="14">
        <v>70107</v>
      </c>
      <c r="M522" s="14" t="s">
        <v>4141</v>
      </c>
      <c r="N522" s="18" t="s">
        <v>4142</v>
      </c>
      <c r="P522" s="14">
        <v>10803</v>
      </c>
      <c r="Q522" s="14">
        <v>1080302</v>
      </c>
      <c r="R522" s="14" t="s">
        <v>2705</v>
      </c>
      <c r="S522" s="14" t="s">
        <v>2706</v>
      </c>
    </row>
    <row r="523" spans="11:19" x14ac:dyDescent="0.6">
      <c r="K523" s="14">
        <v>701</v>
      </c>
      <c r="L523" s="14">
        <v>70108</v>
      </c>
      <c r="M523" s="14" t="s">
        <v>4143</v>
      </c>
      <c r="N523" s="19" t="s">
        <v>4144</v>
      </c>
      <c r="P523" s="14">
        <v>10803</v>
      </c>
      <c r="Q523" s="14">
        <v>1080303</v>
      </c>
      <c r="R523" s="14" t="s">
        <v>4145</v>
      </c>
      <c r="S523" s="14" t="s">
        <v>4146</v>
      </c>
    </row>
    <row r="524" spans="11:19" x14ac:dyDescent="0.6">
      <c r="K524" s="14">
        <v>701</v>
      </c>
      <c r="L524" s="14">
        <v>70109</v>
      </c>
      <c r="M524" s="14" t="s">
        <v>4147</v>
      </c>
      <c r="N524" s="18" t="s">
        <v>4148</v>
      </c>
      <c r="P524" s="14">
        <v>10803</v>
      </c>
      <c r="Q524" s="14">
        <v>1080304</v>
      </c>
      <c r="R524" s="14" t="s">
        <v>4149</v>
      </c>
      <c r="S524" s="14" t="s">
        <v>4150</v>
      </c>
    </row>
    <row r="525" spans="11:19" x14ac:dyDescent="0.6">
      <c r="K525" s="14">
        <v>701</v>
      </c>
      <c r="L525" s="14">
        <v>70110</v>
      </c>
      <c r="M525" s="14" t="s">
        <v>4151</v>
      </c>
      <c r="N525" s="19" t="s">
        <v>4152</v>
      </c>
      <c r="P525" s="14">
        <v>10803</v>
      </c>
      <c r="Q525" s="14">
        <v>1080305</v>
      </c>
      <c r="R525" s="14" t="s">
        <v>4153</v>
      </c>
      <c r="S525" s="14" t="s">
        <v>4154</v>
      </c>
    </row>
    <row r="526" spans="11:19" x14ac:dyDescent="0.6">
      <c r="K526" s="14">
        <v>701</v>
      </c>
      <c r="L526" s="14">
        <v>70111</v>
      </c>
      <c r="M526" s="14" t="s">
        <v>4155</v>
      </c>
      <c r="N526" s="18" t="s">
        <v>4156</v>
      </c>
      <c r="P526" s="14">
        <v>10803</v>
      </c>
      <c r="Q526" s="14">
        <v>1080306</v>
      </c>
      <c r="R526" s="14" t="s">
        <v>2192</v>
      </c>
      <c r="S526" s="14" t="s">
        <v>2193</v>
      </c>
    </row>
    <row r="527" spans="11:19" x14ac:dyDescent="0.6">
      <c r="K527" s="14">
        <v>702</v>
      </c>
      <c r="L527" s="14">
        <v>70201</v>
      </c>
      <c r="M527" s="14" t="s">
        <v>4157</v>
      </c>
      <c r="N527" s="19" t="s">
        <v>4158</v>
      </c>
      <c r="P527" s="14">
        <v>10803</v>
      </c>
      <c r="Q527" s="14">
        <v>1080307</v>
      </c>
      <c r="R527" s="14" t="s">
        <v>2482</v>
      </c>
      <c r="S527" s="14" t="s">
        <v>2483</v>
      </c>
    </row>
    <row r="528" spans="11:19" x14ac:dyDescent="0.6">
      <c r="K528" s="14">
        <v>702</v>
      </c>
      <c r="L528" s="14">
        <v>70202</v>
      </c>
      <c r="M528" s="14" t="s">
        <v>4159</v>
      </c>
      <c r="N528" s="18" t="s">
        <v>4160</v>
      </c>
      <c r="P528" s="14">
        <v>10803</v>
      </c>
      <c r="Q528" s="14">
        <v>1080308</v>
      </c>
      <c r="R528" s="14" t="s">
        <v>4161</v>
      </c>
      <c r="S528" s="14" t="s">
        <v>4162</v>
      </c>
    </row>
    <row r="529" spans="11:19" x14ac:dyDescent="0.6">
      <c r="K529" s="14">
        <v>702</v>
      </c>
      <c r="L529" s="14">
        <v>70203</v>
      </c>
      <c r="M529" s="14" t="s">
        <v>4163</v>
      </c>
      <c r="N529" s="19" t="s">
        <v>4164</v>
      </c>
      <c r="P529" s="14">
        <v>10803</v>
      </c>
      <c r="Q529" s="14">
        <v>1080309</v>
      </c>
      <c r="R529" s="14" t="s">
        <v>4165</v>
      </c>
      <c r="S529" s="14" t="s">
        <v>4166</v>
      </c>
    </row>
    <row r="530" spans="11:19" x14ac:dyDescent="0.6">
      <c r="K530" s="14">
        <v>702</v>
      </c>
      <c r="L530" s="14">
        <v>70204</v>
      </c>
      <c r="M530" s="14" t="s">
        <v>4167</v>
      </c>
      <c r="N530" s="18" t="s">
        <v>4168</v>
      </c>
      <c r="P530" s="14">
        <v>10803</v>
      </c>
      <c r="Q530" s="14">
        <v>1080310</v>
      </c>
      <c r="R530" s="14" t="s">
        <v>4169</v>
      </c>
      <c r="S530" s="14" t="s">
        <v>4170</v>
      </c>
    </row>
    <row r="531" spans="11:19" x14ac:dyDescent="0.6">
      <c r="K531" s="14">
        <v>702</v>
      </c>
      <c r="L531" s="14">
        <v>70205</v>
      </c>
      <c r="M531" s="14" t="s">
        <v>4171</v>
      </c>
      <c r="N531" s="19" t="s">
        <v>4172</v>
      </c>
      <c r="P531" s="14">
        <v>10804</v>
      </c>
      <c r="Q531" s="14">
        <v>1080401</v>
      </c>
      <c r="R531" s="14" t="s">
        <v>4173</v>
      </c>
      <c r="S531" s="14" t="s">
        <v>4174</v>
      </c>
    </row>
    <row r="532" spans="11:19" x14ac:dyDescent="0.6">
      <c r="K532" s="14">
        <v>702</v>
      </c>
      <c r="L532" s="14">
        <v>70206</v>
      </c>
      <c r="M532" s="14" t="s">
        <v>4175</v>
      </c>
      <c r="N532" s="18" t="s">
        <v>4176</v>
      </c>
      <c r="P532" s="14">
        <v>10804</v>
      </c>
      <c r="Q532" s="14">
        <v>1080402</v>
      </c>
      <c r="R532" s="14" t="s">
        <v>4177</v>
      </c>
      <c r="S532" s="14" t="s">
        <v>4178</v>
      </c>
    </row>
    <row r="533" spans="11:19" x14ac:dyDescent="0.6">
      <c r="K533" s="14">
        <v>702</v>
      </c>
      <c r="L533" s="14">
        <v>70207</v>
      </c>
      <c r="M533" s="14" t="s">
        <v>4179</v>
      </c>
      <c r="N533" s="19" t="s">
        <v>4180</v>
      </c>
      <c r="P533" s="14">
        <v>10804</v>
      </c>
      <c r="Q533" s="14">
        <v>1080403</v>
      </c>
      <c r="R533" s="14" t="s">
        <v>4181</v>
      </c>
      <c r="S533" s="14" t="s">
        <v>4182</v>
      </c>
    </row>
    <row r="534" spans="11:19" x14ac:dyDescent="0.6">
      <c r="K534" s="14">
        <v>702</v>
      </c>
      <c r="L534" s="14">
        <v>70208</v>
      </c>
      <c r="M534" s="14" t="s">
        <v>4183</v>
      </c>
      <c r="N534" s="18" t="s">
        <v>4184</v>
      </c>
      <c r="P534" s="14">
        <v>10804</v>
      </c>
      <c r="Q534" s="14">
        <v>1080404</v>
      </c>
      <c r="R534" s="14" t="s">
        <v>4185</v>
      </c>
      <c r="S534" s="14" t="s">
        <v>4186</v>
      </c>
    </row>
    <row r="535" spans="11:19" x14ac:dyDescent="0.6">
      <c r="K535" s="14">
        <v>702</v>
      </c>
      <c r="L535" s="14">
        <v>70209</v>
      </c>
      <c r="M535" s="14" t="s">
        <v>4187</v>
      </c>
      <c r="N535" s="19" t="s">
        <v>4188</v>
      </c>
      <c r="P535" s="14">
        <v>10804</v>
      </c>
      <c r="Q535" s="14">
        <v>1080405</v>
      </c>
      <c r="R535" s="14" t="s">
        <v>4189</v>
      </c>
      <c r="S535" s="14" t="s">
        <v>4190</v>
      </c>
    </row>
    <row r="536" spans="11:19" x14ac:dyDescent="0.6">
      <c r="K536" s="14">
        <v>702</v>
      </c>
      <c r="L536" s="14">
        <v>70210</v>
      </c>
      <c r="M536" s="14" t="s">
        <v>4191</v>
      </c>
      <c r="N536" s="18" t="s">
        <v>4192</v>
      </c>
      <c r="P536" s="14">
        <v>10804</v>
      </c>
      <c r="Q536" s="14">
        <v>1080406</v>
      </c>
      <c r="R536" s="14" t="s">
        <v>4193</v>
      </c>
      <c r="S536" s="14" t="s">
        <v>4194</v>
      </c>
    </row>
    <row r="537" spans="11:19" x14ac:dyDescent="0.6">
      <c r="K537" s="14">
        <v>702</v>
      </c>
      <c r="L537" s="14">
        <v>70211</v>
      </c>
      <c r="M537" s="14" t="s">
        <v>4195</v>
      </c>
      <c r="N537" s="19" t="s">
        <v>4196</v>
      </c>
      <c r="P537" s="14">
        <v>10804</v>
      </c>
      <c r="Q537" s="14">
        <v>1080407</v>
      </c>
      <c r="R537" s="14" t="s">
        <v>4197</v>
      </c>
      <c r="S537" s="14" t="s">
        <v>4198</v>
      </c>
    </row>
    <row r="538" spans="11:19" x14ac:dyDescent="0.6">
      <c r="K538" s="14">
        <v>702</v>
      </c>
      <c r="L538" s="14">
        <v>70212</v>
      </c>
      <c r="M538" s="14" t="s">
        <v>4199</v>
      </c>
      <c r="N538" s="18" t="s">
        <v>4200</v>
      </c>
      <c r="P538" s="14">
        <v>10804</v>
      </c>
      <c r="Q538" s="14">
        <v>1080408</v>
      </c>
      <c r="R538" s="14" t="s">
        <v>3002</v>
      </c>
      <c r="S538" s="14" t="s">
        <v>3003</v>
      </c>
    </row>
    <row r="539" spans="11:19" x14ac:dyDescent="0.6">
      <c r="K539" s="14">
        <v>702</v>
      </c>
      <c r="L539" s="14">
        <v>70213</v>
      </c>
      <c r="M539" s="14" t="s">
        <v>4201</v>
      </c>
      <c r="N539" s="19" t="s">
        <v>4202</v>
      </c>
      <c r="P539" s="14">
        <v>10804</v>
      </c>
      <c r="Q539" s="14">
        <v>1080409</v>
      </c>
      <c r="R539" s="14" t="s">
        <v>3347</v>
      </c>
      <c r="S539" s="14" t="s">
        <v>3348</v>
      </c>
    </row>
    <row r="540" spans="11:19" x14ac:dyDescent="0.6">
      <c r="K540" s="14">
        <v>702</v>
      </c>
      <c r="L540" s="14">
        <v>70214</v>
      </c>
      <c r="M540" s="14" t="s">
        <v>4203</v>
      </c>
      <c r="N540" s="18" t="s">
        <v>4204</v>
      </c>
      <c r="P540" s="14">
        <v>10804</v>
      </c>
      <c r="Q540" s="14">
        <v>1080410</v>
      </c>
      <c r="R540" s="14" t="s">
        <v>4205</v>
      </c>
      <c r="S540" s="14" t="s">
        <v>4206</v>
      </c>
    </row>
    <row r="541" spans="11:19" x14ac:dyDescent="0.6">
      <c r="K541" s="14">
        <v>702</v>
      </c>
      <c r="L541" s="14">
        <v>70215</v>
      </c>
      <c r="M541" s="14" t="s">
        <v>4207</v>
      </c>
      <c r="N541" s="19" t="s">
        <v>4208</v>
      </c>
      <c r="P541" s="14">
        <v>10804</v>
      </c>
      <c r="Q541" s="14">
        <v>1080411</v>
      </c>
      <c r="R541" s="14" t="s">
        <v>2245</v>
      </c>
      <c r="S541" s="14" t="s">
        <v>2246</v>
      </c>
    </row>
    <row r="542" spans="11:19" x14ac:dyDescent="0.6">
      <c r="K542" s="14">
        <v>703</v>
      </c>
      <c r="L542" s="14">
        <v>70301</v>
      </c>
      <c r="M542" s="14" t="s">
        <v>4209</v>
      </c>
      <c r="N542" s="18" t="s">
        <v>4210</v>
      </c>
      <c r="P542" s="14">
        <v>10804</v>
      </c>
      <c r="Q542" s="14">
        <v>1080412</v>
      </c>
      <c r="R542" s="14" t="s">
        <v>4211</v>
      </c>
      <c r="S542" s="14" t="s">
        <v>4212</v>
      </c>
    </row>
    <row r="543" spans="11:19" x14ac:dyDescent="0.6">
      <c r="K543" s="14">
        <v>703</v>
      </c>
      <c r="L543" s="14">
        <v>70302</v>
      </c>
      <c r="M543" s="14" t="s">
        <v>4213</v>
      </c>
      <c r="N543" s="19" t="s">
        <v>4214</v>
      </c>
      <c r="P543" s="14">
        <v>10805</v>
      </c>
      <c r="Q543" s="14">
        <v>1080501</v>
      </c>
      <c r="R543" s="14" t="s">
        <v>4215</v>
      </c>
      <c r="S543" s="14" t="s">
        <v>4216</v>
      </c>
    </row>
    <row r="544" spans="11:19" x14ac:dyDescent="0.6">
      <c r="K544" s="14">
        <v>703</v>
      </c>
      <c r="L544" s="14">
        <v>70303</v>
      </c>
      <c r="M544" s="14" t="s">
        <v>4217</v>
      </c>
      <c r="N544" s="18" t="s">
        <v>4218</v>
      </c>
      <c r="P544" s="14">
        <v>10805</v>
      </c>
      <c r="Q544" s="14">
        <v>1080502</v>
      </c>
      <c r="R544" s="14" t="s">
        <v>4219</v>
      </c>
      <c r="S544" s="14" t="s">
        <v>4220</v>
      </c>
    </row>
    <row r="545" spans="11:19" x14ac:dyDescent="0.6">
      <c r="K545" s="14">
        <v>703</v>
      </c>
      <c r="L545" s="14">
        <v>70304</v>
      </c>
      <c r="M545" s="14" t="s">
        <v>2402</v>
      </c>
      <c r="N545" s="19" t="s">
        <v>2403</v>
      </c>
      <c r="P545" s="14">
        <v>10805</v>
      </c>
      <c r="Q545" s="14">
        <v>1080503</v>
      </c>
      <c r="R545" s="14" t="s">
        <v>2362</v>
      </c>
      <c r="S545" s="14" t="s">
        <v>2363</v>
      </c>
    </row>
    <row r="546" spans="11:19" x14ac:dyDescent="0.6">
      <c r="K546" s="14">
        <v>703</v>
      </c>
      <c r="L546" s="14">
        <v>70305</v>
      </c>
      <c r="M546" s="14" t="s">
        <v>4221</v>
      </c>
      <c r="N546" s="18" t="s">
        <v>4222</v>
      </c>
      <c r="P546" s="14">
        <v>10805</v>
      </c>
      <c r="Q546" s="14">
        <v>1080504</v>
      </c>
      <c r="R546" s="14" t="s">
        <v>4223</v>
      </c>
      <c r="S546" s="14" t="s">
        <v>4224</v>
      </c>
    </row>
    <row r="547" spans="11:19" x14ac:dyDescent="0.6">
      <c r="K547" s="14">
        <v>703</v>
      </c>
      <c r="L547" s="14">
        <v>70306</v>
      </c>
      <c r="M547" s="14" t="s">
        <v>4225</v>
      </c>
      <c r="N547" s="19" t="s">
        <v>4226</v>
      </c>
      <c r="P547" s="14">
        <v>10805</v>
      </c>
      <c r="Q547" s="14">
        <v>1080505</v>
      </c>
      <c r="R547" s="14" t="s">
        <v>4227</v>
      </c>
      <c r="S547" s="14" t="s">
        <v>4228</v>
      </c>
    </row>
    <row r="548" spans="11:19" x14ac:dyDescent="0.6">
      <c r="K548" s="14">
        <v>703</v>
      </c>
      <c r="L548" s="14">
        <v>70307</v>
      </c>
      <c r="M548" s="14" t="s">
        <v>4229</v>
      </c>
      <c r="N548" s="18" t="s">
        <v>4230</v>
      </c>
      <c r="P548" s="14">
        <v>10806</v>
      </c>
      <c r="Q548" s="14">
        <v>1080601</v>
      </c>
      <c r="R548" s="14" t="s">
        <v>2368</v>
      </c>
      <c r="S548" s="14" t="s">
        <v>2369</v>
      </c>
    </row>
    <row r="549" spans="11:19" x14ac:dyDescent="0.6">
      <c r="K549" s="14">
        <v>703</v>
      </c>
      <c r="L549" s="14">
        <v>70308</v>
      </c>
      <c r="M549" s="14" t="s">
        <v>4231</v>
      </c>
      <c r="N549" s="19" t="s">
        <v>4232</v>
      </c>
      <c r="P549" s="14">
        <v>10806</v>
      </c>
      <c r="Q549" s="14">
        <v>1080602</v>
      </c>
      <c r="R549" s="14" t="s">
        <v>2060</v>
      </c>
      <c r="S549" s="14" t="s">
        <v>2061</v>
      </c>
    </row>
    <row r="550" spans="11:19" x14ac:dyDescent="0.6">
      <c r="K550" s="14">
        <v>703</v>
      </c>
      <c r="L550" s="14">
        <v>70309</v>
      </c>
      <c r="M550" s="14" t="s">
        <v>4233</v>
      </c>
      <c r="N550" s="18" t="s">
        <v>4234</v>
      </c>
      <c r="P550" s="14">
        <v>10806</v>
      </c>
      <c r="Q550" s="14">
        <v>1080603</v>
      </c>
      <c r="R550" s="14" t="s">
        <v>4235</v>
      </c>
      <c r="S550" s="14" t="s">
        <v>4236</v>
      </c>
    </row>
    <row r="551" spans="11:19" x14ac:dyDescent="0.6">
      <c r="K551" s="14">
        <v>703</v>
      </c>
      <c r="L551" s="14">
        <v>70310</v>
      </c>
      <c r="M551" s="14" t="s">
        <v>2623</v>
      </c>
      <c r="N551" s="19" t="s">
        <v>2624</v>
      </c>
      <c r="P551" s="14">
        <v>10806</v>
      </c>
      <c r="Q551" s="14">
        <v>1080604</v>
      </c>
      <c r="R551" s="14" t="s">
        <v>4237</v>
      </c>
      <c r="S551" s="14" t="s">
        <v>4238</v>
      </c>
    </row>
    <row r="552" spans="11:19" x14ac:dyDescent="0.6">
      <c r="K552" s="14">
        <v>703</v>
      </c>
      <c r="L552" s="14">
        <v>70311</v>
      </c>
      <c r="M552" s="14" t="s">
        <v>4239</v>
      </c>
      <c r="N552" s="18" t="s">
        <v>4240</v>
      </c>
      <c r="P552" s="14">
        <v>10806</v>
      </c>
      <c r="Q552" s="14">
        <v>1080605</v>
      </c>
      <c r="R552" s="14" t="s">
        <v>3483</v>
      </c>
      <c r="S552" s="14" t="s">
        <v>4241</v>
      </c>
    </row>
    <row r="553" spans="11:19" x14ac:dyDescent="0.6">
      <c r="K553" s="14">
        <v>703</v>
      </c>
      <c r="L553" s="14">
        <v>70312</v>
      </c>
      <c r="M553" s="14" t="s">
        <v>4242</v>
      </c>
      <c r="N553" s="19" t="s">
        <v>4243</v>
      </c>
      <c r="P553" s="14">
        <v>10806</v>
      </c>
      <c r="Q553" s="14">
        <v>1080606</v>
      </c>
      <c r="R553" s="14" t="s">
        <v>4244</v>
      </c>
      <c r="S553" s="14" t="s">
        <v>4245</v>
      </c>
    </row>
    <row r="554" spans="11:19" x14ac:dyDescent="0.6">
      <c r="K554" s="14">
        <v>703</v>
      </c>
      <c r="L554" s="14">
        <v>70313</v>
      </c>
      <c r="M554" s="14" t="s">
        <v>4246</v>
      </c>
      <c r="N554" s="18" t="s">
        <v>4247</v>
      </c>
      <c r="P554" s="14">
        <v>10806</v>
      </c>
      <c r="Q554" s="14">
        <v>1080607</v>
      </c>
      <c r="R554" s="14" t="s">
        <v>3347</v>
      </c>
      <c r="S554" s="14" t="s">
        <v>3348</v>
      </c>
    </row>
    <row r="555" spans="11:19" x14ac:dyDescent="0.6">
      <c r="K555" s="14">
        <v>703</v>
      </c>
      <c r="L555" s="14">
        <v>70314</v>
      </c>
      <c r="M555" s="14" t="s">
        <v>4248</v>
      </c>
      <c r="N555" s="19" t="s">
        <v>4249</v>
      </c>
      <c r="P555" s="14">
        <v>10806</v>
      </c>
      <c r="Q555" s="14">
        <v>1080608</v>
      </c>
      <c r="R555" s="14" t="s">
        <v>2346</v>
      </c>
      <c r="S555" s="14" t="s">
        <v>2347</v>
      </c>
    </row>
    <row r="556" spans="11:19" x14ac:dyDescent="0.6">
      <c r="K556" s="14">
        <v>703</v>
      </c>
      <c r="L556" s="14">
        <v>70315</v>
      </c>
      <c r="M556" s="14" t="s">
        <v>4250</v>
      </c>
      <c r="N556" s="18" t="s">
        <v>4251</v>
      </c>
      <c r="P556" s="14">
        <v>10806</v>
      </c>
      <c r="Q556" s="14">
        <v>1080609</v>
      </c>
      <c r="R556" s="14" t="s">
        <v>4252</v>
      </c>
      <c r="S556" s="14" t="s">
        <v>4253</v>
      </c>
    </row>
    <row r="557" spans="11:19" x14ac:dyDescent="0.6">
      <c r="K557" s="14">
        <v>704</v>
      </c>
      <c r="L557" s="14">
        <v>70401</v>
      </c>
      <c r="M557" s="14" t="s">
        <v>3497</v>
      </c>
      <c r="N557" s="19" t="s">
        <v>3498</v>
      </c>
      <c r="P557" s="14">
        <v>10806</v>
      </c>
      <c r="Q557" s="14">
        <v>1080610</v>
      </c>
      <c r="R557" s="14" t="s">
        <v>4254</v>
      </c>
      <c r="S557" s="14" t="s">
        <v>4255</v>
      </c>
    </row>
    <row r="558" spans="11:19" x14ac:dyDescent="0.6">
      <c r="K558" s="14">
        <v>704</v>
      </c>
      <c r="L558" s="14">
        <v>70402</v>
      </c>
      <c r="M558" s="14" t="s">
        <v>4256</v>
      </c>
      <c r="N558" s="18" t="s">
        <v>4257</v>
      </c>
      <c r="P558" s="14">
        <v>10806</v>
      </c>
      <c r="Q558" s="14">
        <v>1080611</v>
      </c>
      <c r="R558" s="14" t="s">
        <v>3214</v>
      </c>
      <c r="S558" s="14" t="s">
        <v>3215</v>
      </c>
    </row>
    <row r="559" spans="11:19" x14ac:dyDescent="0.6">
      <c r="K559" s="14">
        <v>704</v>
      </c>
      <c r="L559" s="14">
        <v>70403</v>
      </c>
      <c r="M559" s="14" t="s">
        <v>4258</v>
      </c>
      <c r="N559" s="19" t="s">
        <v>4259</v>
      </c>
      <c r="P559" s="14">
        <v>10807</v>
      </c>
      <c r="Q559" s="14">
        <v>1080701</v>
      </c>
      <c r="R559" s="14" t="s">
        <v>4260</v>
      </c>
      <c r="S559" s="14" t="s">
        <v>4261</v>
      </c>
    </row>
    <row r="560" spans="11:19" x14ac:dyDescent="0.6">
      <c r="K560" s="14">
        <v>704</v>
      </c>
      <c r="L560" s="14">
        <v>70404</v>
      </c>
      <c r="M560" s="14" t="s">
        <v>4262</v>
      </c>
      <c r="N560" s="18" t="s">
        <v>4263</v>
      </c>
      <c r="P560" s="14">
        <v>10807</v>
      </c>
      <c r="Q560" s="14">
        <v>1080702</v>
      </c>
      <c r="R560" s="14" t="s">
        <v>4264</v>
      </c>
      <c r="S560" s="14" t="s">
        <v>4265</v>
      </c>
    </row>
    <row r="561" spans="11:19" x14ac:dyDescent="0.6">
      <c r="K561" s="14">
        <v>704</v>
      </c>
      <c r="L561" s="14">
        <v>70405</v>
      </c>
      <c r="M561" s="14" t="s">
        <v>4266</v>
      </c>
      <c r="N561" s="19" t="s">
        <v>4267</v>
      </c>
      <c r="P561" s="14">
        <v>10807</v>
      </c>
      <c r="Q561" s="14">
        <v>1080703</v>
      </c>
      <c r="R561" s="14" t="s">
        <v>4268</v>
      </c>
      <c r="S561" s="14" t="s">
        <v>4269</v>
      </c>
    </row>
    <row r="562" spans="11:19" x14ac:dyDescent="0.6">
      <c r="K562" s="14">
        <v>704</v>
      </c>
      <c r="L562" s="14">
        <v>70406</v>
      </c>
      <c r="M562" s="14" t="s">
        <v>4270</v>
      </c>
      <c r="N562" s="18" t="s">
        <v>4271</v>
      </c>
      <c r="P562" s="14">
        <v>10807</v>
      </c>
      <c r="Q562" s="14">
        <v>1080704</v>
      </c>
      <c r="R562" s="14" t="s">
        <v>4272</v>
      </c>
      <c r="S562" s="14" t="s">
        <v>4273</v>
      </c>
    </row>
    <row r="563" spans="11:19" x14ac:dyDescent="0.6">
      <c r="K563" s="14">
        <v>704</v>
      </c>
      <c r="L563" s="14">
        <v>70407</v>
      </c>
      <c r="M563" s="14" t="s">
        <v>4274</v>
      </c>
      <c r="N563" s="19" t="s">
        <v>4275</v>
      </c>
      <c r="P563" s="14">
        <v>10807</v>
      </c>
      <c r="Q563" s="14">
        <v>1080705</v>
      </c>
      <c r="R563" s="14" t="s">
        <v>4276</v>
      </c>
      <c r="S563" s="14" t="s">
        <v>4277</v>
      </c>
    </row>
    <row r="564" spans="11:19" x14ac:dyDescent="0.6">
      <c r="K564" s="14">
        <v>705</v>
      </c>
      <c r="L564" s="14">
        <v>70501</v>
      </c>
      <c r="M564" s="14" t="s">
        <v>4278</v>
      </c>
      <c r="N564" s="18" t="s">
        <v>4279</v>
      </c>
      <c r="P564" s="14">
        <v>10807</v>
      </c>
      <c r="Q564" s="14">
        <v>1080706</v>
      </c>
      <c r="R564" s="14" t="s">
        <v>2374</v>
      </c>
      <c r="S564" s="14" t="s">
        <v>2375</v>
      </c>
    </row>
    <row r="565" spans="11:19" x14ac:dyDescent="0.6">
      <c r="K565" s="14">
        <v>705</v>
      </c>
      <c r="L565" s="14">
        <v>70502</v>
      </c>
      <c r="M565" s="14" t="s">
        <v>2414</v>
      </c>
      <c r="N565" s="19" t="s">
        <v>2415</v>
      </c>
      <c r="P565" s="14">
        <v>10807</v>
      </c>
      <c r="Q565" s="14">
        <v>1080707</v>
      </c>
      <c r="R565" s="14" t="s">
        <v>4280</v>
      </c>
      <c r="S565" s="14" t="s">
        <v>4281</v>
      </c>
    </row>
    <row r="566" spans="11:19" x14ac:dyDescent="0.6">
      <c r="K566" s="14">
        <v>705</v>
      </c>
      <c r="L566" s="14">
        <v>70503</v>
      </c>
      <c r="M566" s="14" t="s">
        <v>4282</v>
      </c>
      <c r="N566" s="18" t="s">
        <v>4283</v>
      </c>
      <c r="P566" s="14">
        <v>10807</v>
      </c>
      <c r="Q566" s="14">
        <v>1080708</v>
      </c>
      <c r="R566" s="14" t="s">
        <v>4284</v>
      </c>
      <c r="S566" s="14" t="s">
        <v>4285</v>
      </c>
    </row>
    <row r="567" spans="11:19" x14ac:dyDescent="0.6">
      <c r="K567" s="14">
        <v>705</v>
      </c>
      <c r="L567" s="14">
        <v>70504</v>
      </c>
      <c r="M567" s="14" t="s">
        <v>4286</v>
      </c>
      <c r="N567" s="19" t="s">
        <v>4287</v>
      </c>
      <c r="P567" s="14">
        <v>10807</v>
      </c>
      <c r="Q567" s="14">
        <v>1080709</v>
      </c>
      <c r="R567" s="14" t="s">
        <v>4288</v>
      </c>
      <c r="S567" s="14" t="s">
        <v>4289</v>
      </c>
    </row>
    <row r="568" spans="11:19" x14ac:dyDescent="0.6">
      <c r="K568" s="14">
        <v>705</v>
      </c>
      <c r="L568" s="14">
        <v>70505</v>
      </c>
      <c r="M568" s="14" t="s">
        <v>4290</v>
      </c>
      <c r="N568" s="18" t="s">
        <v>4291</v>
      </c>
      <c r="P568" s="14">
        <v>10808</v>
      </c>
      <c r="Q568" s="14">
        <v>1080801</v>
      </c>
      <c r="R568" s="14" t="s">
        <v>4292</v>
      </c>
      <c r="S568" s="14" t="s">
        <v>4293</v>
      </c>
    </row>
    <row r="569" spans="11:19" x14ac:dyDescent="0.6">
      <c r="K569" s="14">
        <v>705</v>
      </c>
      <c r="L569" s="14">
        <v>70506</v>
      </c>
      <c r="M569" s="14" t="s">
        <v>4294</v>
      </c>
      <c r="N569" s="19" t="s">
        <v>4295</v>
      </c>
      <c r="P569" s="14">
        <v>10808</v>
      </c>
      <c r="Q569" s="14">
        <v>1080802</v>
      </c>
      <c r="R569" s="14" t="s">
        <v>4296</v>
      </c>
      <c r="S569" s="14" t="s">
        <v>4297</v>
      </c>
    </row>
    <row r="570" spans="11:19" x14ac:dyDescent="0.6">
      <c r="K570" s="14">
        <v>705</v>
      </c>
      <c r="L570" s="14">
        <v>70507</v>
      </c>
      <c r="M570" s="14" t="s">
        <v>4298</v>
      </c>
      <c r="N570" s="18" t="s">
        <v>4299</v>
      </c>
      <c r="P570" s="14">
        <v>10808</v>
      </c>
      <c r="Q570" s="14">
        <v>1080803</v>
      </c>
      <c r="R570" s="14" t="s">
        <v>4300</v>
      </c>
      <c r="S570" s="14" t="s">
        <v>4301</v>
      </c>
    </row>
    <row r="571" spans="11:19" x14ac:dyDescent="0.6">
      <c r="K571" s="14">
        <v>705</v>
      </c>
      <c r="L571" s="14">
        <v>70508</v>
      </c>
      <c r="M571" s="14" t="s">
        <v>4302</v>
      </c>
      <c r="N571" s="19" t="s">
        <v>4303</v>
      </c>
      <c r="P571" s="14">
        <v>10808</v>
      </c>
      <c r="Q571" s="14">
        <v>1080804</v>
      </c>
      <c r="R571" s="14" t="s">
        <v>4304</v>
      </c>
      <c r="S571" s="14" t="s">
        <v>4305</v>
      </c>
    </row>
    <row r="572" spans="11:19" x14ac:dyDescent="0.6">
      <c r="K572" s="14">
        <v>705</v>
      </c>
      <c r="L572" s="14">
        <v>70509</v>
      </c>
      <c r="M572" s="14" t="s">
        <v>4306</v>
      </c>
      <c r="N572" s="18" t="s">
        <v>4307</v>
      </c>
      <c r="P572" s="14">
        <v>10808</v>
      </c>
      <c r="Q572" s="14">
        <v>1080805</v>
      </c>
      <c r="R572" s="14" t="s">
        <v>3002</v>
      </c>
      <c r="S572" s="14" t="s">
        <v>3003</v>
      </c>
    </row>
    <row r="573" spans="11:19" x14ac:dyDescent="0.6">
      <c r="K573" s="14">
        <v>705</v>
      </c>
      <c r="L573" s="14">
        <v>70510</v>
      </c>
      <c r="M573" s="14" t="s">
        <v>4308</v>
      </c>
      <c r="N573" s="19" t="s">
        <v>4309</v>
      </c>
      <c r="P573" s="14">
        <v>10808</v>
      </c>
      <c r="Q573" s="14">
        <v>1080806</v>
      </c>
      <c r="R573" s="14" t="s">
        <v>2380</v>
      </c>
      <c r="S573" s="14" t="s">
        <v>2381</v>
      </c>
    </row>
    <row r="574" spans="11:19" x14ac:dyDescent="0.6">
      <c r="K574" s="14">
        <v>706</v>
      </c>
      <c r="L574" s="14">
        <v>70601</v>
      </c>
      <c r="M574" s="14" t="s">
        <v>4310</v>
      </c>
      <c r="N574" s="18" t="s">
        <v>4311</v>
      </c>
      <c r="P574" s="14">
        <v>10808</v>
      </c>
      <c r="Q574" s="14">
        <v>1080807</v>
      </c>
      <c r="R574" s="14" t="s">
        <v>4312</v>
      </c>
      <c r="S574" s="14" t="s">
        <v>4313</v>
      </c>
    </row>
    <row r="575" spans="11:19" x14ac:dyDescent="0.6">
      <c r="K575" s="14">
        <v>706</v>
      </c>
      <c r="L575" s="14">
        <v>70602</v>
      </c>
      <c r="M575" s="14" t="s">
        <v>4314</v>
      </c>
      <c r="N575" s="19" t="s">
        <v>4315</v>
      </c>
      <c r="P575" s="14">
        <v>10901</v>
      </c>
      <c r="Q575" s="14">
        <v>1090101</v>
      </c>
      <c r="R575" s="14" t="s">
        <v>2142</v>
      </c>
      <c r="S575" s="14" t="s">
        <v>2143</v>
      </c>
    </row>
    <row r="576" spans="11:19" x14ac:dyDescent="0.6">
      <c r="K576" s="14">
        <v>706</v>
      </c>
      <c r="L576" s="14">
        <v>70603</v>
      </c>
      <c r="M576" s="14" t="s">
        <v>4316</v>
      </c>
      <c r="N576" s="18" t="s">
        <v>4317</v>
      </c>
      <c r="P576" s="14">
        <v>10901</v>
      </c>
      <c r="Q576" s="14">
        <v>1090102</v>
      </c>
      <c r="R576" s="14" t="s">
        <v>4318</v>
      </c>
      <c r="S576" s="14" t="s">
        <v>4319</v>
      </c>
    </row>
    <row r="577" spans="11:19" x14ac:dyDescent="0.6">
      <c r="K577" s="14">
        <v>706</v>
      </c>
      <c r="L577" s="14">
        <v>70604</v>
      </c>
      <c r="M577" s="14" t="s">
        <v>4320</v>
      </c>
      <c r="N577" s="19" t="s">
        <v>4321</v>
      </c>
      <c r="P577" s="14">
        <v>10901</v>
      </c>
      <c r="Q577" s="14">
        <v>1090103</v>
      </c>
      <c r="R577" s="14" t="s">
        <v>2492</v>
      </c>
      <c r="S577" s="14" t="s">
        <v>2493</v>
      </c>
    </row>
    <row r="578" spans="11:19" x14ac:dyDescent="0.6">
      <c r="K578" s="14">
        <v>706</v>
      </c>
      <c r="L578" s="14">
        <v>70605</v>
      </c>
      <c r="M578" s="14" t="s">
        <v>4322</v>
      </c>
      <c r="N578" s="18" t="s">
        <v>4323</v>
      </c>
      <c r="P578" s="14">
        <v>10901</v>
      </c>
      <c r="Q578" s="14">
        <v>1090104</v>
      </c>
      <c r="R578" s="14" t="s">
        <v>2595</v>
      </c>
      <c r="S578" s="14" t="s">
        <v>2596</v>
      </c>
    </row>
    <row r="579" spans="11:19" x14ac:dyDescent="0.6">
      <c r="K579" s="14">
        <v>706</v>
      </c>
      <c r="L579" s="14">
        <v>70606</v>
      </c>
      <c r="M579" s="14" t="s">
        <v>4324</v>
      </c>
      <c r="N579" s="19" t="s">
        <v>4325</v>
      </c>
      <c r="P579" s="14">
        <v>10901</v>
      </c>
      <c r="Q579" s="14">
        <v>1090105</v>
      </c>
      <c r="R579" s="14" t="s">
        <v>3772</v>
      </c>
      <c r="S579" s="14" t="s">
        <v>3773</v>
      </c>
    </row>
    <row r="580" spans="11:19" x14ac:dyDescent="0.6">
      <c r="K580" s="14">
        <v>706</v>
      </c>
      <c r="L580" s="14">
        <v>70607</v>
      </c>
      <c r="M580" s="14" t="s">
        <v>4326</v>
      </c>
      <c r="N580" s="18" t="s">
        <v>4327</v>
      </c>
      <c r="P580" s="14">
        <v>10902</v>
      </c>
      <c r="Q580" s="14">
        <v>1090201</v>
      </c>
      <c r="R580" s="14" t="s">
        <v>3975</v>
      </c>
      <c r="S580" s="14" t="s">
        <v>3976</v>
      </c>
    </row>
    <row r="581" spans="11:19" x14ac:dyDescent="0.6">
      <c r="K581" s="14">
        <v>706</v>
      </c>
      <c r="L581" s="14">
        <v>70608</v>
      </c>
      <c r="M581" s="14" t="s">
        <v>2432</v>
      </c>
      <c r="N581" s="19" t="s">
        <v>4328</v>
      </c>
      <c r="P581" s="14">
        <v>10902</v>
      </c>
      <c r="Q581" s="14">
        <v>1090202</v>
      </c>
      <c r="R581" s="14" t="s">
        <v>4329</v>
      </c>
      <c r="S581" s="14" t="s">
        <v>4330</v>
      </c>
    </row>
    <row r="582" spans="11:19" x14ac:dyDescent="0.6">
      <c r="K582" s="14">
        <v>706</v>
      </c>
      <c r="L582" s="14">
        <v>70609</v>
      </c>
      <c r="M582" s="14" t="s">
        <v>4331</v>
      </c>
      <c r="N582" s="18" t="s">
        <v>4332</v>
      </c>
      <c r="P582" s="14">
        <v>10902</v>
      </c>
      <c r="Q582" s="14">
        <v>1090203</v>
      </c>
      <c r="R582" s="14" t="s">
        <v>2070</v>
      </c>
      <c r="S582" s="14" t="s">
        <v>2071</v>
      </c>
    </row>
    <row r="583" spans="11:19" x14ac:dyDescent="0.6">
      <c r="K583" s="14">
        <v>706</v>
      </c>
      <c r="L583" s="14">
        <v>70612</v>
      </c>
      <c r="M583" s="14" t="s">
        <v>4333</v>
      </c>
      <c r="N583" s="19" t="s">
        <v>4334</v>
      </c>
      <c r="P583" s="14">
        <v>10902</v>
      </c>
      <c r="Q583" s="14">
        <v>1090204</v>
      </c>
      <c r="R583" s="14" t="s">
        <v>3796</v>
      </c>
      <c r="S583" s="14" t="s">
        <v>3797</v>
      </c>
    </row>
    <row r="584" spans="11:19" x14ac:dyDescent="0.6">
      <c r="K584" s="14">
        <v>706</v>
      </c>
      <c r="L584" s="14">
        <v>70613</v>
      </c>
      <c r="M584" s="14" t="s">
        <v>4335</v>
      </c>
      <c r="N584" s="18" t="s">
        <v>4336</v>
      </c>
      <c r="P584" s="14">
        <v>10902</v>
      </c>
      <c r="Q584" s="14">
        <v>1090205</v>
      </c>
      <c r="R584" s="14" t="s">
        <v>4337</v>
      </c>
      <c r="S584" s="14" t="s">
        <v>4338</v>
      </c>
    </row>
    <row r="585" spans="11:19" x14ac:dyDescent="0.6">
      <c r="K585" s="14">
        <v>706</v>
      </c>
      <c r="L585" s="14">
        <v>70614</v>
      </c>
      <c r="M585" s="14" t="s">
        <v>4339</v>
      </c>
      <c r="N585" s="19" t="s">
        <v>4340</v>
      </c>
      <c r="P585" s="14">
        <v>10902</v>
      </c>
      <c r="Q585" s="14">
        <v>1090206</v>
      </c>
      <c r="R585" s="14" t="s">
        <v>4341</v>
      </c>
      <c r="S585" s="14" t="s">
        <v>4342</v>
      </c>
    </row>
    <row r="586" spans="11:19" x14ac:dyDescent="0.6">
      <c r="K586" s="14">
        <v>706</v>
      </c>
      <c r="L586" s="14">
        <v>70615</v>
      </c>
      <c r="M586" s="14" t="s">
        <v>4343</v>
      </c>
      <c r="N586" s="18" t="s">
        <v>4344</v>
      </c>
      <c r="P586" s="14">
        <v>10902</v>
      </c>
      <c r="Q586" s="14">
        <v>1090207</v>
      </c>
      <c r="R586" s="14" t="s">
        <v>4030</v>
      </c>
      <c r="S586" s="14" t="s">
        <v>4031</v>
      </c>
    </row>
    <row r="587" spans="11:19" x14ac:dyDescent="0.6">
      <c r="K587" s="14">
        <v>706</v>
      </c>
      <c r="L587" s="14">
        <v>70616</v>
      </c>
      <c r="M587" s="14" t="s">
        <v>4345</v>
      </c>
      <c r="N587" s="19" t="s">
        <v>4346</v>
      </c>
      <c r="P587" s="14">
        <v>10902</v>
      </c>
      <c r="Q587" s="14">
        <v>1090208</v>
      </c>
      <c r="R587" s="14" t="s">
        <v>3347</v>
      </c>
      <c r="S587" s="14" t="s">
        <v>3348</v>
      </c>
    </row>
    <row r="588" spans="11:19" x14ac:dyDescent="0.6">
      <c r="K588" s="14">
        <v>707</v>
      </c>
      <c r="L588" s="14">
        <v>70701</v>
      </c>
      <c r="M588" s="14" t="s">
        <v>4347</v>
      </c>
      <c r="N588" s="18" t="s">
        <v>4348</v>
      </c>
      <c r="P588" s="14">
        <v>10903</v>
      </c>
      <c r="Q588" s="14">
        <v>1090301</v>
      </c>
      <c r="R588" s="14" t="s">
        <v>2392</v>
      </c>
      <c r="S588" s="14" t="s">
        <v>2393</v>
      </c>
    </row>
    <row r="589" spans="11:19" x14ac:dyDescent="0.6">
      <c r="K589" s="14">
        <v>707</v>
      </c>
      <c r="L589" s="14">
        <v>70702</v>
      </c>
      <c r="M589" s="14" t="s">
        <v>4349</v>
      </c>
      <c r="N589" s="19" t="s">
        <v>4350</v>
      </c>
      <c r="P589" s="14">
        <v>10903</v>
      </c>
      <c r="Q589" s="14">
        <v>1090302</v>
      </c>
      <c r="R589" s="14" t="s">
        <v>4351</v>
      </c>
      <c r="S589" s="14" t="s">
        <v>4352</v>
      </c>
    </row>
    <row r="590" spans="11:19" x14ac:dyDescent="0.6">
      <c r="K590" s="14">
        <v>707</v>
      </c>
      <c r="L590" s="14">
        <v>70703</v>
      </c>
      <c r="M590" s="14" t="s">
        <v>4353</v>
      </c>
      <c r="N590" s="18" t="s">
        <v>4354</v>
      </c>
      <c r="P590" s="14">
        <v>10903</v>
      </c>
      <c r="Q590" s="14">
        <v>1090303</v>
      </c>
      <c r="R590" s="14" t="s">
        <v>4355</v>
      </c>
      <c r="S590" s="14" t="s">
        <v>4356</v>
      </c>
    </row>
    <row r="591" spans="11:19" x14ac:dyDescent="0.6">
      <c r="K591" s="14">
        <v>707</v>
      </c>
      <c r="L591" s="14">
        <v>70704</v>
      </c>
      <c r="M591" s="14" t="s">
        <v>4357</v>
      </c>
      <c r="N591" s="19" t="s">
        <v>4358</v>
      </c>
      <c r="P591" s="14">
        <v>10903</v>
      </c>
      <c r="Q591" s="14">
        <v>1090304</v>
      </c>
      <c r="R591" s="14" t="s">
        <v>4359</v>
      </c>
      <c r="S591" s="14" t="s">
        <v>4360</v>
      </c>
    </row>
    <row r="592" spans="11:19" x14ac:dyDescent="0.6">
      <c r="K592" s="14">
        <v>707</v>
      </c>
      <c r="L592" s="14">
        <v>70705</v>
      </c>
      <c r="M592" s="14" t="s">
        <v>3315</v>
      </c>
      <c r="N592" s="18" t="s">
        <v>3316</v>
      </c>
      <c r="P592" s="14">
        <v>10904</v>
      </c>
      <c r="Q592" s="14">
        <v>1090401</v>
      </c>
      <c r="R592" s="14" t="s">
        <v>2398</v>
      </c>
      <c r="S592" s="14" t="s">
        <v>2399</v>
      </c>
    </row>
    <row r="593" spans="11:19" x14ac:dyDescent="0.6">
      <c r="K593" s="14">
        <v>707</v>
      </c>
      <c r="L593" s="14">
        <v>70707</v>
      </c>
      <c r="M593" s="14" t="s">
        <v>4361</v>
      </c>
      <c r="N593" s="19" t="s">
        <v>4362</v>
      </c>
      <c r="P593" s="14">
        <v>10904</v>
      </c>
      <c r="Q593" s="14">
        <v>1090402</v>
      </c>
      <c r="R593" s="14" t="s">
        <v>4363</v>
      </c>
      <c r="S593" s="14" t="s">
        <v>4364</v>
      </c>
    </row>
    <row r="594" spans="11:19" x14ac:dyDescent="0.6">
      <c r="K594" s="14">
        <v>707</v>
      </c>
      <c r="L594" s="14">
        <v>70708</v>
      </c>
      <c r="M594" s="14" t="s">
        <v>4365</v>
      </c>
      <c r="N594" s="18" t="s">
        <v>4366</v>
      </c>
      <c r="P594" s="14">
        <v>10904</v>
      </c>
      <c r="Q594" s="14">
        <v>1090403</v>
      </c>
      <c r="R594" s="14" t="s">
        <v>3315</v>
      </c>
      <c r="S594" s="14" t="s">
        <v>3316</v>
      </c>
    </row>
    <row r="595" spans="11:19" x14ac:dyDescent="0.6">
      <c r="K595" s="14">
        <v>707</v>
      </c>
      <c r="L595" s="14">
        <v>70709</v>
      </c>
      <c r="M595" s="14" t="s">
        <v>4367</v>
      </c>
      <c r="N595" s="19" t="s">
        <v>4368</v>
      </c>
      <c r="P595" s="14">
        <v>10904</v>
      </c>
      <c r="Q595" s="14">
        <v>1090404</v>
      </c>
      <c r="R595" s="14" t="s">
        <v>2448</v>
      </c>
      <c r="S595" s="14" t="s">
        <v>2449</v>
      </c>
    </row>
    <row r="596" spans="11:19" x14ac:dyDescent="0.6">
      <c r="K596" s="14">
        <v>707</v>
      </c>
      <c r="L596" s="14">
        <v>70711</v>
      </c>
      <c r="M596" s="14" t="s">
        <v>4369</v>
      </c>
      <c r="N596" s="18" t="s">
        <v>4370</v>
      </c>
      <c r="P596" s="14">
        <v>10904</v>
      </c>
      <c r="Q596" s="14">
        <v>1090405</v>
      </c>
      <c r="R596" s="14" t="s">
        <v>2549</v>
      </c>
      <c r="S596" s="14" t="s">
        <v>4371</v>
      </c>
    </row>
    <row r="597" spans="11:19" x14ac:dyDescent="0.6">
      <c r="K597" s="14">
        <v>707</v>
      </c>
      <c r="L597" s="14">
        <v>70712</v>
      </c>
      <c r="M597" s="14" t="s">
        <v>4372</v>
      </c>
      <c r="N597" s="19" t="s">
        <v>4373</v>
      </c>
      <c r="P597" s="14">
        <v>10904</v>
      </c>
      <c r="Q597" s="14">
        <v>1090406</v>
      </c>
      <c r="R597" s="14" t="s">
        <v>4374</v>
      </c>
      <c r="S597" s="14" t="s">
        <v>4375</v>
      </c>
    </row>
    <row r="598" spans="11:19" x14ac:dyDescent="0.6">
      <c r="K598" s="14">
        <v>707</v>
      </c>
      <c r="L598" s="14">
        <v>70713</v>
      </c>
      <c r="M598" s="14" t="s">
        <v>4376</v>
      </c>
      <c r="N598" s="18" t="s">
        <v>4377</v>
      </c>
      <c r="P598" s="14">
        <v>10904</v>
      </c>
      <c r="Q598" s="14">
        <v>1090407</v>
      </c>
      <c r="R598" s="14" t="s">
        <v>4378</v>
      </c>
      <c r="S598" s="14" t="s">
        <v>4379</v>
      </c>
    </row>
    <row r="599" spans="11:19" x14ac:dyDescent="0.6">
      <c r="K599" s="14">
        <v>707</v>
      </c>
      <c r="L599" s="14">
        <v>70715</v>
      </c>
      <c r="M599" s="14" t="s">
        <v>4380</v>
      </c>
      <c r="N599" s="19" t="s">
        <v>4381</v>
      </c>
      <c r="P599" s="14">
        <v>10904</v>
      </c>
      <c r="Q599" s="14">
        <v>1090408</v>
      </c>
      <c r="R599" s="14" t="s">
        <v>3347</v>
      </c>
      <c r="S599" s="14" t="s">
        <v>3348</v>
      </c>
    </row>
    <row r="600" spans="11:19" x14ac:dyDescent="0.6">
      <c r="K600" s="14">
        <v>707</v>
      </c>
      <c r="L600" s="14">
        <v>70716</v>
      </c>
      <c r="M600" s="14" t="s">
        <v>3347</v>
      </c>
      <c r="N600" s="18" t="s">
        <v>3348</v>
      </c>
      <c r="P600" s="14">
        <v>10905</v>
      </c>
      <c r="Q600" s="14">
        <v>1090501</v>
      </c>
      <c r="R600" s="14" t="s">
        <v>2404</v>
      </c>
      <c r="S600" s="14" t="s">
        <v>2405</v>
      </c>
    </row>
    <row r="601" spans="11:19" x14ac:dyDescent="0.6">
      <c r="K601" s="14">
        <v>707</v>
      </c>
      <c r="L601" s="14">
        <v>70717</v>
      </c>
      <c r="M601" s="14" t="s">
        <v>4382</v>
      </c>
      <c r="N601" s="19" t="s">
        <v>4383</v>
      </c>
      <c r="P601" s="14">
        <v>10905</v>
      </c>
      <c r="Q601" s="14">
        <v>1090502</v>
      </c>
      <c r="R601" s="14" t="s">
        <v>4384</v>
      </c>
      <c r="S601" s="14" t="s">
        <v>4385</v>
      </c>
    </row>
    <row r="602" spans="11:19" x14ac:dyDescent="0.6">
      <c r="K602" s="14">
        <v>707</v>
      </c>
      <c r="L602" s="14">
        <v>70718</v>
      </c>
      <c r="M602" s="14" t="s">
        <v>4386</v>
      </c>
      <c r="N602" s="18" t="s">
        <v>4387</v>
      </c>
      <c r="P602" s="14">
        <v>10905</v>
      </c>
      <c r="Q602" s="14">
        <v>1090503</v>
      </c>
      <c r="R602" s="14" t="s">
        <v>4388</v>
      </c>
      <c r="S602" s="14" t="s">
        <v>4389</v>
      </c>
    </row>
    <row r="603" spans="11:19" x14ac:dyDescent="0.6">
      <c r="K603" s="14">
        <v>707</v>
      </c>
      <c r="L603" s="14">
        <v>70719</v>
      </c>
      <c r="M603" s="14" t="s">
        <v>4390</v>
      </c>
      <c r="N603" s="19" t="s">
        <v>4391</v>
      </c>
      <c r="P603" s="14">
        <v>10905</v>
      </c>
      <c r="Q603" s="14">
        <v>1090504</v>
      </c>
      <c r="R603" s="14" t="s">
        <v>4392</v>
      </c>
      <c r="S603" s="14" t="s">
        <v>4393</v>
      </c>
    </row>
    <row r="604" spans="11:19" x14ac:dyDescent="0.6">
      <c r="K604" s="14">
        <v>708</v>
      </c>
      <c r="L604" s="14">
        <v>70801</v>
      </c>
      <c r="M604" s="14" t="s">
        <v>4394</v>
      </c>
      <c r="N604" s="18" t="s">
        <v>4395</v>
      </c>
      <c r="P604" s="14">
        <v>10905</v>
      </c>
      <c r="Q604" s="14">
        <v>1090505</v>
      </c>
      <c r="R604" s="14" t="s">
        <v>2854</v>
      </c>
      <c r="S604" s="14" t="s">
        <v>2855</v>
      </c>
    </row>
    <row r="605" spans="11:19" x14ac:dyDescent="0.6">
      <c r="K605" s="14">
        <v>708</v>
      </c>
      <c r="L605" s="14">
        <v>70802</v>
      </c>
      <c r="M605" s="14" t="s">
        <v>3824</v>
      </c>
      <c r="N605" s="19" t="s">
        <v>3825</v>
      </c>
      <c r="P605" s="14">
        <v>10905</v>
      </c>
      <c r="Q605" s="14">
        <v>1090506</v>
      </c>
      <c r="R605" s="14" t="s">
        <v>4396</v>
      </c>
      <c r="S605" s="14" t="s">
        <v>4397</v>
      </c>
    </row>
    <row r="606" spans="11:19" x14ac:dyDescent="0.6">
      <c r="K606" s="14">
        <v>708</v>
      </c>
      <c r="L606" s="14">
        <v>70803</v>
      </c>
      <c r="M606" s="14" t="s">
        <v>4398</v>
      </c>
      <c r="N606" s="18" t="s">
        <v>4399</v>
      </c>
      <c r="P606" s="14">
        <v>10905</v>
      </c>
      <c r="Q606" s="14">
        <v>1090507</v>
      </c>
      <c r="R606" s="14" t="s">
        <v>4400</v>
      </c>
      <c r="S606" s="14" t="s">
        <v>4401</v>
      </c>
    </row>
    <row r="607" spans="11:19" x14ac:dyDescent="0.6">
      <c r="K607" s="14">
        <v>708</v>
      </c>
      <c r="L607" s="14">
        <v>70804</v>
      </c>
      <c r="M607" s="14" t="s">
        <v>4402</v>
      </c>
      <c r="N607" s="19" t="s">
        <v>4403</v>
      </c>
      <c r="P607" s="14">
        <v>10905</v>
      </c>
      <c r="Q607" s="14">
        <v>1090508</v>
      </c>
      <c r="R607" s="14" t="s">
        <v>4404</v>
      </c>
      <c r="S607" s="14" t="s">
        <v>4405</v>
      </c>
    </row>
    <row r="608" spans="11:19" x14ac:dyDescent="0.6">
      <c r="K608" s="14">
        <v>708</v>
      </c>
      <c r="L608" s="14">
        <v>70805</v>
      </c>
      <c r="M608" s="14" t="s">
        <v>4406</v>
      </c>
      <c r="N608" s="18" t="s">
        <v>4407</v>
      </c>
      <c r="P608" s="14">
        <v>10905</v>
      </c>
      <c r="Q608" s="14">
        <v>1090509</v>
      </c>
      <c r="R608" s="14" t="s">
        <v>4408</v>
      </c>
      <c r="S608" s="14" t="s">
        <v>4409</v>
      </c>
    </row>
    <row r="609" spans="11:19" x14ac:dyDescent="0.6">
      <c r="K609" s="14">
        <v>801</v>
      </c>
      <c r="L609" s="14">
        <v>80101</v>
      </c>
      <c r="M609" s="14" t="s">
        <v>4410</v>
      </c>
      <c r="N609" s="19" t="s">
        <v>4411</v>
      </c>
      <c r="P609" s="14">
        <v>10905</v>
      </c>
      <c r="Q609" s="14">
        <v>1090510</v>
      </c>
      <c r="R609" s="14" t="s">
        <v>4412</v>
      </c>
      <c r="S609" s="14" t="s">
        <v>4413</v>
      </c>
    </row>
    <row r="610" spans="11:19" x14ac:dyDescent="0.6">
      <c r="K610" s="14">
        <v>801</v>
      </c>
      <c r="L610" s="14">
        <v>80102</v>
      </c>
      <c r="M610" s="14" t="s">
        <v>4414</v>
      </c>
      <c r="N610" s="18" t="s">
        <v>4415</v>
      </c>
      <c r="P610" s="14">
        <v>10905</v>
      </c>
      <c r="Q610" s="14">
        <v>1090511</v>
      </c>
      <c r="R610" s="14" t="s">
        <v>4416</v>
      </c>
      <c r="S610" s="14" t="s">
        <v>4417</v>
      </c>
    </row>
    <row r="611" spans="11:19" x14ac:dyDescent="0.6">
      <c r="K611" s="14">
        <v>801</v>
      </c>
      <c r="L611" s="14">
        <v>80103</v>
      </c>
      <c r="M611" s="14" t="s">
        <v>4418</v>
      </c>
      <c r="N611" s="19" t="s">
        <v>4419</v>
      </c>
      <c r="P611" s="14">
        <v>10905</v>
      </c>
      <c r="Q611" s="14">
        <v>1090512</v>
      </c>
      <c r="R611" s="14" t="s">
        <v>4420</v>
      </c>
      <c r="S611" s="14" t="s">
        <v>4421</v>
      </c>
    </row>
    <row r="612" spans="11:19" x14ac:dyDescent="0.6">
      <c r="K612" s="14">
        <v>801</v>
      </c>
      <c r="L612" s="14">
        <v>80104</v>
      </c>
      <c r="M612" s="14" t="s">
        <v>4422</v>
      </c>
      <c r="N612" s="18" t="s">
        <v>4423</v>
      </c>
      <c r="P612" s="14">
        <v>10906</v>
      </c>
      <c r="Q612" s="14">
        <v>1090601</v>
      </c>
      <c r="R612" s="14" t="s">
        <v>4424</v>
      </c>
      <c r="S612" s="14" t="s">
        <v>4425</v>
      </c>
    </row>
    <row r="613" spans="11:19" x14ac:dyDescent="0.6">
      <c r="K613" s="14">
        <v>801</v>
      </c>
      <c r="L613" s="14">
        <v>80105</v>
      </c>
      <c r="M613" s="14" t="s">
        <v>4426</v>
      </c>
      <c r="N613" s="19" t="s">
        <v>4427</v>
      </c>
      <c r="P613" s="14">
        <v>10906</v>
      </c>
      <c r="Q613" s="14">
        <v>1090602</v>
      </c>
      <c r="R613" s="14" t="s">
        <v>3881</v>
      </c>
      <c r="S613" s="14" t="s">
        <v>3882</v>
      </c>
    </row>
    <row r="614" spans="11:19" x14ac:dyDescent="0.6">
      <c r="K614" s="14">
        <v>801</v>
      </c>
      <c r="L614" s="14">
        <v>80106</v>
      </c>
      <c r="M614" s="14" t="s">
        <v>4428</v>
      </c>
      <c r="N614" s="18" t="s">
        <v>4429</v>
      </c>
      <c r="P614" s="14">
        <v>10906</v>
      </c>
      <c r="Q614" s="14">
        <v>1090603</v>
      </c>
      <c r="R614" s="14" t="s">
        <v>4430</v>
      </c>
      <c r="S614" s="14" t="s">
        <v>4431</v>
      </c>
    </row>
    <row r="615" spans="11:19" x14ac:dyDescent="0.6">
      <c r="K615" s="14">
        <v>801</v>
      </c>
      <c r="L615" s="14">
        <v>80107</v>
      </c>
      <c r="M615" s="14" t="s">
        <v>4432</v>
      </c>
      <c r="N615" s="19" t="s">
        <v>4433</v>
      </c>
      <c r="P615" s="14">
        <v>10906</v>
      </c>
      <c r="Q615" s="14">
        <v>1090604</v>
      </c>
      <c r="R615" s="14" t="s">
        <v>4434</v>
      </c>
      <c r="S615" s="14" t="s">
        <v>4435</v>
      </c>
    </row>
    <row r="616" spans="11:19" x14ac:dyDescent="0.6">
      <c r="K616" s="14">
        <v>801</v>
      </c>
      <c r="L616" s="14">
        <v>80108</v>
      </c>
      <c r="M616" s="14" t="s">
        <v>3347</v>
      </c>
      <c r="N616" s="18" t="s">
        <v>3348</v>
      </c>
      <c r="P616" s="14">
        <v>10906</v>
      </c>
      <c r="Q616" s="14">
        <v>1090605</v>
      </c>
      <c r="R616" s="14" t="s">
        <v>4436</v>
      </c>
      <c r="S616" s="14" t="s">
        <v>4437</v>
      </c>
    </row>
    <row r="617" spans="11:19" x14ac:dyDescent="0.6">
      <c r="K617" s="14">
        <v>801</v>
      </c>
      <c r="L617" s="14">
        <v>80109</v>
      </c>
      <c r="M617" s="14" t="s">
        <v>4438</v>
      </c>
      <c r="N617" s="19" t="s">
        <v>4439</v>
      </c>
      <c r="P617" s="14">
        <v>10906</v>
      </c>
      <c r="Q617" s="14">
        <v>1090606</v>
      </c>
      <c r="R617" s="14" t="s">
        <v>2410</v>
      </c>
      <c r="S617" s="14" t="s">
        <v>2411</v>
      </c>
    </row>
    <row r="618" spans="11:19" x14ac:dyDescent="0.6">
      <c r="K618" s="14">
        <v>801</v>
      </c>
      <c r="L618" s="14">
        <v>80113</v>
      </c>
      <c r="M618" s="14" t="s">
        <v>4440</v>
      </c>
      <c r="N618" s="18" t="s">
        <v>4441</v>
      </c>
      <c r="P618" s="14">
        <v>11001</v>
      </c>
      <c r="Q618" s="14">
        <v>1100101</v>
      </c>
      <c r="R618" s="14" t="s">
        <v>4442</v>
      </c>
      <c r="S618" s="14" t="s">
        <v>4443</v>
      </c>
    </row>
    <row r="619" spans="11:19" x14ac:dyDescent="0.6">
      <c r="K619" s="14">
        <v>801</v>
      </c>
      <c r="L619" s="14">
        <v>80115</v>
      </c>
      <c r="M619" s="14" t="s">
        <v>4444</v>
      </c>
      <c r="N619" s="19" t="s">
        <v>4445</v>
      </c>
      <c r="P619" s="14">
        <v>11001</v>
      </c>
      <c r="Q619" s="14">
        <v>1100102</v>
      </c>
      <c r="R619" s="14" t="s">
        <v>4446</v>
      </c>
      <c r="S619" s="14" t="s">
        <v>4447</v>
      </c>
    </row>
    <row r="620" spans="11:19" x14ac:dyDescent="0.6">
      <c r="K620" s="14">
        <v>801</v>
      </c>
      <c r="L620" s="14">
        <v>80116</v>
      </c>
      <c r="M620" s="14" t="s">
        <v>4448</v>
      </c>
      <c r="N620" s="18" t="s">
        <v>4449</v>
      </c>
      <c r="P620" s="14">
        <v>11001</v>
      </c>
      <c r="Q620" s="14">
        <v>1100103</v>
      </c>
      <c r="R620" s="14" t="s">
        <v>4450</v>
      </c>
      <c r="S620" s="14" t="s">
        <v>4451</v>
      </c>
    </row>
    <row r="621" spans="11:19" x14ac:dyDescent="0.6">
      <c r="K621" s="14">
        <v>801</v>
      </c>
      <c r="L621" s="14">
        <v>80117</v>
      </c>
      <c r="M621" s="14" t="s">
        <v>2766</v>
      </c>
      <c r="N621" s="19" t="s">
        <v>2767</v>
      </c>
      <c r="P621" s="14">
        <v>11001</v>
      </c>
      <c r="Q621" s="14">
        <v>1100104</v>
      </c>
      <c r="R621" s="14" t="s">
        <v>4452</v>
      </c>
      <c r="S621" s="14" t="s">
        <v>4453</v>
      </c>
    </row>
    <row r="622" spans="11:19" x14ac:dyDescent="0.6">
      <c r="K622" s="14">
        <v>801</v>
      </c>
      <c r="L622" s="14">
        <v>80118</v>
      </c>
      <c r="M622" s="14" t="s">
        <v>4454</v>
      </c>
      <c r="N622" s="18" t="s">
        <v>4455</v>
      </c>
      <c r="P622" s="14">
        <v>11001</v>
      </c>
      <c r="Q622" s="14">
        <v>1100105</v>
      </c>
      <c r="R622" s="14" t="s">
        <v>2040</v>
      </c>
      <c r="S622" s="14" t="s">
        <v>2041</v>
      </c>
    </row>
    <row r="623" spans="11:19" x14ac:dyDescent="0.6">
      <c r="K623" s="14">
        <v>801</v>
      </c>
      <c r="L623" s="14">
        <v>80122</v>
      </c>
      <c r="M623" s="14" t="s">
        <v>2140</v>
      </c>
      <c r="N623" s="19" t="s">
        <v>4456</v>
      </c>
      <c r="P623" s="14">
        <v>11001</v>
      </c>
      <c r="Q623" s="14">
        <v>1100106</v>
      </c>
      <c r="R623" s="14" t="s">
        <v>4457</v>
      </c>
      <c r="S623" s="14" t="s">
        <v>4458</v>
      </c>
    </row>
    <row r="624" spans="11:19" x14ac:dyDescent="0.6">
      <c r="K624" s="14">
        <v>801</v>
      </c>
      <c r="L624" s="14">
        <v>80125</v>
      </c>
      <c r="M624" s="14" t="s">
        <v>3574</v>
      </c>
      <c r="N624" s="18" t="s">
        <v>3575</v>
      </c>
      <c r="P624" s="14">
        <v>11001</v>
      </c>
      <c r="Q624" s="14">
        <v>1100107</v>
      </c>
      <c r="R624" s="14" t="s">
        <v>4459</v>
      </c>
      <c r="S624" s="14" t="s">
        <v>4460</v>
      </c>
    </row>
    <row r="625" spans="11:19" x14ac:dyDescent="0.6">
      <c r="K625" s="14">
        <v>801</v>
      </c>
      <c r="L625" s="14">
        <v>80127</v>
      </c>
      <c r="M625" s="14" t="s">
        <v>4461</v>
      </c>
      <c r="N625" s="19" t="s">
        <v>4462</v>
      </c>
      <c r="P625" s="14">
        <v>11001</v>
      </c>
      <c r="Q625" s="14">
        <v>1100108</v>
      </c>
      <c r="R625" s="14" t="s">
        <v>4463</v>
      </c>
      <c r="S625" s="14" t="s">
        <v>4464</v>
      </c>
    </row>
    <row r="626" spans="11:19" x14ac:dyDescent="0.6">
      <c r="K626" s="14">
        <v>801</v>
      </c>
      <c r="L626" s="14">
        <v>80128</v>
      </c>
      <c r="M626" s="14" t="s">
        <v>4095</v>
      </c>
      <c r="N626" s="18" t="s">
        <v>4096</v>
      </c>
      <c r="P626" s="14">
        <v>11001</v>
      </c>
      <c r="Q626" s="14">
        <v>1100110</v>
      </c>
      <c r="R626" s="14" t="s">
        <v>4465</v>
      </c>
      <c r="S626" s="14" t="s">
        <v>4466</v>
      </c>
    </row>
    <row r="627" spans="11:19" x14ac:dyDescent="0.6">
      <c r="K627" s="14">
        <v>802</v>
      </c>
      <c r="L627" s="14">
        <v>80201</v>
      </c>
      <c r="M627" s="14" t="s">
        <v>4467</v>
      </c>
      <c r="N627" s="19" t="s">
        <v>4468</v>
      </c>
      <c r="P627" s="14">
        <v>11001</v>
      </c>
      <c r="Q627" s="14">
        <v>1100111</v>
      </c>
      <c r="R627" s="14" t="s">
        <v>3698</v>
      </c>
      <c r="S627" s="14" t="s">
        <v>3699</v>
      </c>
    </row>
    <row r="628" spans="11:19" x14ac:dyDescent="0.6">
      <c r="K628" s="14">
        <v>802</v>
      </c>
      <c r="L628" s="14">
        <v>80202</v>
      </c>
      <c r="M628" s="14" t="s">
        <v>2448</v>
      </c>
      <c r="N628" s="18" t="s">
        <v>2449</v>
      </c>
      <c r="P628" s="14">
        <v>11001</v>
      </c>
      <c r="Q628" s="14">
        <v>1100112</v>
      </c>
      <c r="R628" s="14" t="s">
        <v>4469</v>
      </c>
      <c r="S628" s="14" t="s">
        <v>4470</v>
      </c>
    </row>
    <row r="629" spans="11:19" x14ac:dyDescent="0.6">
      <c r="K629" s="14">
        <v>802</v>
      </c>
      <c r="L629" s="14">
        <v>80203</v>
      </c>
      <c r="M629" s="14" t="s">
        <v>4471</v>
      </c>
      <c r="N629" s="19" t="s">
        <v>4472</v>
      </c>
      <c r="P629" s="14">
        <v>11001</v>
      </c>
      <c r="Q629" s="14">
        <v>1100113</v>
      </c>
      <c r="R629" s="14" t="s">
        <v>4473</v>
      </c>
      <c r="S629" s="14" t="s">
        <v>4474</v>
      </c>
    </row>
    <row r="630" spans="11:19" x14ac:dyDescent="0.6">
      <c r="K630" s="14">
        <v>802</v>
      </c>
      <c r="L630" s="14">
        <v>80204</v>
      </c>
      <c r="M630" s="14" t="s">
        <v>2267</v>
      </c>
      <c r="N630" s="18" t="s">
        <v>2268</v>
      </c>
      <c r="P630" s="14">
        <v>11001</v>
      </c>
      <c r="Q630" s="14">
        <v>1100114</v>
      </c>
      <c r="R630" s="14" t="s">
        <v>3716</v>
      </c>
      <c r="S630" s="14" t="s">
        <v>3717</v>
      </c>
    </row>
    <row r="631" spans="11:19" x14ac:dyDescent="0.6">
      <c r="K631" s="14">
        <v>802</v>
      </c>
      <c r="L631" s="14">
        <v>80206</v>
      </c>
      <c r="M631" s="14" t="s">
        <v>4475</v>
      </c>
      <c r="N631" s="19" t="s">
        <v>4476</v>
      </c>
      <c r="P631" s="14">
        <v>11001</v>
      </c>
      <c r="Q631" s="14">
        <v>1100115</v>
      </c>
      <c r="R631" s="14" t="s">
        <v>4477</v>
      </c>
      <c r="S631" s="14" t="s">
        <v>4478</v>
      </c>
    </row>
    <row r="632" spans="11:19" x14ac:dyDescent="0.6">
      <c r="K632" s="14">
        <v>802</v>
      </c>
      <c r="L632" s="14">
        <v>80207</v>
      </c>
      <c r="M632" s="14" t="s">
        <v>4479</v>
      </c>
      <c r="N632" s="18" t="s">
        <v>3902</v>
      </c>
      <c r="P632" s="14">
        <v>11001</v>
      </c>
      <c r="Q632" s="14">
        <v>1100116</v>
      </c>
      <c r="R632" s="14" t="s">
        <v>4480</v>
      </c>
      <c r="S632" s="14" t="s">
        <v>4481</v>
      </c>
    </row>
    <row r="633" spans="11:19" x14ac:dyDescent="0.6">
      <c r="K633" s="14">
        <v>802</v>
      </c>
      <c r="L633" s="14">
        <v>80208</v>
      </c>
      <c r="M633" s="14" t="s">
        <v>4482</v>
      </c>
      <c r="N633" s="19" t="s">
        <v>4483</v>
      </c>
      <c r="P633" s="14">
        <v>11002</v>
      </c>
      <c r="Q633" s="14">
        <v>1100201</v>
      </c>
      <c r="R633" s="14" t="s">
        <v>4484</v>
      </c>
      <c r="S633" s="14" t="s">
        <v>4485</v>
      </c>
    </row>
    <row r="634" spans="11:19" x14ac:dyDescent="0.6">
      <c r="K634" s="14">
        <v>802</v>
      </c>
      <c r="L634" s="14">
        <v>80211</v>
      </c>
      <c r="M634" s="14" t="s">
        <v>3226</v>
      </c>
      <c r="N634" s="18" t="s">
        <v>3227</v>
      </c>
      <c r="P634" s="14">
        <v>11002</v>
      </c>
      <c r="Q634" s="14">
        <v>1100202</v>
      </c>
      <c r="R634" s="14" t="s">
        <v>4486</v>
      </c>
      <c r="S634" s="14" t="s">
        <v>4487</v>
      </c>
    </row>
    <row r="635" spans="11:19" x14ac:dyDescent="0.6">
      <c r="K635" s="14">
        <v>803</v>
      </c>
      <c r="L635" s="14">
        <v>80301</v>
      </c>
      <c r="M635" s="14" t="s">
        <v>4488</v>
      </c>
      <c r="N635" s="19" t="s">
        <v>4489</v>
      </c>
      <c r="P635" s="14">
        <v>11002</v>
      </c>
      <c r="Q635" s="14">
        <v>1100209</v>
      </c>
      <c r="R635" s="14" t="s">
        <v>4408</v>
      </c>
      <c r="S635" s="14" t="s">
        <v>4490</v>
      </c>
    </row>
    <row r="636" spans="11:19" x14ac:dyDescent="0.6">
      <c r="K636" s="14">
        <v>803</v>
      </c>
      <c r="L636" s="14">
        <v>80302</v>
      </c>
      <c r="M636" s="14" t="s">
        <v>4491</v>
      </c>
      <c r="N636" s="18" t="s">
        <v>4492</v>
      </c>
      <c r="P636" s="14">
        <v>11002</v>
      </c>
      <c r="Q636" s="14">
        <v>1100212</v>
      </c>
      <c r="R636" s="14" t="s">
        <v>4493</v>
      </c>
      <c r="S636" s="14" t="s">
        <v>4494</v>
      </c>
    </row>
    <row r="637" spans="11:19" x14ac:dyDescent="0.6">
      <c r="K637" s="14">
        <v>803</v>
      </c>
      <c r="L637" s="14">
        <v>80303</v>
      </c>
      <c r="M637" s="14" t="s">
        <v>4495</v>
      </c>
      <c r="N637" s="19" t="s">
        <v>4496</v>
      </c>
      <c r="P637" s="14">
        <v>11002</v>
      </c>
      <c r="Q637" s="14">
        <v>1100213</v>
      </c>
      <c r="R637" s="14" t="s">
        <v>4497</v>
      </c>
      <c r="S637" s="14" t="s">
        <v>4498</v>
      </c>
    </row>
    <row r="638" spans="11:19" x14ac:dyDescent="0.6">
      <c r="K638" s="14">
        <v>803</v>
      </c>
      <c r="L638" s="14">
        <v>80304</v>
      </c>
      <c r="M638" s="14" t="s">
        <v>4499</v>
      </c>
      <c r="N638" s="18" t="s">
        <v>4500</v>
      </c>
      <c r="P638" s="14">
        <v>11002</v>
      </c>
      <c r="Q638" s="14">
        <v>1100214</v>
      </c>
      <c r="R638" s="14" t="s">
        <v>2289</v>
      </c>
      <c r="S638" s="14" t="s">
        <v>4501</v>
      </c>
    </row>
    <row r="639" spans="11:19" x14ac:dyDescent="0.6">
      <c r="K639" s="14">
        <v>803</v>
      </c>
      <c r="L639" s="14">
        <v>80305</v>
      </c>
      <c r="M639" s="14" t="s">
        <v>4502</v>
      </c>
      <c r="N639" s="19" t="s">
        <v>4503</v>
      </c>
      <c r="P639" s="14">
        <v>11002</v>
      </c>
      <c r="Q639" s="14">
        <v>1100215</v>
      </c>
      <c r="R639" s="14" t="s">
        <v>2080</v>
      </c>
      <c r="S639" s="14" t="s">
        <v>4504</v>
      </c>
    </row>
    <row r="640" spans="11:19" x14ac:dyDescent="0.6">
      <c r="K640" s="14">
        <v>803</v>
      </c>
      <c r="L640" s="14">
        <v>80306</v>
      </c>
      <c r="M640" s="14" t="s">
        <v>4505</v>
      </c>
      <c r="N640" s="18" t="s">
        <v>4506</v>
      </c>
      <c r="P640" s="14">
        <v>11002</v>
      </c>
      <c r="Q640" s="14">
        <v>1100216</v>
      </c>
      <c r="R640" s="14" t="s">
        <v>4507</v>
      </c>
      <c r="S640" s="14" t="s">
        <v>4508</v>
      </c>
    </row>
    <row r="641" spans="11:19" x14ac:dyDescent="0.6">
      <c r="K641" s="14">
        <v>803</v>
      </c>
      <c r="L641" s="14">
        <v>80307</v>
      </c>
      <c r="M641" s="14" t="s">
        <v>4509</v>
      </c>
      <c r="N641" s="19" t="s">
        <v>4510</v>
      </c>
      <c r="P641" s="14">
        <v>11002</v>
      </c>
      <c r="Q641" s="14">
        <v>1100218</v>
      </c>
      <c r="R641" s="14" t="s">
        <v>4511</v>
      </c>
      <c r="S641" s="14" t="s">
        <v>4512</v>
      </c>
    </row>
    <row r="642" spans="11:19" x14ac:dyDescent="0.6">
      <c r="K642" s="14">
        <v>803</v>
      </c>
      <c r="L642" s="14">
        <v>80308</v>
      </c>
      <c r="M642" s="14" t="s">
        <v>4513</v>
      </c>
      <c r="N642" s="18" t="s">
        <v>2650</v>
      </c>
      <c r="P642" s="14">
        <v>11002</v>
      </c>
      <c r="Q642" s="14">
        <v>1100219</v>
      </c>
      <c r="R642" s="14" t="s">
        <v>1031</v>
      </c>
      <c r="S642" s="14" t="s">
        <v>1030</v>
      </c>
    </row>
    <row r="643" spans="11:19" x14ac:dyDescent="0.6">
      <c r="K643" s="14">
        <v>803</v>
      </c>
      <c r="L643" s="14">
        <v>80309</v>
      </c>
      <c r="M643" s="14" t="s">
        <v>4514</v>
      </c>
      <c r="N643" s="19" t="s">
        <v>4515</v>
      </c>
      <c r="P643" s="14">
        <v>11002</v>
      </c>
      <c r="Q643" s="14">
        <v>1100220</v>
      </c>
      <c r="R643" s="14" t="s">
        <v>4378</v>
      </c>
      <c r="S643" s="14" t="s">
        <v>4379</v>
      </c>
    </row>
    <row r="644" spans="11:19" x14ac:dyDescent="0.6">
      <c r="K644" s="14">
        <v>803</v>
      </c>
      <c r="L644" s="14">
        <v>80310</v>
      </c>
      <c r="M644" s="14" t="s">
        <v>4516</v>
      </c>
      <c r="N644" s="18" t="s">
        <v>4517</v>
      </c>
      <c r="P644" s="14">
        <v>11002</v>
      </c>
      <c r="Q644" s="14">
        <v>1100221</v>
      </c>
      <c r="R644" s="14" t="s">
        <v>2040</v>
      </c>
      <c r="S644" s="14" t="s">
        <v>2041</v>
      </c>
    </row>
    <row r="645" spans="11:19" x14ac:dyDescent="0.6">
      <c r="K645" s="14">
        <v>803</v>
      </c>
      <c r="L645" s="14">
        <v>80311</v>
      </c>
      <c r="M645" s="14" t="s">
        <v>4518</v>
      </c>
      <c r="N645" s="19" t="s">
        <v>4519</v>
      </c>
      <c r="P645" s="14">
        <v>11002</v>
      </c>
      <c r="Q645" s="14">
        <v>1100223</v>
      </c>
      <c r="R645" s="14" t="s">
        <v>4520</v>
      </c>
      <c r="S645" s="14" t="s">
        <v>4521</v>
      </c>
    </row>
    <row r="646" spans="11:19" x14ac:dyDescent="0.6">
      <c r="K646" s="14">
        <v>803</v>
      </c>
      <c r="L646" s="14">
        <v>80312</v>
      </c>
      <c r="M646" s="14" t="s">
        <v>4522</v>
      </c>
      <c r="N646" s="18" t="s">
        <v>4523</v>
      </c>
      <c r="P646" s="14">
        <v>11003</v>
      </c>
      <c r="Q646" s="14">
        <v>1100301</v>
      </c>
      <c r="R646" s="14" t="s">
        <v>2426</v>
      </c>
      <c r="S646" s="14" t="s">
        <v>2427</v>
      </c>
    </row>
    <row r="647" spans="11:19" x14ac:dyDescent="0.6">
      <c r="K647" s="14">
        <v>803</v>
      </c>
      <c r="L647" s="14">
        <v>80313</v>
      </c>
      <c r="M647" s="14" t="s">
        <v>4524</v>
      </c>
      <c r="N647" s="19" t="s">
        <v>4525</v>
      </c>
      <c r="P647" s="14">
        <v>11003</v>
      </c>
      <c r="Q647" s="14">
        <v>1100302</v>
      </c>
      <c r="R647" s="14" t="s">
        <v>4526</v>
      </c>
      <c r="S647" s="14" t="s">
        <v>4527</v>
      </c>
    </row>
    <row r="648" spans="11:19" x14ac:dyDescent="0.6">
      <c r="K648" s="14">
        <v>803</v>
      </c>
      <c r="L648" s="14">
        <v>80314</v>
      </c>
      <c r="M648" s="14" t="s">
        <v>4528</v>
      </c>
      <c r="N648" s="18" t="s">
        <v>4529</v>
      </c>
      <c r="P648" s="14">
        <v>11003</v>
      </c>
      <c r="Q648" s="14">
        <v>1100303</v>
      </c>
      <c r="R648" s="14" t="s">
        <v>4530</v>
      </c>
      <c r="S648" s="14" t="s">
        <v>4531</v>
      </c>
    </row>
    <row r="649" spans="11:19" x14ac:dyDescent="0.6">
      <c r="K649" s="14">
        <v>803</v>
      </c>
      <c r="L649" s="14">
        <v>80315</v>
      </c>
      <c r="M649" s="14" t="s">
        <v>3004</v>
      </c>
      <c r="N649" s="19" t="s">
        <v>3005</v>
      </c>
      <c r="P649" s="14">
        <v>11003</v>
      </c>
      <c r="Q649" s="14">
        <v>1100304</v>
      </c>
      <c r="R649" s="14" t="s">
        <v>4532</v>
      </c>
      <c r="S649" s="14" t="s">
        <v>4533</v>
      </c>
    </row>
    <row r="650" spans="11:19" x14ac:dyDescent="0.6">
      <c r="K650" s="14">
        <v>803</v>
      </c>
      <c r="L650" s="14">
        <v>80316</v>
      </c>
      <c r="M650" s="14" t="s">
        <v>4534</v>
      </c>
      <c r="N650" s="18" t="s">
        <v>4535</v>
      </c>
      <c r="P650" s="14">
        <v>11003</v>
      </c>
      <c r="Q650" s="14">
        <v>1100305</v>
      </c>
      <c r="R650" s="14" t="s">
        <v>2404</v>
      </c>
      <c r="S650" s="14" t="s">
        <v>2405</v>
      </c>
    </row>
    <row r="651" spans="11:19" x14ac:dyDescent="0.6">
      <c r="K651" s="14">
        <v>803</v>
      </c>
      <c r="L651" s="14">
        <v>80317</v>
      </c>
      <c r="M651" s="14" t="s">
        <v>4536</v>
      </c>
      <c r="N651" s="19" t="s">
        <v>4537</v>
      </c>
      <c r="P651" s="14">
        <v>11003</v>
      </c>
      <c r="Q651" s="14">
        <v>1100306</v>
      </c>
      <c r="R651" s="14" t="s">
        <v>4538</v>
      </c>
      <c r="S651" s="14" t="s">
        <v>3502</v>
      </c>
    </row>
    <row r="652" spans="11:19" x14ac:dyDescent="0.6">
      <c r="K652" s="14">
        <v>803</v>
      </c>
      <c r="L652" s="14">
        <v>80318</v>
      </c>
      <c r="M652" s="14" t="s">
        <v>4539</v>
      </c>
      <c r="N652" s="18" t="s">
        <v>4540</v>
      </c>
      <c r="P652" s="14">
        <v>11003</v>
      </c>
      <c r="Q652" s="14">
        <v>1100307</v>
      </c>
      <c r="R652" s="14" t="s">
        <v>4541</v>
      </c>
      <c r="S652" s="14" t="s">
        <v>4542</v>
      </c>
    </row>
    <row r="653" spans="11:19" x14ac:dyDescent="0.6">
      <c r="K653" s="14">
        <v>804</v>
      </c>
      <c r="L653" s="14">
        <v>80401</v>
      </c>
      <c r="M653" s="14" t="s">
        <v>4543</v>
      </c>
      <c r="N653" s="19" t="s">
        <v>4544</v>
      </c>
      <c r="P653" s="14">
        <v>11003</v>
      </c>
      <c r="Q653" s="14">
        <v>1100308</v>
      </c>
      <c r="R653" s="14" t="s">
        <v>4545</v>
      </c>
      <c r="S653" s="14" t="s">
        <v>4546</v>
      </c>
    </row>
    <row r="654" spans="11:19" x14ac:dyDescent="0.6">
      <c r="K654" s="14">
        <v>804</v>
      </c>
      <c r="L654" s="14">
        <v>80402</v>
      </c>
      <c r="M654" s="14" t="s">
        <v>4547</v>
      </c>
      <c r="N654" s="18" t="s">
        <v>4548</v>
      </c>
      <c r="P654" s="14">
        <v>11003</v>
      </c>
      <c r="Q654" s="14">
        <v>1100309</v>
      </c>
      <c r="R654" s="14" t="s">
        <v>4549</v>
      </c>
      <c r="S654" s="14" t="s">
        <v>4550</v>
      </c>
    </row>
    <row r="655" spans="11:19" x14ac:dyDescent="0.6">
      <c r="K655" s="14">
        <v>804</v>
      </c>
      <c r="L655" s="14">
        <v>80403</v>
      </c>
      <c r="M655" s="14" t="s">
        <v>4551</v>
      </c>
      <c r="N655" s="19" t="s">
        <v>4552</v>
      </c>
      <c r="P655" s="14">
        <v>11003</v>
      </c>
      <c r="Q655" s="14">
        <v>1100310</v>
      </c>
      <c r="R655" s="14" t="s">
        <v>4553</v>
      </c>
      <c r="S655" s="14" t="s">
        <v>4554</v>
      </c>
    </row>
    <row r="656" spans="11:19" x14ac:dyDescent="0.6">
      <c r="K656" s="14">
        <v>804</v>
      </c>
      <c r="L656" s="14">
        <v>80404</v>
      </c>
      <c r="M656" s="14" t="s">
        <v>4555</v>
      </c>
      <c r="N656" s="18" t="s">
        <v>4556</v>
      </c>
      <c r="P656" s="14">
        <v>20101</v>
      </c>
      <c r="Q656" s="14">
        <v>2010101</v>
      </c>
      <c r="R656" s="14" t="s">
        <v>3347</v>
      </c>
      <c r="S656" s="14" t="s">
        <v>3348</v>
      </c>
    </row>
    <row r="657" spans="11:19" x14ac:dyDescent="0.6">
      <c r="K657" s="14">
        <v>804</v>
      </c>
      <c r="L657" s="14">
        <v>80405</v>
      </c>
      <c r="M657" s="14" t="s">
        <v>4557</v>
      </c>
      <c r="N657" s="19" t="s">
        <v>4558</v>
      </c>
      <c r="P657" s="14">
        <v>20101</v>
      </c>
      <c r="Q657" s="14">
        <v>2010102</v>
      </c>
      <c r="R657" s="14" t="s">
        <v>4559</v>
      </c>
      <c r="S657" s="14" t="s">
        <v>4560</v>
      </c>
    </row>
    <row r="658" spans="11:19" x14ac:dyDescent="0.6">
      <c r="K658" s="14">
        <v>804</v>
      </c>
      <c r="L658" s="14">
        <v>80407</v>
      </c>
      <c r="M658" s="14" t="s">
        <v>2458</v>
      </c>
      <c r="N658" s="18" t="s">
        <v>2459</v>
      </c>
      <c r="P658" s="14">
        <v>20101</v>
      </c>
      <c r="Q658" s="14">
        <v>2010103</v>
      </c>
      <c r="R658" s="14" t="s">
        <v>4374</v>
      </c>
      <c r="S658" s="14" t="s">
        <v>4375</v>
      </c>
    </row>
    <row r="659" spans="11:19" x14ac:dyDescent="0.6">
      <c r="K659" s="14">
        <v>804</v>
      </c>
      <c r="L659" s="14">
        <v>80408</v>
      </c>
      <c r="M659" s="14" t="s">
        <v>4561</v>
      </c>
      <c r="N659" s="19" t="s">
        <v>4562</v>
      </c>
      <c r="P659" s="14">
        <v>20101</v>
      </c>
      <c r="Q659" s="14">
        <v>2010104</v>
      </c>
      <c r="R659" s="14" t="s">
        <v>4563</v>
      </c>
      <c r="S659" s="14" t="s">
        <v>4564</v>
      </c>
    </row>
    <row r="660" spans="11:19" x14ac:dyDescent="0.6">
      <c r="K660" s="14">
        <v>804</v>
      </c>
      <c r="L660" s="14">
        <v>80409</v>
      </c>
      <c r="M660" s="14" t="s">
        <v>4565</v>
      </c>
      <c r="N660" s="18" t="s">
        <v>4566</v>
      </c>
      <c r="P660" s="14">
        <v>20101</v>
      </c>
      <c r="Q660" s="14">
        <v>2010105</v>
      </c>
      <c r="R660" s="14" t="s">
        <v>4567</v>
      </c>
      <c r="S660" s="14" t="s">
        <v>4568</v>
      </c>
    </row>
    <row r="661" spans="11:19" x14ac:dyDescent="0.6">
      <c r="K661" s="14">
        <v>804</v>
      </c>
      <c r="L661" s="14">
        <v>80410</v>
      </c>
      <c r="M661" s="14" t="s">
        <v>4569</v>
      </c>
      <c r="N661" s="19" t="s">
        <v>4570</v>
      </c>
      <c r="P661" s="14">
        <v>20101</v>
      </c>
      <c r="Q661" s="14">
        <v>2010106</v>
      </c>
      <c r="R661" s="14" t="s">
        <v>4571</v>
      </c>
      <c r="S661" s="14" t="s">
        <v>4572</v>
      </c>
    </row>
    <row r="662" spans="11:19" x14ac:dyDescent="0.6">
      <c r="K662" s="14">
        <v>804</v>
      </c>
      <c r="L662" s="14">
        <v>80411</v>
      </c>
      <c r="M662" s="14" t="s">
        <v>4573</v>
      </c>
      <c r="N662" s="18" t="s">
        <v>4574</v>
      </c>
      <c r="P662" s="14">
        <v>20101</v>
      </c>
      <c r="Q662" s="14">
        <v>2010107</v>
      </c>
      <c r="R662" s="14" t="s">
        <v>4575</v>
      </c>
      <c r="S662" s="14" t="s">
        <v>4576</v>
      </c>
    </row>
    <row r="663" spans="11:19" x14ac:dyDescent="0.6">
      <c r="K663" s="14">
        <v>804</v>
      </c>
      <c r="L663" s="14">
        <v>80412</v>
      </c>
      <c r="M663" s="14" t="s">
        <v>4577</v>
      </c>
      <c r="N663" s="19" t="s">
        <v>4578</v>
      </c>
      <c r="P663" s="14">
        <v>20102</v>
      </c>
      <c r="Q663" s="14">
        <v>2010201</v>
      </c>
      <c r="R663" s="14" t="s">
        <v>4579</v>
      </c>
      <c r="S663" s="14" t="s">
        <v>4580</v>
      </c>
    </row>
    <row r="664" spans="11:19" x14ac:dyDescent="0.6">
      <c r="K664" s="14">
        <v>805</v>
      </c>
      <c r="L664" s="14">
        <v>80501</v>
      </c>
      <c r="M664" s="14" t="s">
        <v>4581</v>
      </c>
      <c r="N664" s="18" t="s">
        <v>4582</v>
      </c>
      <c r="P664" s="14">
        <v>20102</v>
      </c>
      <c r="Q664" s="14">
        <v>2010202</v>
      </c>
      <c r="R664" s="14" t="s">
        <v>4583</v>
      </c>
      <c r="S664" s="14" t="s">
        <v>4584</v>
      </c>
    </row>
    <row r="665" spans="11:19" x14ac:dyDescent="0.6">
      <c r="K665" s="14">
        <v>805</v>
      </c>
      <c r="L665" s="14">
        <v>80502</v>
      </c>
      <c r="M665" s="14" t="s">
        <v>4585</v>
      </c>
      <c r="N665" s="19" t="s">
        <v>4586</v>
      </c>
      <c r="P665" s="14">
        <v>20102</v>
      </c>
      <c r="Q665" s="14">
        <v>2010203</v>
      </c>
      <c r="R665" s="14" t="s">
        <v>2088</v>
      </c>
      <c r="S665" s="14" t="s">
        <v>2089</v>
      </c>
    </row>
    <row r="666" spans="11:19" x14ac:dyDescent="0.6">
      <c r="K666" s="14">
        <v>805</v>
      </c>
      <c r="L666" s="14">
        <v>80503</v>
      </c>
      <c r="M666" s="14" t="s">
        <v>4587</v>
      </c>
      <c r="N666" s="18" t="s">
        <v>4588</v>
      </c>
      <c r="P666" s="14">
        <v>20102</v>
      </c>
      <c r="Q666" s="14">
        <v>2010204</v>
      </c>
      <c r="R666" s="14" t="s">
        <v>4589</v>
      </c>
      <c r="S666" s="14" t="s">
        <v>4590</v>
      </c>
    </row>
    <row r="667" spans="11:19" x14ac:dyDescent="0.6">
      <c r="K667" s="14">
        <v>805</v>
      </c>
      <c r="L667" s="14">
        <v>80504</v>
      </c>
      <c r="M667" s="14" t="s">
        <v>4591</v>
      </c>
      <c r="N667" s="19" t="s">
        <v>4592</v>
      </c>
      <c r="P667" s="14">
        <v>20102</v>
      </c>
      <c r="Q667" s="14">
        <v>2010205</v>
      </c>
      <c r="R667" s="14" t="s">
        <v>4593</v>
      </c>
      <c r="S667" s="14" t="s">
        <v>4594</v>
      </c>
    </row>
    <row r="668" spans="11:19" x14ac:dyDescent="0.6">
      <c r="K668" s="14">
        <v>805</v>
      </c>
      <c r="L668" s="14">
        <v>80505</v>
      </c>
      <c r="M668" s="14" t="s">
        <v>4595</v>
      </c>
      <c r="N668" s="18" t="s">
        <v>4596</v>
      </c>
      <c r="P668" s="14">
        <v>20102</v>
      </c>
      <c r="Q668" s="14">
        <v>2010206</v>
      </c>
      <c r="R668" s="14" t="s">
        <v>4597</v>
      </c>
      <c r="S668" s="14" t="s">
        <v>4598</v>
      </c>
    </row>
    <row r="669" spans="11:19" x14ac:dyDescent="0.6">
      <c r="K669" s="14">
        <v>805</v>
      </c>
      <c r="L669" s="14">
        <v>80506</v>
      </c>
      <c r="M669" s="14" t="s">
        <v>4599</v>
      </c>
      <c r="N669" s="19" t="s">
        <v>4600</v>
      </c>
      <c r="P669" s="14">
        <v>20102</v>
      </c>
      <c r="Q669" s="14">
        <v>2010207</v>
      </c>
      <c r="R669" s="14" t="s">
        <v>4601</v>
      </c>
      <c r="S669" s="14" t="s">
        <v>4602</v>
      </c>
    </row>
    <row r="670" spans="11:19" x14ac:dyDescent="0.6">
      <c r="K670" s="14">
        <v>805</v>
      </c>
      <c r="L670" s="14">
        <v>80507</v>
      </c>
      <c r="M670" s="14" t="s">
        <v>4603</v>
      </c>
      <c r="N670" s="18" t="s">
        <v>4604</v>
      </c>
      <c r="P670" s="14">
        <v>20103</v>
      </c>
      <c r="Q670" s="14">
        <v>2010301</v>
      </c>
      <c r="R670" s="14" t="s">
        <v>4605</v>
      </c>
      <c r="S670" s="14" t="s">
        <v>4606</v>
      </c>
    </row>
    <row r="671" spans="11:19" x14ac:dyDescent="0.6">
      <c r="K671" s="14">
        <v>806</v>
      </c>
      <c r="L671" s="14">
        <v>80601</v>
      </c>
      <c r="M671" s="14" t="s">
        <v>4607</v>
      </c>
      <c r="N671" s="19" t="s">
        <v>4608</v>
      </c>
      <c r="P671" s="14">
        <v>20103</v>
      </c>
      <c r="Q671" s="14">
        <v>2010302</v>
      </c>
      <c r="R671" s="14" t="s">
        <v>4609</v>
      </c>
      <c r="S671" s="14" t="s">
        <v>4610</v>
      </c>
    </row>
    <row r="672" spans="11:19" x14ac:dyDescent="0.6">
      <c r="K672" s="14">
        <v>806</v>
      </c>
      <c r="L672" s="14">
        <v>80602</v>
      </c>
      <c r="M672" s="14" t="s">
        <v>4611</v>
      </c>
      <c r="N672" s="18" t="s">
        <v>4612</v>
      </c>
      <c r="P672" s="14">
        <v>20103</v>
      </c>
      <c r="Q672" s="14">
        <v>2010303</v>
      </c>
      <c r="R672" s="14" t="s">
        <v>4613</v>
      </c>
      <c r="S672" s="14" t="s">
        <v>4614</v>
      </c>
    </row>
    <row r="673" spans="11:19" x14ac:dyDescent="0.6">
      <c r="K673" s="14">
        <v>806</v>
      </c>
      <c r="L673" s="14">
        <v>80603</v>
      </c>
      <c r="M673" s="14" t="s">
        <v>4615</v>
      </c>
      <c r="N673" s="19" t="s">
        <v>4616</v>
      </c>
      <c r="P673" s="14">
        <v>20103</v>
      </c>
      <c r="Q673" s="14">
        <v>2010304</v>
      </c>
      <c r="R673" s="14" t="s">
        <v>4617</v>
      </c>
      <c r="S673" s="14" t="s">
        <v>4618</v>
      </c>
    </row>
    <row r="674" spans="11:19" x14ac:dyDescent="0.6">
      <c r="K674" s="14">
        <v>806</v>
      </c>
      <c r="L674" s="14">
        <v>80604</v>
      </c>
      <c r="M674" s="14" t="s">
        <v>2707</v>
      </c>
      <c r="N674" s="18" t="s">
        <v>2708</v>
      </c>
      <c r="P674" s="14">
        <v>20103</v>
      </c>
      <c r="Q674" s="14">
        <v>2010305</v>
      </c>
      <c r="R674" s="14" t="s">
        <v>2442</v>
      </c>
      <c r="S674" s="14" t="s">
        <v>2443</v>
      </c>
    </row>
    <row r="675" spans="11:19" x14ac:dyDescent="0.6">
      <c r="K675" s="14">
        <v>806</v>
      </c>
      <c r="L675" s="14">
        <v>80605</v>
      </c>
      <c r="M675" s="14" t="s">
        <v>4619</v>
      </c>
      <c r="N675" s="19" t="s">
        <v>4620</v>
      </c>
      <c r="P675" s="14">
        <v>20103</v>
      </c>
      <c r="Q675" s="14">
        <v>2010306</v>
      </c>
      <c r="R675" s="14" t="s">
        <v>4621</v>
      </c>
      <c r="S675" s="14" t="s">
        <v>3962</v>
      </c>
    </row>
    <row r="676" spans="11:19" x14ac:dyDescent="0.6">
      <c r="K676" s="14">
        <v>806</v>
      </c>
      <c r="L676" s="14">
        <v>80606</v>
      </c>
      <c r="M676" s="14" t="s">
        <v>4622</v>
      </c>
      <c r="N676" s="18" t="s">
        <v>4623</v>
      </c>
      <c r="P676" s="14">
        <v>20103</v>
      </c>
      <c r="Q676" s="14">
        <v>2010307</v>
      </c>
      <c r="R676" s="14" t="s">
        <v>2720</v>
      </c>
      <c r="S676" s="14" t="s">
        <v>2721</v>
      </c>
    </row>
    <row r="677" spans="11:19" x14ac:dyDescent="0.6">
      <c r="K677" s="14">
        <v>806</v>
      </c>
      <c r="L677" s="14">
        <v>80607</v>
      </c>
      <c r="M677" s="14" t="s">
        <v>4624</v>
      </c>
      <c r="N677" s="19" t="s">
        <v>4625</v>
      </c>
      <c r="P677" s="14">
        <v>20103</v>
      </c>
      <c r="Q677" s="14">
        <v>2010308</v>
      </c>
      <c r="R677" s="14" t="s">
        <v>2543</v>
      </c>
      <c r="S677" s="14" t="s">
        <v>2544</v>
      </c>
    </row>
    <row r="678" spans="11:19" x14ac:dyDescent="0.6">
      <c r="K678" s="14">
        <v>806</v>
      </c>
      <c r="L678" s="14">
        <v>80608</v>
      </c>
      <c r="M678" s="14" t="s">
        <v>4482</v>
      </c>
      <c r="N678" s="18" t="s">
        <v>4483</v>
      </c>
      <c r="P678" s="14">
        <v>20104</v>
      </c>
      <c r="Q678" s="14">
        <v>2010401</v>
      </c>
      <c r="R678" s="14" t="s">
        <v>4626</v>
      </c>
      <c r="S678" s="14" t="s">
        <v>4627</v>
      </c>
    </row>
    <row r="679" spans="11:19" x14ac:dyDescent="0.6">
      <c r="K679" s="14">
        <v>806</v>
      </c>
      <c r="L679" s="14">
        <v>80609</v>
      </c>
      <c r="M679" s="14" t="s">
        <v>4628</v>
      </c>
      <c r="N679" s="19" t="s">
        <v>4629</v>
      </c>
      <c r="P679" s="14">
        <v>20104</v>
      </c>
      <c r="Q679" s="14">
        <v>2010402</v>
      </c>
      <c r="R679" s="14" t="s">
        <v>2448</v>
      </c>
      <c r="S679" s="14" t="s">
        <v>2449</v>
      </c>
    </row>
    <row r="680" spans="11:19" x14ac:dyDescent="0.6">
      <c r="K680" s="14">
        <v>806</v>
      </c>
      <c r="L680" s="14">
        <v>80610</v>
      </c>
      <c r="M680" s="14" t="s">
        <v>4630</v>
      </c>
      <c r="N680" s="18" t="s">
        <v>4631</v>
      </c>
      <c r="P680" s="14">
        <v>20104</v>
      </c>
      <c r="Q680" s="14">
        <v>2010403</v>
      </c>
      <c r="R680" s="14" t="s">
        <v>4632</v>
      </c>
      <c r="S680" s="14" t="s">
        <v>4633</v>
      </c>
    </row>
    <row r="681" spans="11:19" x14ac:dyDescent="0.6">
      <c r="K681" s="14">
        <v>806</v>
      </c>
      <c r="L681" s="14">
        <v>80611</v>
      </c>
      <c r="M681" s="14" t="s">
        <v>4634</v>
      </c>
      <c r="N681" s="19" t="s">
        <v>4635</v>
      </c>
      <c r="P681" s="14">
        <v>20104</v>
      </c>
      <c r="Q681" s="14">
        <v>2010404</v>
      </c>
      <c r="R681" s="14" t="s">
        <v>4636</v>
      </c>
      <c r="S681" s="14" t="s">
        <v>4637</v>
      </c>
    </row>
    <row r="682" spans="11:19" x14ac:dyDescent="0.6">
      <c r="K682" s="14">
        <v>806</v>
      </c>
      <c r="L682" s="14">
        <v>80612</v>
      </c>
      <c r="M682" s="14" t="s">
        <v>2090</v>
      </c>
      <c r="N682" s="18" t="s">
        <v>2091</v>
      </c>
      <c r="P682" s="14">
        <v>20104</v>
      </c>
      <c r="Q682" s="14">
        <v>2010405</v>
      </c>
      <c r="R682" s="14" t="s">
        <v>4638</v>
      </c>
      <c r="S682" s="14" t="s">
        <v>4639</v>
      </c>
    </row>
    <row r="683" spans="11:19" x14ac:dyDescent="0.6">
      <c r="K683" s="14">
        <v>806</v>
      </c>
      <c r="L683" s="14">
        <v>80613</v>
      </c>
      <c r="M683" s="14" t="s">
        <v>4640</v>
      </c>
      <c r="N683" s="19" t="s">
        <v>4641</v>
      </c>
      <c r="P683" s="14">
        <v>20104</v>
      </c>
      <c r="Q683" s="14">
        <v>2010406</v>
      </c>
      <c r="R683" s="14" t="s">
        <v>4642</v>
      </c>
      <c r="S683" s="14" t="s">
        <v>4643</v>
      </c>
    </row>
    <row r="684" spans="11:19" x14ac:dyDescent="0.6">
      <c r="K684" s="14">
        <v>806</v>
      </c>
      <c r="L684" s="14">
        <v>80614</v>
      </c>
      <c r="M684" s="14" t="s">
        <v>4644</v>
      </c>
      <c r="N684" s="18" t="s">
        <v>4645</v>
      </c>
      <c r="P684" s="14">
        <v>20104</v>
      </c>
      <c r="Q684" s="14">
        <v>2010407</v>
      </c>
      <c r="R684" s="14" t="s">
        <v>2442</v>
      </c>
      <c r="S684" s="14" t="s">
        <v>2443</v>
      </c>
    </row>
    <row r="685" spans="11:19" x14ac:dyDescent="0.6">
      <c r="K685" s="14">
        <v>806</v>
      </c>
      <c r="L685" s="14">
        <v>80615</v>
      </c>
      <c r="M685" s="14" t="s">
        <v>4646</v>
      </c>
      <c r="N685" s="19" t="s">
        <v>4647</v>
      </c>
      <c r="P685" s="14">
        <v>20104</v>
      </c>
      <c r="Q685" s="14">
        <v>2010408</v>
      </c>
      <c r="R685" s="14" t="s">
        <v>4648</v>
      </c>
      <c r="S685" s="14" t="s">
        <v>4649</v>
      </c>
    </row>
    <row r="686" spans="11:19" x14ac:dyDescent="0.6">
      <c r="K686" s="14">
        <v>807</v>
      </c>
      <c r="L686" s="14">
        <v>80703</v>
      </c>
      <c r="M686" s="14" t="s">
        <v>4650</v>
      </c>
      <c r="N686" s="18" t="s">
        <v>4651</v>
      </c>
      <c r="P686" s="14">
        <v>20104</v>
      </c>
      <c r="Q686" s="14">
        <v>2010409</v>
      </c>
      <c r="R686" s="14" t="s">
        <v>4652</v>
      </c>
      <c r="S686" s="14" t="s">
        <v>4653</v>
      </c>
    </row>
    <row r="687" spans="11:19" x14ac:dyDescent="0.6">
      <c r="K687" s="14">
        <v>807</v>
      </c>
      <c r="L687" s="14">
        <v>80704</v>
      </c>
      <c r="M687" s="14" t="s">
        <v>4654</v>
      </c>
      <c r="N687" s="19" t="s">
        <v>4655</v>
      </c>
      <c r="P687" s="14">
        <v>20104</v>
      </c>
      <c r="Q687" s="14">
        <v>2010410</v>
      </c>
      <c r="R687" s="14" t="s">
        <v>4656</v>
      </c>
      <c r="S687" s="14" t="s">
        <v>4657</v>
      </c>
    </row>
    <row r="688" spans="11:19" x14ac:dyDescent="0.6">
      <c r="K688" s="14">
        <v>807</v>
      </c>
      <c r="L688" s="14">
        <v>80707</v>
      </c>
      <c r="M688" s="14" t="s">
        <v>4658</v>
      </c>
      <c r="N688" s="18" t="s">
        <v>4659</v>
      </c>
      <c r="P688" s="14">
        <v>20104</v>
      </c>
      <c r="Q688" s="14">
        <v>2010411</v>
      </c>
      <c r="R688" s="14" t="s">
        <v>4660</v>
      </c>
      <c r="S688" s="14" t="s">
        <v>4661</v>
      </c>
    </row>
    <row r="689" spans="11:19" x14ac:dyDescent="0.6">
      <c r="K689" s="14">
        <v>807</v>
      </c>
      <c r="L689" s="14">
        <v>80708</v>
      </c>
      <c r="M689" s="14" t="s">
        <v>4662</v>
      </c>
      <c r="N689" s="19" t="s">
        <v>4663</v>
      </c>
      <c r="P689" s="14">
        <v>20104</v>
      </c>
      <c r="Q689" s="14">
        <v>2010412</v>
      </c>
      <c r="R689" s="14" t="s">
        <v>4664</v>
      </c>
      <c r="S689" s="14" t="s">
        <v>4665</v>
      </c>
    </row>
    <row r="690" spans="11:19" x14ac:dyDescent="0.6">
      <c r="K690" s="14">
        <v>807</v>
      </c>
      <c r="L690" s="14">
        <v>80709</v>
      </c>
      <c r="M690" s="14" t="s">
        <v>4666</v>
      </c>
      <c r="N690" s="18" t="s">
        <v>4667</v>
      </c>
      <c r="P690" s="14">
        <v>20104</v>
      </c>
      <c r="Q690" s="14">
        <v>2010413</v>
      </c>
      <c r="R690" s="14" t="s">
        <v>4668</v>
      </c>
      <c r="S690" s="14" t="s">
        <v>4669</v>
      </c>
    </row>
    <row r="691" spans="11:19" x14ac:dyDescent="0.6">
      <c r="K691" s="14">
        <v>807</v>
      </c>
      <c r="L691" s="14">
        <v>80710</v>
      </c>
      <c r="M691" s="14" t="s">
        <v>3135</v>
      </c>
      <c r="N691" s="19" t="s">
        <v>3136</v>
      </c>
      <c r="P691" s="14">
        <v>20104</v>
      </c>
      <c r="Q691" s="14">
        <v>2010414</v>
      </c>
      <c r="R691" s="14" t="s">
        <v>3975</v>
      </c>
      <c r="S691" s="14" t="s">
        <v>3976</v>
      </c>
    </row>
    <row r="692" spans="11:19" x14ac:dyDescent="0.6">
      <c r="K692" s="14">
        <v>807</v>
      </c>
      <c r="L692" s="14">
        <v>80711</v>
      </c>
      <c r="M692" s="14" t="s">
        <v>4670</v>
      </c>
      <c r="N692" s="18" t="s">
        <v>4671</v>
      </c>
      <c r="P692" s="14">
        <v>20104</v>
      </c>
      <c r="Q692" s="14">
        <v>2010415</v>
      </c>
      <c r="R692" s="14" t="s">
        <v>4672</v>
      </c>
      <c r="S692" s="14" t="s">
        <v>4673</v>
      </c>
    </row>
    <row r="693" spans="11:19" x14ac:dyDescent="0.6">
      <c r="K693" s="14">
        <v>808</v>
      </c>
      <c r="L693" s="14">
        <v>80801</v>
      </c>
      <c r="M693" s="14" t="s">
        <v>3814</v>
      </c>
      <c r="N693" s="19" t="s">
        <v>3815</v>
      </c>
      <c r="P693" s="14">
        <v>20105</v>
      </c>
      <c r="Q693" s="14">
        <v>2010501</v>
      </c>
      <c r="R693" s="14" t="s">
        <v>4674</v>
      </c>
      <c r="S693" s="14" t="s">
        <v>4675</v>
      </c>
    </row>
    <row r="694" spans="11:19" x14ac:dyDescent="0.6">
      <c r="K694" s="14">
        <v>808</v>
      </c>
      <c r="L694" s="14">
        <v>80803</v>
      </c>
      <c r="M694" s="14" t="s">
        <v>4676</v>
      </c>
      <c r="N694" s="18" t="s">
        <v>4677</v>
      </c>
      <c r="P694" s="14">
        <v>20105</v>
      </c>
      <c r="Q694" s="14">
        <v>2010502</v>
      </c>
      <c r="R694" s="14" t="s">
        <v>4264</v>
      </c>
      <c r="S694" s="14" t="s">
        <v>4265</v>
      </c>
    </row>
    <row r="695" spans="11:19" x14ac:dyDescent="0.6">
      <c r="K695" s="14">
        <v>808</v>
      </c>
      <c r="L695" s="14">
        <v>80804</v>
      </c>
      <c r="M695" s="14" t="s">
        <v>4678</v>
      </c>
      <c r="N695" s="19" t="s">
        <v>4679</v>
      </c>
      <c r="P695" s="14">
        <v>20105</v>
      </c>
      <c r="Q695" s="14">
        <v>2010503</v>
      </c>
      <c r="R695" s="14" t="s">
        <v>4680</v>
      </c>
      <c r="S695" s="14" t="s">
        <v>4681</v>
      </c>
    </row>
    <row r="696" spans="11:19" x14ac:dyDescent="0.6">
      <c r="K696" s="14">
        <v>808</v>
      </c>
      <c r="L696" s="14">
        <v>80807</v>
      </c>
      <c r="M696" s="14" t="s">
        <v>4682</v>
      </c>
      <c r="N696" s="18" t="s">
        <v>4683</v>
      </c>
      <c r="P696" s="14">
        <v>20105</v>
      </c>
      <c r="Q696" s="14">
        <v>2010504</v>
      </c>
      <c r="R696" s="14" t="s">
        <v>4684</v>
      </c>
      <c r="S696" s="14" t="s">
        <v>4685</v>
      </c>
    </row>
    <row r="697" spans="11:19" x14ac:dyDescent="0.6">
      <c r="K697" s="14">
        <v>808</v>
      </c>
      <c r="L697" s="14">
        <v>80808</v>
      </c>
      <c r="M697" s="14" t="s">
        <v>4686</v>
      </c>
      <c r="N697" s="19" t="s">
        <v>4687</v>
      </c>
      <c r="P697" s="14">
        <v>20105</v>
      </c>
      <c r="Q697" s="14">
        <v>2010505</v>
      </c>
      <c r="R697" s="14" t="s">
        <v>4688</v>
      </c>
      <c r="S697" s="14" t="s">
        <v>4689</v>
      </c>
    </row>
    <row r="698" spans="11:19" x14ac:dyDescent="0.6">
      <c r="K698" s="14">
        <v>808</v>
      </c>
      <c r="L698" s="14">
        <v>80809</v>
      </c>
      <c r="M698" s="14" t="s">
        <v>2279</v>
      </c>
      <c r="N698" s="18" t="s">
        <v>2280</v>
      </c>
      <c r="P698" s="14">
        <v>20105</v>
      </c>
      <c r="Q698" s="14">
        <v>2010506</v>
      </c>
      <c r="R698" s="14" t="s">
        <v>4690</v>
      </c>
      <c r="S698" s="14" t="s">
        <v>4691</v>
      </c>
    </row>
    <row r="699" spans="11:19" x14ac:dyDescent="0.6">
      <c r="K699" s="14">
        <v>808</v>
      </c>
      <c r="L699" s="14">
        <v>80811</v>
      </c>
      <c r="M699" s="14" t="s">
        <v>4692</v>
      </c>
      <c r="N699" s="19" t="s">
        <v>4693</v>
      </c>
      <c r="P699" s="14">
        <v>20105</v>
      </c>
      <c r="Q699" s="14">
        <v>2010507</v>
      </c>
      <c r="R699" s="14" t="s">
        <v>3975</v>
      </c>
      <c r="S699" s="14" t="s">
        <v>3976</v>
      </c>
    </row>
    <row r="700" spans="11:19" x14ac:dyDescent="0.6">
      <c r="K700" s="14">
        <v>808</v>
      </c>
      <c r="L700" s="14">
        <v>80813</v>
      </c>
      <c r="M700" s="14" t="s">
        <v>4694</v>
      </c>
      <c r="N700" s="18" t="s">
        <v>4695</v>
      </c>
      <c r="P700" s="14">
        <v>20106</v>
      </c>
      <c r="Q700" s="14">
        <v>2010601</v>
      </c>
      <c r="R700" s="14" t="s">
        <v>4696</v>
      </c>
      <c r="S700" s="14" t="s">
        <v>4697</v>
      </c>
    </row>
    <row r="701" spans="11:19" x14ac:dyDescent="0.6">
      <c r="K701" s="14">
        <v>808</v>
      </c>
      <c r="L701" s="14">
        <v>80814</v>
      </c>
      <c r="M701" s="14" t="s">
        <v>4171</v>
      </c>
      <c r="N701" s="19" t="s">
        <v>4172</v>
      </c>
      <c r="P701" s="14">
        <v>20106</v>
      </c>
      <c r="Q701" s="14">
        <v>2010602</v>
      </c>
      <c r="R701" s="14" t="s">
        <v>4698</v>
      </c>
      <c r="S701" s="14" t="s">
        <v>4699</v>
      </c>
    </row>
    <row r="702" spans="11:19" x14ac:dyDescent="0.6">
      <c r="K702" s="14">
        <v>808</v>
      </c>
      <c r="L702" s="14">
        <v>80816</v>
      </c>
      <c r="M702" s="14" t="s">
        <v>4700</v>
      </c>
      <c r="N702" s="18" t="s">
        <v>4701</v>
      </c>
      <c r="P702" s="14">
        <v>20106</v>
      </c>
      <c r="Q702" s="14">
        <v>2010603</v>
      </c>
      <c r="R702" s="14" t="s">
        <v>2482</v>
      </c>
      <c r="S702" s="14" t="s">
        <v>2483</v>
      </c>
    </row>
    <row r="703" spans="11:19" x14ac:dyDescent="0.6">
      <c r="K703" s="14">
        <v>809</v>
      </c>
      <c r="L703" s="14">
        <v>80901</v>
      </c>
      <c r="M703" s="14" t="s">
        <v>4702</v>
      </c>
      <c r="N703" s="19" t="s">
        <v>4703</v>
      </c>
      <c r="P703" s="14">
        <v>20106</v>
      </c>
      <c r="Q703" s="14">
        <v>2010604</v>
      </c>
      <c r="R703" s="14" t="s">
        <v>4704</v>
      </c>
      <c r="S703" s="14" t="s">
        <v>4705</v>
      </c>
    </row>
    <row r="704" spans="11:19" x14ac:dyDescent="0.6">
      <c r="K704" s="14">
        <v>809</v>
      </c>
      <c r="L704" s="14">
        <v>80902</v>
      </c>
      <c r="M704" s="14" t="s">
        <v>4706</v>
      </c>
      <c r="N704" s="18" t="s">
        <v>4707</v>
      </c>
      <c r="P704" s="14">
        <v>20106</v>
      </c>
      <c r="Q704" s="14">
        <v>2010605</v>
      </c>
      <c r="R704" s="14" t="s">
        <v>4708</v>
      </c>
      <c r="S704" s="14" t="s">
        <v>4709</v>
      </c>
    </row>
    <row r="705" spans="11:19" x14ac:dyDescent="0.6">
      <c r="K705" s="14">
        <v>809</v>
      </c>
      <c r="L705" s="14">
        <v>80903</v>
      </c>
      <c r="M705" s="14" t="s">
        <v>4710</v>
      </c>
      <c r="N705" s="19" t="s">
        <v>4711</v>
      </c>
      <c r="P705" s="14">
        <v>20106</v>
      </c>
      <c r="Q705" s="14">
        <v>2010606</v>
      </c>
      <c r="R705" s="14" t="s">
        <v>4712</v>
      </c>
      <c r="S705" s="14" t="s">
        <v>4713</v>
      </c>
    </row>
    <row r="706" spans="11:19" x14ac:dyDescent="0.6">
      <c r="K706" s="14">
        <v>809</v>
      </c>
      <c r="L706" s="14">
        <v>80904</v>
      </c>
      <c r="M706" s="14" t="s">
        <v>3433</v>
      </c>
      <c r="N706" s="18" t="s">
        <v>4714</v>
      </c>
      <c r="P706" s="14">
        <v>20106</v>
      </c>
      <c r="Q706" s="14">
        <v>2010607</v>
      </c>
      <c r="R706" s="14" t="s">
        <v>4715</v>
      </c>
      <c r="S706" s="14" t="s">
        <v>4716</v>
      </c>
    </row>
    <row r="707" spans="11:19" x14ac:dyDescent="0.6">
      <c r="K707" s="14">
        <v>809</v>
      </c>
      <c r="L707" s="14">
        <v>80905</v>
      </c>
      <c r="M707" s="14" t="s">
        <v>4717</v>
      </c>
      <c r="N707" s="19" t="s">
        <v>4718</v>
      </c>
      <c r="P707" s="14">
        <v>20106</v>
      </c>
      <c r="Q707" s="14">
        <v>2010608</v>
      </c>
      <c r="R707" s="14" t="s">
        <v>4719</v>
      </c>
      <c r="S707" s="14" t="s">
        <v>4720</v>
      </c>
    </row>
    <row r="708" spans="11:19" x14ac:dyDescent="0.6">
      <c r="K708" s="14">
        <v>809</v>
      </c>
      <c r="L708" s="14">
        <v>80906</v>
      </c>
      <c r="M708" s="14" t="s">
        <v>4721</v>
      </c>
      <c r="N708" s="18" t="s">
        <v>4722</v>
      </c>
      <c r="P708" s="14">
        <v>20106</v>
      </c>
      <c r="Q708" s="14">
        <v>2010609</v>
      </c>
      <c r="R708" s="14" t="s">
        <v>4723</v>
      </c>
      <c r="S708" s="14" t="s">
        <v>4724</v>
      </c>
    </row>
    <row r="709" spans="11:19" x14ac:dyDescent="0.6">
      <c r="K709" s="14">
        <v>809</v>
      </c>
      <c r="L709" s="14">
        <v>80907</v>
      </c>
      <c r="M709" s="14" t="s">
        <v>2478</v>
      </c>
      <c r="N709" s="19" t="s">
        <v>2479</v>
      </c>
      <c r="P709" s="14">
        <v>20106</v>
      </c>
      <c r="Q709" s="14">
        <v>2010610</v>
      </c>
      <c r="R709" s="14" t="s">
        <v>4725</v>
      </c>
      <c r="S709" s="14" t="s">
        <v>4726</v>
      </c>
    </row>
    <row r="710" spans="11:19" x14ac:dyDescent="0.6">
      <c r="K710" s="14">
        <v>809</v>
      </c>
      <c r="L710" s="14">
        <v>80910</v>
      </c>
      <c r="M710" s="14" t="s">
        <v>4727</v>
      </c>
      <c r="N710" s="18" t="s">
        <v>4728</v>
      </c>
      <c r="P710" s="14">
        <v>20107</v>
      </c>
      <c r="Q710" s="14">
        <v>2010701</v>
      </c>
      <c r="R710" s="14" t="s">
        <v>2245</v>
      </c>
      <c r="S710" s="14" t="s">
        <v>2246</v>
      </c>
    </row>
    <row r="711" spans="11:19" x14ac:dyDescent="0.6">
      <c r="K711" s="14">
        <v>809</v>
      </c>
      <c r="L711" s="14">
        <v>80911</v>
      </c>
      <c r="M711" s="14" t="s">
        <v>4729</v>
      </c>
      <c r="N711" s="19" t="s">
        <v>4730</v>
      </c>
      <c r="P711" s="14">
        <v>20107</v>
      </c>
      <c r="Q711" s="14">
        <v>2010702</v>
      </c>
      <c r="R711" s="14" t="s">
        <v>3275</v>
      </c>
      <c r="S711" s="14" t="s">
        <v>3276</v>
      </c>
    </row>
    <row r="712" spans="11:19" x14ac:dyDescent="0.6">
      <c r="K712" s="14">
        <v>809</v>
      </c>
      <c r="L712" s="14">
        <v>80913</v>
      </c>
      <c r="M712" s="14" t="s">
        <v>4731</v>
      </c>
      <c r="N712" s="18" t="s">
        <v>4732</v>
      </c>
      <c r="P712" s="14">
        <v>20107</v>
      </c>
      <c r="Q712" s="14">
        <v>2010703</v>
      </c>
      <c r="R712" s="14" t="s">
        <v>4733</v>
      </c>
      <c r="S712" s="14" t="s">
        <v>4734</v>
      </c>
    </row>
    <row r="713" spans="11:19" x14ac:dyDescent="0.6">
      <c r="K713" s="14">
        <v>809</v>
      </c>
      <c r="L713" s="14">
        <v>80914</v>
      </c>
      <c r="M713" s="14" t="s">
        <v>4735</v>
      </c>
      <c r="N713" s="19" t="s">
        <v>4736</v>
      </c>
      <c r="P713" s="14">
        <v>20107</v>
      </c>
      <c r="Q713" s="14">
        <v>2010704</v>
      </c>
      <c r="R713" s="14" t="s">
        <v>4737</v>
      </c>
      <c r="S713" s="14" t="s">
        <v>4738</v>
      </c>
    </row>
    <row r="714" spans="11:19" x14ac:dyDescent="0.6">
      <c r="K714" s="14">
        <v>810</v>
      </c>
      <c r="L714" s="14">
        <v>81001</v>
      </c>
      <c r="M714" s="14" t="s">
        <v>4739</v>
      </c>
      <c r="N714" s="18" t="s">
        <v>4740</v>
      </c>
      <c r="P714" s="14">
        <v>20107</v>
      </c>
      <c r="Q714" s="14">
        <v>2010705</v>
      </c>
      <c r="R714" s="14" t="s">
        <v>4741</v>
      </c>
      <c r="S714" s="14" t="s">
        <v>4742</v>
      </c>
    </row>
    <row r="715" spans="11:19" x14ac:dyDescent="0.6">
      <c r="K715" s="14">
        <v>810</v>
      </c>
      <c r="L715" s="14">
        <v>81003</v>
      </c>
      <c r="M715" s="14" t="s">
        <v>4743</v>
      </c>
      <c r="N715" s="19" t="s">
        <v>4744</v>
      </c>
      <c r="P715" s="14">
        <v>20107</v>
      </c>
      <c r="Q715" s="14">
        <v>2010706</v>
      </c>
      <c r="R715" s="14" t="s">
        <v>4745</v>
      </c>
      <c r="S715" s="14" t="s">
        <v>4746</v>
      </c>
    </row>
    <row r="716" spans="11:19" x14ac:dyDescent="0.6">
      <c r="K716" s="14">
        <v>810</v>
      </c>
      <c r="L716" s="14">
        <v>81004</v>
      </c>
      <c r="M716" s="14" t="s">
        <v>4747</v>
      </c>
      <c r="N716" s="18" t="s">
        <v>4748</v>
      </c>
      <c r="P716" s="14">
        <v>20107</v>
      </c>
      <c r="Q716" s="14">
        <v>2010707</v>
      </c>
      <c r="R716" s="14" t="s">
        <v>4749</v>
      </c>
      <c r="S716" s="14" t="s">
        <v>4750</v>
      </c>
    </row>
    <row r="717" spans="11:19" x14ac:dyDescent="0.6">
      <c r="K717" s="14">
        <v>810</v>
      </c>
      <c r="L717" s="14">
        <v>81005</v>
      </c>
      <c r="M717" s="14" t="s">
        <v>4751</v>
      </c>
      <c r="N717" s="19" t="s">
        <v>4752</v>
      </c>
      <c r="P717" s="14">
        <v>20107</v>
      </c>
      <c r="Q717" s="14">
        <v>2010708</v>
      </c>
      <c r="R717" s="14" t="s">
        <v>2899</v>
      </c>
      <c r="S717" s="14" t="s">
        <v>2900</v>
      </c>
    </row>
    <row r="718" spans="11:19" x14ac:dyDescent="0.6">
      <c r="K718" s="14">
        <v>810</v>
      </c>
      <c r="L718" s="14">
        <v>81006</v>
      </c>
      <c r="M718" s="14" t="s">
        <v>2192</v>
      </c>
      <c r="N718" s="18" t="s">
        <v>2193</v>
      </c>
      <c r="P718" s="14">
        <v>20107</v>
      </c>
      <c r="Q718" s="14">
        <v>2010709</v>
      </c>
      <c r="R718" s="14" t="s">
        <v>4753</v>
      </c>
      <c r="S718" s="14" t="s">
        <v>4754</v>
      </c>
    </row>
    <row r="719" spans="11:19" x14ac:dyDescent="0.6">
      <c r="K719" s="14">
        <v>810</v>
      </c>
      <c r="L719" s="14">
        <v>81007</v>
      </c>
      <c r="M719" s="14" t="s">
        <v>4755</v>
      </c>
      <c r="N719" s="19" t="s">
        <v>4756</v>
      </c>
      <c r="P719" s="14">
        <v>20107</v>
      </c>
      <c r="Q719" s="14">
        <v>2010710</v>
      </c>
      <c r="R719" s="14" t="s">
        <v>3135</v>
      </c>
      <c r="S719" s="14" t="s">
        <v>3136</v>
      </c>
    </row>
    <row r="720" spans="11:19" x14ac:dyDescent="0.6">
      <c r="K720" s="14">
        <v>810</v>
      </c>
      <c r="L720" s="14">
        <v>81008</v>
      </c>
      <c r="M720" s="14" t="s">
        <v>4757</v>
      </c>
      <c r="N720" s="18" t="s">
        <v>3209</v>
      </c>
      <c r="P720" s="14">
        <v>20107</v>
      </c>
      <c r="Q720" s="14">
        <v>2010711</v>
      </c>
      <c r="R720" s="14" t="s">
        <v>4758</v>
      </c>
      <c r="S720" s="14" t="s">
        <v>4759</v>
      </c>
    </row>
    <row r="721" spans="11:19" x14ac:dyDescent="0.6">
      <c r="K721" s="14">
        <v>810</v>
      </c>
      <c r="L721" s="14">
        <v>81010</v>
      </c>
      <c r="M721" s="14" t="s">
        <v>4760</v>
      </c>
      <c r="N721" s="19" t="s">
        <v>4761</v>
      </c>
      <c r="P721" s="14">
        <v>20108</v>
      </c>
      <c r="Q721" s="14">
        <v>2010801</v>
      </c>
      <c r="R721" s="14" t="s">
        <v>3437</v>
      </c>
      <c r="S721" s="14" t="s">
        <v>3438</v>
      </c>
    </row>
    <row r="722" spans="11:19" x14ac:dyDescent="0.6">
      <c r="K722" s="14">
        <v>810</v>
      </c>
      <c r="L722" s="14">
        <v>81012</v>
      </c>
      <c r="M722" s="14" t="s">
        <v>4762</v>
      </c>
      <c r="N722" s="18" t="s">
        <v>4763</v>
      </c>
      <c r="P722" s="14">
        <v>20108</v>
      </c>
      <c r="Q722" s="14">
        <v>2010802</v>
      </c>
      <c r="R722" s="14" t="s">
        <v>2472</v>
      </c>
      <c r="S722" s="14" t="s">
        <v>2473</v>
      </c>
    </row>
    <row r="723" spans="11:19" x14ac:dyDescent="0.6">
      <c r="K723" s="14">
        <v>810</v>
      </c>
      <c r="L723" s="14">
        <v>81014</v>
      </c>
      <c r="M723" s="14" t="s">
        <v>4764</v>
      </c>
      <c r="N723" s="19" t="s">
        <v>4765</v>
      </c>
      <c r="P723" s="14">
        <v>20108</v>
      </c>
      <c r="Q723" s="14">
        <v>2010803</v>
      </c>
      <c r="R723" s="14" t="s">
        <v>3347</v>
      </c>
      <c r="S723" s="14" t="s">
        <v>3348</v>
      </c>
    </row>
    <row r="724" spans="11:19" x14ac:dyDescent="0.6">
      <c r="K724" s="14">
        <v>810</v>
      </c>
      <c r="L724" s="14">
        <v>81015</v>
      </c>
      <c r="M724" s="14" t="s">
        <v>4766</v>
      </c>
      <c r="N724" s="18" t="s">
        <v>4767</v>
      </c>
      <c r="P724" s="14">
        <v>20108</v>
      </c>
      <c r="Q724" s="14">
        <v>2010804</v>
      </c>
      <c r="R724" s="14" t="s">
        <v>4768</v>
      </c>
      <c r="S724" s="14" t="s">
        <v>4769</v>
      </c>
    </row>
    <row r="725" spans="11:19" x14ac:dyDescent="0.6">
      <c r="K725" s="14">
        <v>810</v>
      </c>
      <c r="L725" s="14">
        <v>81016</v>
      </c>
      <c r="M725" s="14" t="s">
        <v>4770</v>
      </c>
      <c r="N725" s="19" t="s">
        <v>4771</v>
      </c>
      <c r="P725" s="14">
        <v>20108</v>
      </c>
      <c r="Q725" s="14">
        <v>2010805</v>
      </c>
      <c r="R725" s="14" t="s">
        <v>4772</v>
      </c>
      <c r="S725" s="14" t="s">
        <v>4773</v>
      </c>
    </row>
    <row r="726" spans="11:19" x14ac:dyDescent="0.6">
      <c r="K726" s="14">
        <v>811</v>
      </c>
      <c r="L726" s="14">
        <v>81101</v>
      </c>
      <c r="M726" s="14" t="s">
        <v>4774</v>
      </c>
      <c r="N726" s="18" t="s">
        <v>4775</v>
      </c>
      <c r="P726" s="14">
        <v>20108</v>
      </c>
      <c r="Q726" s="14">
        <v>2010806</v>
      </c>
      <c r="R726" s="14" t="s">
        <v>4776</v>
      </c>
      <c r="S726" s="14" t="s">
        <v>4777</v>
      </c>
    </row>
    <row r="727" spans="11:19" x14ac:dyDescent="0.6">
      <c r="K727" s="14">
        <v>811</v>
      </c>
      <c r="L727" s="14">
        <v>81102</v>
      </c>
      <c r="M727" s="14" t="s">
        <v>4634</v>
      </c>
      <c r="N727" s="19" t="s">
        <v>4778</v>
      </c>
      <c r="P727" s="14">
        <v>20108</v>
      </c>
      <c r="Q727" s="14">
        <v>2010807</v>
      </c>
      <c r="R727" s="14" t="s">
        <v>4779</v>
      </c>
      <c r="S727" s="14" t="s">
        <v>4780</v>
      </c>
    </row>
    <row r="728" spans="11:19" x14ac:dyDescent="0.6">
      <c r="K728" s="14">
        <v>811</v>
      </c>
      <c r="L728" s="14">
        <v>81103</v>
      </c>
      <c r="M728" s="14" t="s">
        <v>4781</v>
      </c>
      <c r="N728" s="18" t="s">
        <v>4782</v>
      </c>
      <c r="P728" s="14">
        <v>20108</v>
      </c>
      <c r="Q728" s="14">
        <v>2010808</v>
      </c>
      <c r="R728" s="14" t="s">
        <v>4783</v>
      </c>
      <c r="S728" s="14" t="s">
        <v>4784</v>
      </c>
    </row>
    <row r="729" spans="11:19" x14ac:dyDescent="0.6">
      <c r="K729" s="14">
        <v>811</v>
      </c>
      <c r="L729" s="14">
        <v>81104</v>
      </c>
      <c r="M729" s="14" t="s">
        <v>2490</v>
      </c>
      <c r="N729" s="19" t="s">
        <v>4785</v>
      </c>
      <c r="P729" s="14">
        <v>20108</v>
      </c>
      <c r="Q729" s="14">
        <v>2010809</v>
      </c>
      <c r="R729" s="14" t="s">
        <v>4786</v>
      </c>
      <c r="S729" s="14" t="s">
        <v>4787</v>
      </c>
    </row>
    <row r="730" spans="11:19" x14ac:dyDescent="0.6">
      <c r="K730" s="14">
        <v>811</v>
      </c>
      <c r="L730" s="14">
        <v>81105</v>
      </c>
      <c r="M730" s="14" t="s">
        <v>4788</v>
      </c>
      <c r="N730" s="18" t="s">
        <v>4789</v>
      </c>
      <c r="P730" s="14">
        <v>20108</v>
      </c>
      <c r="Q730" s="14">
        <v>2010810</v>
      </c>
      <c r="R730" s="14" t="s">
        <v>3698</v>
      </c>
      <c r="S730" s="14" t="s">
        <v>3699</v>
      </c>
    </row>
    <row r="731" spans="11:19" x14ac:dyDescent="0.6">
      <c r="K731" s="14">
        <v>811</v>
      </c>
      <c r="L731" s="14">
        <v>81106</v>
      </c>
      <c r="M731" s="14" t="s">
        <v>4790</v>
      </c>
      <c r="N731" s="19" t="s">
        <v>4791</v>
      </c>
      <c r="P731" s="14">
        <v>20108</v>
      </c>
      <c r="Q731" s="14">
        <v>2010811</v>
      </c>
      <c r="R731" s="14" t="s">
        <v>4792</v>
      </c>
      <c r="S731" s="14" t="s">
        <v>4793</v>
      </c>
    </row>
    <row r="732" spans="11:19" x14ac:dyDescent="0.6">
      <c r="K732" s="14">
        <v>811</v>
      </c>
      <c r="L732" s="14">
        <v>81107</v>
      </c>
      <c r="M732" s="14" t="s">
        <v>4794</v>
      </c>
      <c r="N732" s="18" t="s">
        <v>4795</v>
      </c>
      <c r="P732" s="14">
        <v>20201</v>
      </c>
      <c r="Q732" s="14">
        <v>2020101</v>
      </c>
      <c r="R732" s="14" t="s">
        <v>4796</v>
      </c>
      <c r="S732" s="14" t="s">
        <v>4797</v>
      </c>
    </row>
    <row r="733" spans="11:19" x14ac:dyDescent="0.6">
      <c r="K733" s="14">
        <v>811</v>
      </c>
      <c r="L733" s="14">
        <v>81108</v>
      </c>
      <c r="M733" s="14" t="s">
        <v>4798</v>
      </c>
      <c r="N733" s="19" t="s">
        <v>4799</v>
      </c>
      <c r="P733" s="14">
        <v>20201</v>
      </c>
      <c r="Q733" s="14">
        <v>2020102</v>
      </c>
      <c r="R733" s="14" t="s">
        <v>4800</v>
      </c>
      <c r="S733" s="14" t="s">
        <v>4801</v>
      </c>
    </row>
    <row r="734" spans="11:19" x14ac:dyDescent="0.6">
      <c r="K734" s="14">
        <v>811</v>
      </c>
      <c r="L734" s="14">
        <v>81109</v>
      </c>
      <c r="M734" s="14" t="s">
        <v>4802</v>
      </c>
      <c r="N734" s="18" t="s">
        <v>4803</v>
      </c>
      <c r="P734" s="14">
        <v>20201</v>
      </c>
      <c r="Q734" s="14">
        <v>2020103</v>
      </c>
      <c r="R734" s="14" t="s">
        <v>4804</v>
      </c>
      <c r="S734" s="14" t="s">
        <v>4805</v>
      </c>
    </row>
    <row r="735" spans="11:19" x14ac:dyDescent="0.6">
      <c r="K735" s="14">
        <v>811</v>
      </c>
      <c r="L735" s="14">
        <v>81110</v>
      </c>
      <c r="M735" s="14" t="s">
        <v>4806</v>
      </c>
      <c r="N735" s="19" t="s">
        <v>4807</v>
      </c>
      <c r="P735" s="14">
        <v>20201</v>
      </c>
      <c r="Q735" s="14">
        <v>2020104</v>
      </c>
      <c r="R735" s="14" t="s">
        <v>3385</v>
      </c>
      <c r="S735" s="14" t="s">
        <v>3386</v>
      </c>
    </row>
    <row r="736" spans="11:19" x14ac:dyDescent="0.6">
      <c r="K736" s="14">
        <v>901</v>
      </c>
      <c r="L736" s="14">
        <v>90101</v>
      </c>
      <c r="M736" s="14" t="s">
        <v>4808</v>
      </c>
      <c r="N736" s="18" t="s">
        <v>4809</v>
      </c>
      <c r="P736" s="14">
        <v>20201</v>
      </c>
      <c r="Q736" s="14">
        <v>2020105</v>
      </c>
      <c r="R736" s="14" t="s">
        <v>2162</v>
      </c>
      <c r="S736" s="14" t="s">
        <v>2163</v>
      </c>
    </row>
    <row r="737" spans="11:19" x14ac:dyDescent="0.6">
      <c r="K737" s="14">
        <v>901</v>
      </c>
      <c r="L737" s="14">
        <v>90102</v>
      </c>
      <c r="M737" s="14" t="s">
        <v>3315</v>
      </c>
      <c r="N737" s="19" t="s">
        <v>3316</v>
      </c>
      <c r="P737" s="14">
        <v>20201</v>
      </c>
      <c r="Q737" s="14">
        <v>2020106</v>
      </c>
      <c r="R737" s="14" t="s">
        <v>4810</v>
      </c>
      <c r="S737" s="14" t="s">
        <v>4811</v>
      </c>
    </row>
    <row r="738" spans="11:19" x14ac:dyDescent="0.6">
      <c r="K738" s="14">
        <v>901</v>
      </c>
      <c r="L738" s="14">
        <v>90103</v>
      </c>
      <c r="M738" s="14" t="s">
        <v>4812</v>
      </c>
      <c r="N738" s="18" t="s">
        <v>4813</v>
      </c>
      <c r="P738" s="14">
        <v>20201</v>
      </c>
      <c r="Q738" s="14">
        <v>2020107</v>
      </c>
      <c r="R738" s="14" t="s">
        <v>4814</v>
      </c>
      <c r="S738" s="14" t="s">
        <v>4815</v>
      </c>
    </row>
    <row r="739" spans="11:19" x14ac:dyDescent="0.6">
      <c r="K739" s="14">
        <v>901</v>
      </c>
      <c r="L739" s="14">
        <v>90104</v>
      </c>
      <c r="M739" s="14" t="s">
        <v>4816</v>
      </c>
      <c r="N739" s="19" t="s">
        <v>4817</v>
      </c>
      <c r="P739" s="14">
        <v>20202</v>
      </c>
      <c r="Q739" s="14">
        <v>2020201</v>
      </c>
      <c r="R739" s="14" t="s">
        <v>4818</v>
      </c>
      <c r="S739" s="14" t="s">
        <v>4819</v>
      </c>
    </row>
    <row r="740" spans="11:19" x14ac:dyDescent="0.6">
      <c r="K740" s="14">
        <v>902</v>
      </c>
      <c r="L740" s="14">
        <v>90201</v>
      </c>
      <c r="M740" s="14" t="s">
        <v>4820</v>
      </c>
      <c r="N740" s="18" t="s">
        <v>4821</v>
      </c>
      <c r="P740" s="14">
        <v>20202</v>
      </c>
      <c r="Q740" s="14">
        <v>2020202</v>
      </c>
      <c r="R740" s="14" t="s">
        <v>4438</v>
      </c>
      <c r="S740" s="14" t="s">
        <v>4439</v>
      </c>
    </row>
    <row r="741" spans="11:19" x14ac:dyDescent="0.6">
      <c r="K741" s="14">
        <v>902</v>
      </c>
      <c r="L741" s="14">
        <v>90202</v>
      </c>
      <c r="M741" s="14" t="s">
        <v>4822</v>
      </c>
      <c r="N741" s="19" t="s">
        <v>4823</v>
      </c>
      <c r="P741" s="14">
        <v>20202</v>
      </c>
      <c r="Q741" s="14">
        <v>2020203</v>
      </c>
      <c r="R741" s="14" t="s">
        <v>4824</v>
      </c>
      <c r="S741" s="14" t="s">
        <v>4825</v>
      </c>
    </row>
    <row r="742" spans="11:19" x14ac:dyDescent="0.6">
      <c r="K742" s="14">
        <v>902</v>
      </c>
      <c r="L742" s="14">
        <v>90203</v>
      </c>
      <c r="M742" s="14" t="s">
        <v>4826</v>
      </c>
      <c r="N742" s="18" t="s">
        <v>4827</v>
      </c>
      <c r="P742" s="14">
        <v>20202</v>
      </c>
      <c r="Q742" s="14">
        <v>2020204</v>
      </c>
      <c r="R742" s="14" t="s">
        <v>4828</v>
      </c>
      <c r="S742" s="14" t="s">
        <v>4829</v>
      </c>
    </row>
    <row r="743" spans="11:19" x14ac:dyDescent="0.6">
      <c r="K743" s="14">
        <v>903</v>
      </c>
      <c r="L743" s="14">
        <v>90301</v>
      </c>
      <c r="M743" s="14" t="s">
        <v>4830</v>
      </c>
      <c r="N743" s="19" t="s">
        <v>4831</v>
      </c>
      <c r="P743" s="14">
        <v>20202</v>
      </c>
      <c r="Q743" s="14">
        <v>2020205</v>
      </c>
      <c r="R743" s="14" t="s">
        <v>4832</v>
      </c>
      <c r="S743" s="14" t="s">
        <v>4833</v>
      </c>
    </row>
    <row r="744" spans="11:19" x14ac:dyDescent="0.6">
      <c r="K744" s="14">
        <v>903</v>
      </c>
      <c r="L744" s="14">
        <v>90302</v>
      </c>
      <c r="M744" s="14" t="s">
        <v>4834</v>
      </c>
      <c r="N744" s="18" t="s">
        <v>4835</v>
      </c>
      <c r="P744" s="14">
        <v>20202</v>
      </c>
      <c r="Q744" s="14">
        <v>2020206</v>
      </c>
      <c r="R744" s="14" t="s">
        <v>4836</v>
      </c>
      <c r="S744" s="14" t="s">
        <v>4837</v>
      </c>
    </row>
    <row r="745" spans="11:19" x14ac:dyDescent="0.6">
      <c r="K745" s="14">
        <v>903</v>
      </c>
      <c r="L745" s="14">
        <v>90303</v>
      </c>
      <c r="M745" s="14" t="s">
        <v>4838</v>
      </c>
      <c r="N745" s="19" t="s">
        <v>4839</v>
      </c>
      <c r="P745" s="14">
        <v>20202</v>
      </c>
      <c r="Q745" s="14">
        <v>2020207</v>
      </c>
      <c r="R745" s="14" t="s">
        <v>2245</v>
      </c>
      <c r="S745" s="14" t="s">
        <v>2246</v>
      </c>
    </row>
    <row r="746" spans="11:19" x14ac:dyDescent="0.6">
      <c r="K746" s="14">
        <v>903</v>
      </c>
      <c r="L746" s="14">
        <v>90304</v>
      </c>
      <c r="M746" s="14" t="s">
        <v>4840</v>
      </c>
      <c r="N746" s="18" t="s">
        <v>4841</v>
      </c>
      <c r="P746" s="14">
        <v>20202</v>
      </c>
      <c r="Q746" s="14">
        <v>2020208</v>
      </c>
      <c r="R746" s="14" t="s">
        <v>3347</v>
      </c>
      <c r="S746" s="14" t="s">
        <v>3348</v>
      </c>
    </row>
    <row r="747" spans="11:19" x14ac:dyDescent="0.6">
      <c r="K747" s="14">
        <v>904</v>
      </c>
      <c r="L747" s="14">
        <v>90401</v>
      </c>
      <c r="M747" s="14" t="s">
        <v>4842</v>
      </c>
      <c r="N747" s="19" t="s">
        <v>4843</v>
      </c>
      <c r="P747" s="14">
        <v>20202</v>
      </c>
      <c r="Q747" s="14">
        <v>2020209</v>
      </c>
      <c r="R747" s="14" t="s">
        <v>4844</v>
      </c>
      <c r="S747" s="14" t="s">
        <v>4845</v>
      </c>
    </row>
    <row r="748" spans="11:19" x14ac:dyDescent="0.6">
      <c r="K748" s="14">
        <v>904</v>
      </c>
      <c r="L748" s="14">
        <v>90402</v>
      </c>
      <c r="M748" s="14" t="s">
        <v>2414</v>
      </c>
      <c r="N748" s="18" t="s">
        <v>2415</v>
      </c>
      <c r="P748" s="14">
        <v>20202</v>
      </c>
      <c r="Q748" s="14">
        <v>2020210</v>
      </c>
      <c r="R748" s="14" t="s">
        <v>4846</v>
      </c>
      <c r="S748" s="14" t="s">
        <v>4847</v>
      </c>
    </row>
    <row r="749" spans="11:19" x14ac:dyDescent="0.6">
      <c r="K749" s="14">
        <v>904</v>
      </c>
      <c r="L749" s="14">
        <v>90403</v>
      </c>
      <c r="M749" s="14" t="s">
        <v>4848</v>
      </c>
      <c r="N749" s="19" t="s">
        <v>4849</v>
      </c>
      <c r="P749" s="14">
        <v>20203</v>
      </c>
      <c r="Q749" s="14">
        <v>2020301</v>
      </c>
      <c r="R749" s="14" t="s">
        <v>2486</v>
      </c>
      <c r="S749" s="14" t="s">
        <v>2487</v>
      </c>
    </row>
    <row r="750" spans="11:19" x14ac:dyDescent="0.6">
      <c r="K750" s="14">
        <v>905</v>
      </c>
      <c r="L750" s="14">
        <v>90501</v>
      </c>
      <c r="M750" s="14" t="s">
        <v>4850</v>
      </c>
      <c r="N750" s="18" t="s">
        <v>4851</v>
      </c>
      <c r="P750" s="14">
        <v>20203</v>
      </c>
      <c r="Q750" s="14">
        <v>2020302</v>
      </c>
      <c r="R750" s="14" t="s">
        <v>4852</v>
      </c>
      <c r="S750" s="14" t="s">
        <v>4853</v>
      </c>
    </row>
    <row r="751" spans="11:19" x14ac:dyDescent="0.6">
      <c r="K751" s="14">
        <v>905</v>
      </c>
      <c r="L751" s="14">
        <v>90502</v>
      </c>
      <c r="M751" s="14" t="s">
        <v>4854</v>
      </c>
      <c r="N751" s="19" t="s">
        <v>4855</v>
      </c>
      <c r="P751" s="14">
        <v>20203</v>
      </c>
      <c r="Q751" s="14">
        <v>2020303</v>
      </c>
      <c r="R751" s="14" t="s">
        <v>4856</v>
      </c>
      <c r="S751" s="14" t="s">
        <v>4857</v>
      </c>
    </row>
    <row r="752" spans="11:19" x14ac:dyDescent="0.6">
      <c r="K752" s="14">
        <v>905</v>
      </c>
      <c r="L752" s="14">
        <v>90503</v>
      </c>
      <c r="M752" s="14" t="s">
        <v>4858</v>
      </c>
      <c r="N752" s="18" t="s">
        <v>4859</v>
      </c>
      <c r="P752" s="14">
        <v>20203</v>
      </c>
      <c r="Q752" s="14">
        <v>2020304</v>
      </c>
      <c r="R752" s="14" t="s">
        <v>4860</v>
      </c>
      <c r="S752" s="14" t="s">
        <v>4861</v>
      </c>
    </row>
    <row r="753" spans="11:19" x14ac:dyDescent="0.6">
      <c r="K753" s="14">
        <v>906</v>
      </c>
      <c r="L753" s="14">
        <v>90601</v>
      </c>
      <c r="M753" s="14" t="s">
        <v>4862</v>
      </c>
      <c r="N753" s="19" t="s">
        <v>4863</v>
      </c>
      <c r="P753" s="14">
        <v>20203</v>
      </c>
      <c r="Q753" s="14">
        <v>2020305</v>
      </c>
      <c r="R753" s="14" t="s">
        <v>2543</v>
      </c>
      <c r="S753" s="14" t="s">
        <v>2544</v>
      </c>
    </row>
    <row r="754" spans="11:19" x14ac:dyDescent="0.6">
      <c r="K754" s="14">
        <v>906</v>
      </c>
      <c r="L754" s="14">
        <v>90602</v>
      </c>
      <c r="M754" s="14" t="s">
        <v>4864</v>
      </c>
      <c r="N754" s="18" t="s">
        <v>4865</v>
      </c>
      <c r="P754" s="14">
        <v>20203</v>
      </c>
      <c r="Q754" s="14">
        <v>2020306</v>
      </c>
      <c r="R754" s="14" t="s">
        <v>4866</v>
      </c>
      <c r="S754" s="14" t="s">
        <v>4867</v>
      </c>
    </row>
    <row r="755" spans="11:19" x14ac:dyDescent="0.6">
      <c r="K755" s="14">
        <v>906</v>
      </c>
      <c r="L755" s="14">
        <v>90603</v>
      </c>
      <c r="M755" s="14" t="s">
        <v>4868</v>
      </c>
      <c r="N755" s="19" t="s">
        <v>4869</v>
      </c>
      <c r="P755" s="14">
        <v>20203</v>
      </c>
      <c r="Q755" s="14">
        <v>2020307</v>
      </c>
      <c r="R755" s="14" t="s">
        <v>2052</v>
      </c>
      <c r="S755" s="14" t="s">
        <v>2053</v>
      </c>
    </row>
    <row r="756" spans="11:19" x14ac:dyDescent="0.6">
      <c r="K756" s="14">
        <v>906</v>
      </c>
      <c r="L756" s="14">
        <v>90604</v>
      </c>
      <c r="M756" s="14" t="s">
        <v>4870</v>
      </c>
      <c r="N756" s="18" t="s">
        <v>4871</v>
      </c>
      <c r="P756" s="14">
        <v>20203</v>
      </c>
      <c r="Q756" s="14">
        <v>2020308</v>
      </c>
      <c r="R756" s="14" t="s">
        <v>2705</v>
      </c>
      <c r="S756" s="14" t="s">
        <v>2706</v>
      </c>
    </row>
    <row r="757" spans="11:19" x14ac:dyDescent="0.6">
      <c r="K757" s="14">
        <v>906</v>
      </c>
      <c r="L757" s="14">
        <v>90605</v>
      </c>
      <c r="M757" s="14" t="s">
        <v>4872</v>
      </c>
      <c r="N757" s="19" t="s">
        <v>4873</v>
      </c>
      <c r="P757" s="14">
        <v>20204</v>
      </c>
      <c r="Q757" s="14">
        <v>2020401</v>
      </c>
      <c r="R757" s="14" t="s">
        <v>4874</v>
      </c>
      <c r="S757" s="14" t="s">
        <v>4875</v>
      </c>
    </row>
    <row r="758" spans="11:19" x14ac:dyDescent="0.6">
      <c r="K758" s="14">
        <v>906</v>
      </c>
      <c r="L758" s="14">
        <v>90606</v>
      </c>
      <c r="M758" s="14" t="s">
        <v>4876</v>
      </c>
      <c r="N758" s="18" t="s">
        <v>2526</v>
      </c>
      <c r="P758" s="14">
        <v>20204</v>
      </c>
      <c r="Q758" s="14">
        <v>2020402</v>
      </c>
      <c r="R758" s="14" t="s">
        <v>2492</v>
      </c>
      <c r="S758" s="14" t="s">
        <v>2493</v>
      </c>
    </row>
    <row r="759" spans="11:19" x14ac:dyDescent="0.6">
      <c r="K759" s="14">
        <v>907</v>
      </c>
      <c r="L759" s="14">
        <v>90701</v>
      </c>
      <c r="M759" s="14" t="s">
        <v>4877</v>
      </c>
      <c r="N759" s="19" t="s">
        <v>4878</v>
      </c>
      <c r="P759" s="14">
        <v>20204</v>
      </c>
      <c r="Q759" s="14">
        <v>2020403</v>
      </c>
      <c r="R759" s="14" t="s">
        <v>4879</v>
      </c>
      <c r="S759" s="14" t="s">
        <v>4880</v>
      </c>
    </row>
    <row r="760" spans="11:19" x14ac:dyDescent="0.6">
      <c r="K760" s="14">
        <v>907</v>
      </c>
      <c r="L760" s="14">
        <v>90702</v>
      </c>
      <c r="M760" s="14" t="s">
        <v>4084</v>
      </c>
      <c r="N760" s="18" t="s">
        <v>4085</v>
      </c>
      <c r="P760" s="14">
        <v>20204</v>
      </c>
      <c r="Q760" s="14">
        <v>2020404</v>
      </c>
      <c r="R760" s="14" t="s">
        <v>3547</v>
      </c>
      <c r="S760" s="14" t="s">
        <v>3005</v>
      </c>
    </row>
    <row r="761" spans="11:19" x14ac:dyDescent="0.6">
      <c r="K761" s="14">
        <v>907</v>
      </c>
      <c r="L761" s="14">
        <v>90703</v>
      </c>
      <c r="M761" s="14" t="s">
        <v>4881</v>
      </c>
      <c r="N761" s="19" t="s">
        <v>4882</v>
      </c>
      <c r="P761" s="14">
        <v>20204</v>
      </c>
      <c r="Q761" s="14">
        <v>2020405</v>
      </c>
      <c r="R761" s="14" t="s">
        <v>4883</v>
      </c>
      <c r="S761" s="14" t="s">
        <v>4884</v>
      </c>
    </row>
    <row r="762" spans="11:19" x14ac:dyDescent="0.6">
      <c r="K762" s="14">
        <v>907</v>
      </c>
      <c r="L762" s="14">
        <v>90704</v>
      </c>
      <c r="M762" s="14" t="s">
        <v>4885</v>
      </c>
      <c r="N762" s="18" t="s">
        <v>4886</v>
      </c>
      <c r="P762" s="14">
        <v>20204</v>
      </c>
      <c r="Q762" s="14">
        <v>2020406</v>
      </c>
      <c r="R762" s="14" t="s">
        <v>2543</v>
      </c>
      <c r="S762" s="14" t="s">
        <v>2544</v>
      </c>
    </row>
    <row r="763" spans="11:19" x14ac:dyDescent="0.6">
      <c r="K763" s="14">
        <v>907</v>
      </c>
      <c r="L763" s="14">
        <v>90705</v>
      </c>
      <c r="M763" s="14" t="s">
        <v>4887</v>
      </c>
      <c r="N763" s="19" t="s">
        <v>4888</v>
      </c>
      <c r="P763" s="14">
        <v>20204</v>
      </c>
      <c r="Q763" s="14">
        <v>2020407</v>
      </c>
      <c r="R763" s="14" t="s">
        <v>4889</v>
      </c>
      <c r="S763" s="14" t="s">
        <v>4890</v>
      </c>
    </row>
    <row r="764" spans="11:19" x14ac:dyDescent="0.6">
      <c r="K764" s="14">
        <v>907</v>
      </c>
      <c r="L764" s="14">
        <v>90706</v>
      </c>
      <c r="M764" s="14" t="s">
        <v>4891</v>
      </c>
      <c r="N764" s="18" t="s">
        <v>4892</v>
      </c>
      <c r="P764" s="14">
        <v>20204</v>
      </c>
      <c r="Q764" s="14">
        <v>2020408</v>
      </c>
      <c r="R764" s="14" t="s">
        <v>4852</v>
      </c>
      <c r="S764" s="14" t="s">
        <v>4853</v>
      </c>
    </row>
    <row r="765" spans="11:19" x14ac:dyDescent="0.6">
      <c r="K765" s="14">
        <v>1001</v>
      </c>
      <c r="L765" s="14">
        <v>100101</v>
      </c>
      <c r="M765" s="14" t="s">
        <v>2534</v>
      </c>
      <c r="N765" s="19" t="s">
        <v>2535</v>
      </c>
      <c r="P765" s="14">
        <v>20204</v>
      </c>
      <c r="Q765" s="14">
        <v>2020409</v>
      </c>
      <c r="R765" s="14" t="s">
        <v>2498</v>
      </c>
      <c r="S765" s="14" t="s">
        <v>2499</v>
      </c>
    </row>
    <row r="766" spans="11:19" x14ac:dyDescent="0.6">
      <c r="K766" s="14">
        <v>1001</v>
      </c>
      <c r="L766" s="14">
        <v>100102</v>
      </c>
      <c r="M766" s="14" t="s">
        <v>4893</v>
      </c>
      <c r="N766" s="18" t="s">
        <v>4894</v>
      </c>
      <c r="P766" s="14">
        <v>20204</v>
      </c>
      <c r="Q766" s="14">
        <v>2020410</v>
      </c>
      <c r="R766" s="14" t="s">
        <v>4895</v>
      </c>
      <c r="S766" s="14" t="s">
        <v>4896</v>
      </c>
    </row>
    <row r="767" spans="11:19" x14ac:dyDescent="0.6">
      <c r="K767" s="14">
        <v>1001</v>
      </c>
      <c r="L767" s="14">
        <v>100103</v>
      </c>
      <c r="M767" s="14" t="s">
        <v>3148</v>
      </c>
      <c r="N767" s="19" t="s">
        <v>4897</v>
      </c>
      <c r="P767" s="14">
        <v>20205</v>
      </c>
      <c r="Q767" s="14">
        <v>2020501</v>
      </c>
      <c r="R767" s="14" t="s">
        <v>3327</v>
      </c>
      <c r="S767" s="14" t="s">
        <v>3328</v>
      </c>
    </row>
    <row r="768" spans="11:19" x14ac:dyDescent="0.6">
      <c r="K768" s="14">
        <v>1001</v>
      </c>
      <c r="L768" s="14">
        <v>100104</v>
      </c>
      <c r="M768" s="14" t="s">
        <v>4898</v>
      </c>
      <c r="N768" s="18" t="s">
        <v>4899</v>
      </c>
      <c r="P768" s="14">
        <v>20205</v>
      </c>
      <c r="Q768" s="14">
        <v>2020502</v>
      </c>
      <c r="R768" s="14" t="s">
        <v>4900</v>
      </c>
      <c r="S768" s="14" t="s">
        <v>4901</v>
      </c>
    </row>
    <row r="769" spans="11:19" x14ac:dyDescent="0.6">
      <c r="K769" s="14">
        <v>1001</v>
      </c>
      <c r="L769" s="14">
        <v>100105</v>
      </c>
      <c r="M769" s="14" t="s">
        <v>4902</v>
      </c>
      <c r="N769" s="19" t="s">
        <v>4903</v>
      </c>
      <c r="P769" s="14">
        <v>20205</v>
      </c>
      <c r="Q769" s="14">
        <v>2020503</v>
      </c>
      <c r="R769" s="14" t="s">
        <v>4904</v>
      </c>
      <c r="S769" s="14" t="s">
        <v>4905</v>
      </c>
    </row>
    <row r="770" spans="11:19" x14ac:dyDescent="0.6">
      <c r="K770" s="14">
        <v>1001</v>
      </c>
      <c r="L770" s="14">
        <v>100106</v>
      </c>
      <c r="M770" s="14" t="s">
        <v>4906</v>
      </c>
      <c r="N770" s="18" t="s">
        <v>4907</v>
      </c>
      <c r="P770" s="14">
        <v>20205</v>
      </c>
      <c r="Q770" s="14">
        <v>2020504</v>
      </c>
      <c r="R770" s="14" t="s">
        <v>2251</v>
      </c>
      <c r="S770" s="14" t="s">
        <v>2252</v>
      </c>
    </row>
    <row r="771" spans="11:19" x14ac:dyDescent="0.6">
      <c r="K771" s="14">
        <v>1001</v>
      </c>
      <c r="L771" s="14">
        <v>100107</v>
      </c>
      <c r="M771" s="14" t="s">
        <v>2060</v>
      </c>
      <c r="N771" s="19" t="s">
        <v>2061</v>
      </c>
      <c r="P771" s="14">
        <v>20205</v>
      </c>
      <c r="Q771" s="14">
        <v>2020505</v>
      </c>
      <c r="R771" s="14" t="s">
        <v>4895</v>
      </c>
      <c r="S771" s="14" t="s">
        <v>4896</v>
      </c>
    </row>
    <row r="772" spans="11:19" x14ac:dyDescent="0.6">
      <c r="K772" s="14">
        <v>1001</v>
      </c>
      <c r="L772" s="14">
        <v>100108</v>
      </c>
      <c r="M772" s="14" t="s">
        <v>4908</v>
      </c>
      <c r="N772" s="18" t="s">
        <v>4909</v>
      </c>
      <c r="P772" s="14">
        <v>20206</v>
      </c>
      <c r="Q772" s="14">
        <v>2020601</v>
      </c>
      <c r="R772" s="14" t="s">
        <v>2504</v>
      </c>
      <c r="S772" s="14" t="s">
        <v>2505</v>
      </c>
    </row>
    <row r="773" spans="11:19" x14ac:dyDescent="0.6">
      <c r="K773" s="14">
        <v>1002</v>
      </c>
      <c r="L773" s="14">
        <v>100207</v>
      </c>
      <c r="M773" s="14" t="s">
        <v>4910</v>
      </c>
      <c r="N773" s="19" t="s">
        <v>4911</v>
      </c>
      <c r="P773" s="14">
        <v>20206</v>
      </c>
      <c r="Q773" s="14">
        <v>2020602</v>
      </c>
      <c r="R773" s="14" t="s">
        <v>4912</v>
      </c>
      <c r="S773" s="14" t="s">
        <v>4913</v>
      </c>
    </row>
    <row r="774" spans="11:19" x14ac:dyDescent="0.6">
      <c r="K774" s="14">
        <v>1002</v>
      </c>
      <c r="L774" s="14">
        <v>100208</v>
      </c>
      <c r="M774" s="14" t="s">
        <v>2801</v>
      </c>
      <c r="N774" s="18" t="s">
        <v>2802</v>
      </c>
      <c r="P774" s="14">
        <v>20206</v>
      </c>
      <c r="Q774" s="14">
        <v>2020603</v>
      </c>
      <c r="R774" s="14" t="s">
        <v>4914</v>
      </c>
      <c r="S774" s="14" t="s">
        <v>4915</v>
      </c>
    </row>
    <row r="775" spans="11:19" x14ac:dyDescent="0.6">
      <c r="K775" s="14">
        <v>1002</v>
      </c>
      <c r="L775" s="14">
        <v>100209</v>
      </c>
      <c r="M775" s="14" t="s">
        <v>2086</v>
      </c>
      <c r="N775" s="19" t="s">
        <v>2540</v>
      </c>
      <c r="P775" s="14">
        <v>20206</v>
      </c>
      <c r="Q775" s="14">
        <v>2020604</v>
      </c>
      <c r="R775" s="14" t="s">
        <v>4916</v>
      </c>
      <c r="S775" s="14" t="s">
        <v>4917</v>
      </c>
    </row>
    <row r="776" spans="11:19" x14ac:dyDescent="0.6">
      <c r="K776" s="14">
        <v>1002</v>
      </c>
      <c r="L776" s="14">
        <v>100210</v>
      </c>
      <c r="M776" s="14" t="s">
        <v>3501</v>
      </c>
      <c r="N776" s="18" t="s">
        <v>3502</v>
      </c>
      <c r="P776" s="14">
        <v>20207</v>
      </c>
      <c r="Q776" s="14">
        <v>2020701</v>
      </c>
      <c r="R776" s="14" t="s">
        <v>2509</v>
      </c>
      <c r="S776" s="14" t="s">
        <v>2510</v>
      </c>
    </row>
    <row r="777" spans="11:19" x14ac:dyDescent="0.6">
      <c r="K777" s="14">
        <v>1002</v>
      </c>
      <c r="L777" s="14">
        <v>100211</v>
      </c>
      <c r="M777" s="14" t="s">
        <v>4918</v>
      </c>
      <c r="N777" s="19" t="s">
        <v>4919</v>
      </c>
      <c r="P777" s="14">
        <v>20207</v>
      </c>
      <c r="Q777" s="14">
        <v>2020702</v>
      </c>
      <c r="R777" s="14" t="s">
        <v>2523</v>
      </c>
      <c r="S777" s="14" t="s">
        <v>2524</v>
      </c>
    </row>
    <row r="778" spans="11:19" x14ac:dyDescent="0.6">
      <c r="K778" s="14">
        <v>1003</v>
      </c>
      <c r="L778" s="14">
        <v>100301</v>
      </c>
      <c r="M778" s="14" t="s">
        <v>3772</v>
      </c>
      <c r="N778" s="18" t="s">
        <v>4920</v>
      </c>
      <c r="P778" s="14">
        <v>20207</v>
      </c>
      <c r="Q778" s="14">
        <v>2020703</v>
      </c>
      <c r="R778" s="14" t="s">
        <v>4921</v>
      </c>
      <c r="S778" s="14" t="s">
        <v>4922</v>
      </c>
    </row>
    <row r="779" spans="11:19" x14ac:dyDescent="0.6">
      <c r="K779" s="14">
        <v>1003</v>
      </c>
      <c r="L779" s="14">
        <v>100302</v>
      </c>
      <c r="M779" s="14" t="s">
        <v>4923</v>
      </c>
      <c r="N779" s="19" t="s">
        <v>4924</v>
      </c>
      <c r="P779" s="14">
        <v>20207</v>
      </c>
      <c r="Q779" s="14">
        <v>2020704</v>
      </c>
      <c r="R779" s="14" t="s">
        <v>2538</v>
      </c>
      <c r="S779" s="14" t="s">
        <v>2539</v>
      </c>
    </row>
    <row r="780" spans="11:19" x14ac:dyDescent="0.6">
      <c r="K780" s="14">
        <v>1003</v>
      </c>
      <c r="L780" s="14">
        <v>100303</v>
      </c>
      <c r="M780" s="14" t="s">
        <v>4925</v>
      </c>
      <c r="N780" s="18" t="s">
        <v>4926</v>
      </c>
      <c r="P780" s="14">
        <v>20208</v>
      </c>
      <c r="Q780" s="14">
        <v>2020801</v>
      </c>
      <c r="R780" s="14" t="s">
        <v>4927</v>
      </c>
      <c r="S780" s="14" t="s">
        <v>4928</v>
      </c>
    </row>
    <row r="781" spans="11:19" x14ac:dyDescent="0.6">
      <c r="K781" s="14">
        <v>1003</v>
      </c>
      <c r="L781" s="14">
        <v>100304</v>
      </c>
      <c r="M781" s="14" t="s">
        <v>4929</v>
      </c>
      <c r="N781" s="19" t="s">
        <v>4930</v>
      </c>
      <c r="P781" s="14">
        <v>20208</v>
      </c>
      <c r="Q781" s="14">
        <v>2020802</v>
      </c>
      <c r="R781" s="14" t="s">
        <v>4931</v>
      </c>
      <c r="S781" s="14" t="s">
        <v>4932</v>
      </c>
    </row>
    <row r="782" spans="11:19" x14ac:dyDescent="0.6">
      <c r="K782" s="14">
        <v>1003</v>
      </c>
      <c r="L782" s="14">
        <v>100305</v>
      </c>
      <c r="M782" s="14" t="s">
        <v>2545</v>
      </c>
      <c r="N782" s="18" t="s">
        <v>4933</v>
      </c>
      <c r="P782" s="14">
        <v>20208</v>
      </c>
      <c r="Q782" s="14">
        <v>2020803</v>
      </c>
      <c r="R782" s="14" t="s">
        <v>4934</v>
      </c>
      <c r="S782" s="14" t="s">
        <v>4935</v>
      </c>
    </row>
    <row r="783" spans="11:19" x14ac:dyDescent="0.6">
      <c r="K783" s="14">
        <v>1003</v>
      </c>
      <c r="L783" s="14">
        <v>100306</v>
      </c>
      <c r="M783" s="14" t="s">
        <v>2629</v>
      </c>
      <c r="N783" s="19" t="s">
        <v>2630</v>
      </c>
      <c r="P783" s="14">
        <v>20208</v>
      </c>
      <c r="Q783" s="14">
        <v>2020804</v>
      </c>
      <c r="R783" s="14" t="s">
        <v>4936</v>
      </c>
      <c r="S783" s="14" t="s">
        <v>4937</v>
      </c>
    </row>
    <row r="784" spans="11:19" x14ac:dyDescent="0.6">
      <c r="K784" s="14">
        <v>1003</v>
      </c>
      <c r="L784" s="14">
        <v>100307</v>
      </c>
      <c r="M784" s="14" t="s">
        <v>4938</v>
      </c>
      <c r="N784" s="18" t="s">
        <v>4939</v>
      </c>
      <c r="P784" s="14">
        <v>20208</v>
      </c>
      <c r="Q784" s="14">
        <v>2020805</v>
      </c>
      <c r="R784" s="14" t="s">
        <v>2515</v>
      </c>
      <c r="S784" s="14" t="s">
        <v>2516</v>
      </c>
    </row>
    <row r="785" spans="11:19" x14ac:dyDescent="0.6">
      <c r="K785" s="14">
        <v>1003</v>
      </c>
      <c r="L785" s="14">
        <v>100308</v>
      </c>
      <c r="M785" s="14" t="s">
        <v>2787</v>
      </c>
      <c r="N785" s="19" t="s">
        <v>4940</v>
      </c>
      <c r="P785" s="14">
        <v>20208</v>
      </c>
      <c r="Q785" s="14">
        <v>2020806</v>
      </c>
      <c r="R785" s="14" t="s">
        <v>4941</v>
      </c>
      <c r="S785" s="14" t="s">
        <v>4942</v>
      </c>
    </row>
    <row r="786" spans="11:19" x14ac:dyDescent="0.6">
      <c r="K786" s="14">
        <v>1004</v>
      </c>
      <c r="L786" s="14">
        <v>100401</v>
      </c>
      <c r="M786" s="14" t="s">
        <v>4943</v>
      </c>
      <c r="N786" s="18" t="s">
        <v>4944</v>
      </c>
      <c r="P786" s="14">
        <v>20208</v>
      </c>
      <c r="Q786" s="14">
        <v>2020807</v>
      </c>
      <c r="R786" s="14" t="s">
        <v>4945</v>
      </c>
      <c r="S786" s="14" t="s">
        <v>4946</v>
      </c>
    </row>
    <row r="787" spans="11:19" x14ac:dyDescent="0.6">
      <c r="K787" s="14">
        <v>1004</v>
      </c>
      <c r="L787" s="14">
        <v>100402</v>
      </c>
      <c r="M787" s="14" t="s">
        <v>2032</v>
      </c>
      <c r="N787" s="19" t="s">
        <v>2033</v>
      </c>
      <c r="P787" s="14">
        <v>20208</v>
      </c>
      <c r="Q787" s="14">
        <v>2020808</v>
      </c>
      <c r="R787" s="14" t="s">
        <v>4947</v>
      </c>
      <c r="S787" s="14" t="s">
        <v>4948</v>
      </c>
    </row>
    <row r="788" spans="11:19" x14ac:dyDescent="0.6">
      <c r="K788" s="14">
        <v>1004</v>
      </c>
      <c r="L788" s="14">
        <v>100403</v>
      </c>
      <c r="M788" s="14" t="s">
        <v>4949</v>
      </c>
      <c r="N788" s="18" t="s">
        <v>4950</v>
      </c>
      <c r="P788" s="14">
        <v>20209</v>
      </c>
      <c r="Q788" s="14">
        <v>2020901</v>
      </c>
      <c r="R788" s="14" t="s">
        <v>2521</v>
      </c>
      <c r="S788" s="14" t="s">
        <v>2522</v>
      </c>
    </row>
    <row r="789" spans="11:19" x14ac:dyDescent="0.6">
      <c r="K789" s="14">
        <v>1004</v>
      </c>
      <c r="L789" s="14">
        <v>100404</v>
      </c>
      <c r="M789" s="14" t="s">
        <v>4951</v>
      </c>
      <c r="N789" s="19" t="s">
        <v>4952</v>
      </c>
      <c r="P789" s="14">
        <v>20209</v>
      </c>
      <c r="Q789" s="14">
        <v>2020902</v>
      </c>
      <c r="R789" s="14" t="s">
        <v>4953</v>
      </c>
      <c r="S789" s="14" t="s">
        <v>4954</v>
      </c>
    </row>
    <row r="790" spans="11:19" x14ac:dyDescent="0.6">
      <c r="K790" s="14">
        <v>1004</v>
      </c>
      <c r="L790" s="14">
        <v>100405</v>
      </c>
      <c r="M790" s="14" t="s">
        <v>4955</v>
      </c>
      <c r="N790" s="18" t="s">
        <v>4956</v>
      </c>
      <c r="P790" s="14">
        <v>20209</v>
      </c>
      <c r="Q790" s="14">
        <v>2020903</v>
      </c>
      <c r="R790" s="14" t="s">
        <v>3347</v>
      </c>
      <c r="S790" s="14" t="s">
        <v>3348</v>
      </c>
    </row>
    <row r="791" spans="11:19" x14ac:dyDescent="0.6">
      <c r="K791" s="14">
        <v>1004</v>
      </c>
      <c r="L791" s="14">
        <v>100406</v>
      </c>
      <c r="M791" s="14" t="s">
        <v>4957</v>
      </c>
      <c r="N791" s="19" t="s">
        <v>4958</v>
      </c>
      <c r="P791" s="14">
        <v>20209</v>
      </c>
      <c r="Q791" s="14">
        <v>2020904</v>
      </c>
      <c r="R791" s="14" t="s">
        <v>4959</v>
      </c>
      <c r="S791" s="14" t="s">
        <v>4960</v>
      </c>
    </row>
    <row r="792" spans="11:19" x14ac:dyDescent="0.6">
      <c r="K792" s="14">
        <v>1004</v>
      </c>
      <c r="L792" s="14">
        <v>100407</v>
      </c>
      <c r="M792" s="14" t="s">
        <v>2551</v>
      </c>
      <c r="N792" s="18" t="s">
        <v>2552</v>
      </c>
      <c r="P792" s="14">
        <v>20209</v>
      </c>
      <c r="Q792" s="14">
        <v>2020905</v>
      </c>
      <c r="R792" s="14" t="s">
        <v>4961</v>
      </c>
      <c r="S792" s="14" t="s">
        <v>4962</v>
      </c>
    </row>
    <row r="793" spans="11:19" x14ac:dyDescent="0.6">
      <c r="K793" s="14">
        <v>1004</v>
      </c>
      <c r="L793" s="14">
        <v>100408</v>
      </c>
      <c r="M793" s="14" t="s">
        <v>2372</v>
      </c>
      <c r="N793" s="19" t="s">
        <v>2373</v>
      </c>
      <c r="P793" s="14">
        <v>20209</v>
      </c>
      <c r="Q793" s="14">
        <v>2020906</v>
      </c>
      <c r="R793" s="14" t="s">
        <v>4963</v>
      </c>
      <c r="S793" s="14" t="s">
        <v>4964</v>
      </c>
    </row>
    <row r="794" spans="11:19" x14ac:dyDescent="0.6">
      <c r="K794" s="14">
        <v>1004</v>
      </c>
      <c r="L794" s="14">
        <v>100409</v>
      </c>
      <c r="M794" s="14" t="s">
        <v>4965</v>
      </c>
      <c r="N794" s="18" t="s">
        <v>4966</v>
      </c>
      <c r="P794" s="14">
        <v>20209</v>
      </c>
      <c r="Q794" s="14">
        <v>2020907</v>
      </c>
      <c r="R794" s="14" t="s">
        <v>3119</v>
      </c>
      <c r="S794" s="14" t="s">
        <v>3120</v>
      </c>
    </row>
    <row r="795" spans="11:19" x14ac:dyDescent="0.6">
      <c r="K795" s="14">
        <v>1004</v>
      </c>
      <c r="L795" s="14">
        <v>100410</v>
      </c>
      <c r="M795" s="14" t="s">
        <v>4967</v>
      </c>
      <c r="N795" s="19" t="s">
        <v>4968</v>
      </c>
      <c r="P795" s="14">
        <v>20209</v>
      </c>
      <c r="Q795" s="14">
        <v>2020908</v>
      </c>
      <c r="R795" s="14" t="s">
        <v>4969</v>
      </c>
      <c r="S795" s="14" t="s">
        <v>4970</v>
      </c>
    </row>
    <row r="796" spans="11:19" x14ac:dyDescent="0.6">
      <c r="K796" s="14">
        <v>1005</v>
      </c>
      <c r="L796" s="14">
        <v>100501</v>
      </c>
      <c r="M796" s="14" t="s">
        <v>4971</v>
      </c>
      <c r="N796" s="18" t="s">
        <v>4972</v>
      </c>
      <c r="P796" s="14">
        <v>20210</v>
      </c>
      <c r="Q796" s="14">
        <v>2021001</v>
      </c>
      <c r="R796" s="14" t="s">
        <v>4973</v>
      </c>
      <c r="S796" s="14" t="s">
        <v>4974</v>
      </c>
    </row>
    <row r="797" spans="11:19" x14ac:dyDescent="0.6">
      <c r="K797" s="14">
        <v>1005</v>
      </c>
      <c r="L797" s="14">
        <v>100502</v>
      </c>
      <c r="M797" s="14" t="s">
        <v>4975</v>
      </c>
      <c r="N797" s="19" t="s">
        <v>4976</v>
      </c>
      <c r="P797" s="14">
        <v>20210</v>
      </c>
      <c r="Q797" s="14">
        <v>2021002</v>
      </c>
      <c r="R797" s="14" t="s">
        <v>4977</v>
      </c>
      <c r="S797" s="14" t="s">
        <v>4978</v>
      </c>
    </row>
    <row r="798" spans="11:19" x14ac:dyDescent="0.6">
      <c r="K798" s="14">
        <v>1005</v>
      </c>
      <c r="L798" s="14">
        <v>100503</v>
      </c>
      <c r="M798" s="14" t="s">
        <v>2557</v>
      </c>
      <c r="N798" s="18" t="s">
        <v>2558</v>
      </c>
      <c r="P798" s="14">
        <v>20210</v>
      </c>
      <c r="Q798" s="14">
        <v>2021003</v>
      </c>
      <c r="R798" s="14" t="s">
        <v>4062</v>
      </c>
      <c r="S798" s="14" t="s">
        <v>4979</v>
      </c>
    </row>
    <row r="799" spans="11:19" x14ac:dyDescent="0.6">
      <c r="K799" s="14">
        <v>1005</v>
      </c>
      <c r="L799" s="14">
        <v>100504</v>
      </c>
      <c r="M799" s="14" t="s">
        <v>4980</v>
      </c>
      <c r="N799" s="19" t="s">
        <v>4981</v>
      </c>
      <c r="P799" s="14">
        <v>20210</v>
      </c>
      <c r="Q799" s="14">
        <v>2021004</v>
      </c>
      <c r="R799" s="14" t="s">
        <v>4982</v>
      </c>
      <c r="S799" s="14" t="s">
        <v>4983</v>
      </c>
    </row>
    <row r="800" spans="11:19" x14ac:dyDescent="0.6">
      <c r="K800" s="14">
        <v>1005</v>
      </c>
      <c r="L800" s="14">
        <v>100505</v>
      </c>
      <c r="M800" s="14" t="s">
        <v>4984</v>
      </c>
      <c r="N800" s="18" t="s">
        <v>4985</v>
      </c>
      <c r="P800" s="14">
        <v>20210</v>
      </c>
      <c r="Q800" s="14">
        <v>2021005</v>
      </c>
      <c r="R800" s="14" t="s">
        <v>2297</v>
      </c>
      <c r="S800" s="14" t="s">
        <v>2298</v>
      </c>
    </row>
    <row r="801" spans="11:19" x14ac:dyDescent="0.6">
      <c r="K801" s="14">
        <v>1005</v>
      </c>
      <c r="L801" s="14">
        <v>100506</v>
      </c>
      <c r="M801" s="14" t="s">
        <v>4986</v>
      </c>
      <c r="N801" s="19" t="s">
        <v>4987</v>
      </c>
      <c r="P801" s="14">
        <v>20210</v>
      </c>
      <c r="Q801" s="14">
        <v>2021006</v>
      </c>
      <c r="R801" s="14" t="s">
        <v>2527</v>
      </c>
      <c r="S801" s="14" t="s">
        <v>2528</v>
      </c>
    </row>
    <row r="802" spans="11:19" x14ac:dyDescent="0.6">
      <c r="K802" s="14">
        <v>1006</v>
      </c>
      <c r="L802" s="14">
        <v>100601</v>
      </c>
      <c r="M802" s="14" t="s">
        <v>4988</v>
      </c>
      <c r="N802" s="18" t="s">
        <v>4989</v>
      </c>
      <c r="P802" s="14">
        <v>20210</v>
      </c>
      <c r="Q802" s="14">
        <v>2021007</v>
      </c>
      <c r="R802" s="14" t="s">
        <v>4990</v>
      </c>
      <c r="S802" s="14" t="s">
        <v>4991</v>
      </c>
    </row>
    <row r="803" spans="11:19" x14ac:dyDescent="0.6">
      <c r="K803" s="14">
        <v>1006</v>
      </c>
      <c r="L803" s="14">
        <v>100602</v>
      </c>
      <c r="M803" s="14" t="s">
        <v>4992</v>
      </c>
      <c r="N803" s="19" t="s">
        <v>4993</v>
      </c>
      <c r="P803" s="14">
        <v>20301</v>
      </c>
      <c r="Q803" s="14">
        <v>2030101</v>
      </c>
      <c r="R803" s="14" t="s">
        <v>4994</v>
      </c>
      <c r="S803" s="14" t="s">
        <v>4995</v>
      </c>
    </row>
    <row r="804" spans="11:19" x14ac:dyDescent="0.6">
      <c r="K804" s="14">
        <v>1006</v>
      </c>
      <c r="L804" s="14">
        <v>100603</v>
      </c>
      <c r="M804" s="14" t="s">
        <v>3459</v>
      </c>
      <c r="N804" s="18" t="s">
        <v>3460</v>
      </c>
      <c r="P804" s="14">
        <v>20301</v>
      </c>
      <c r="Q804" s="14">
        <v>2030102</v>
      </c>
      <c r="R804" s="14" t="s">
        <v>4996</v>
      </c>
      <c r="S804" s="14" t="s">
        <v>4997</v>
      </c>
    </row>
    <row r="805" spans="11:19" x14ac:dyDescent="0.6">
      <c r="K805" s="14">
        <v>1006</v>
      </c>
      <c r="L805" s="14">
        <v>100604</v>
      </c>
      <c r="M805" s="14" t="s">
        <v>2975</v>
      </c>
      <c r="N805" s="19" t="s">
        <v>2976</v>
      </c>
      <c r="P805" s="14">
        <v>20301</v>
      </c>
      <c r="Q805" s="14">
        <v>2030103</v>
      </c>
      <c r="R805" s="14" t="s">
        <v>4998</v>
      </c>
      <c r="S805" s="14" t="s">
        <v>4999</v>
      </c>
    </row>
    <row r="806" spans="11:19" x14ac:dyDescent="0.6">
      <c r="K806" s="14">
        <v>1006</v>
      </c>
      <c r="L806" s="14">
        <v>100605</v>
      </c>
      <c r="M806" s="14" t="s">
        <v>5000</v>
      </c>
      <c r="N806" s="18" t="s">
        <v>5001</v>
      </c>
      <c r="P806" s="14">
        <v>20301</v>
      </c>
      <c r="Q806" s="14">
        <v>2030104</v>
      </c>
      <c r="R806" s="14" t="s">
        <v>2531</v>
      </c>
      <c r="S806" s="14" t="s">
        <v>2532</v>
      </c>
    </row>
    <row r="807" spans="11:19" x14ac:dyDescent="0.6">
      <c r="K807" s="14">
        <v>1006</v>
      </c>
      <c r="L807" s="14">
        <v>100606</v>
      </c>
      <c r="M807" s="14" t="s">
        <v>5002</v>
      </c>
      <c r="N807" s="19" t="s">
        <v>5003</v>
      </c>
      <c r="P807" s="14">
        <v>20301</v>
      </c>
      <c r="Q807" s="14">
        <v>2030105</v>
      </c>
      <c r="R807" s="14" t="s">
        <v>5004</v>
      </c>
      <c r="S807" s="14" t="s">
        <v>5005</v>
      </c>
    </row>
    <row r="808" spans="11:19" x14ac:dyDescent="0.6">
      <c r="K808" s="14">
        <v>1006</v>
      </c>
      <c r="L808" s="14">
        <v>100607</v>
      </c>
      <c r="M808" s="14" t="s">
        <v>5006</v>
      </c>
      <c r="N808" s="18" t="s">
        <v>5007</v>
      </c>
      <c r="P808" s="14">
        <v>20302</v>
      </c>
      <c r="Q808" s="14">
        <v>2030201</v>
      </c>
      <c r="R808" s="14" t="s">
        <v>2536</v>
      </c>
      <c r="S808" s="14" t="s">
        <v>2537</v>
      </c>
    </row>
    <row r="809" spans="11:19" x14ac:dyDescent="0.6">
      <c r="K809" s="14">
        <v>1006</v>
      </c>
      <c r="L809" s="14">
        <v>100608</v>
      </c>
      <c r="M809" s="14" t="s">
        <v>5008</v>
      </c>
      <c r="N809" s="19" t="s">
        <v>5009</v>
      </c>
      <c r="P809" s="14">
        <v>20302</v>
      </c>
      <c r="Q809" s="14">
        <v>2030202</v>
      </c>
      <c r="R809" s="14" t="s">
        <v>5010</v>
      </c>
      <c r="S809" s="14" t="s">
        <v>5011</v>
      </c>
    </row>
    <row r="810" spans="11:19" x14ac:dyDescent="0.6">
      <c r="K810" s="14">
        <v>1006</v>
      </c>
      <c r="L810" s="14">
        <v>100609</v>
      </c>
      <c r="M810" s="14" t="s">
        <v>5012</v>
      </c>
      <c r="N810" s="18" t="s">
        <v>5013</v>
      </c>
      <c r="P810" s="14">
        <v>20302</v>
      </c>
      <c r="Q810" s="14">
        <v>2030203</v>
      </c>
      <c r="R810" s="14" t="s">
        <v>5014</v>
      </c>
      <c r="S810" s="14" t="s">
        <v>5015</v>
      </c>
    </row>
    <row r="811" spans="11:19" x14ac:dyDescent="0.6">
      <c r="K811" s="14">
        <v>1006</v>
      </c>
      <c r="L811" s="14">
        <v>100610</v>
      </c>
      <c r="M811" s="14" t="s">
        <v>3347</v>
      </c>
      <c r="N811" s="19" t="s">
        <v>3348</v>
      </c>
      <c r="P811" s="14">
        <v>20302</v>
      </c>
      <c r="Q811" s="14">
        <v>2030204</v>
      </c>
      <c r="R811" s="14" t="s">
        <v>5016</v>
      </c>
      <c r="S811" s="14" t="s">
        <v>5017</v>
      </c>
    </row>
    <row r="812" spans="11:19" x14ac:dyDescent="0.6">
      <c r="K812" s="14">
        <v>1101</v>
      </c>
      <c r="L812" s="14">
        <v>110101</v>
      </c>
      <c r="M812" s="14" t="s">
        <v>5018</v>
      </c>
      <c r="N812" s="18" t="s">
        <v>5019</v>
      </c>
      <c r="P812" s="14">
        <v>20302</v>
      </c>
      <c r="Q812" s="14">
        <v>2030205</v>
      </c>
      <c r="R812" s="14" t="s">
        <v>5020</v>
      </c>
      <c r="S812" s="14" t="s">
        <v>5021</v>
      </c>
    </row>
    <row r="813" spans="11:19" x14ac:dyDescent="0.6">
      <c r="K813" s="14">
        <v>1101</v>
      </c>
      <c r="L813" s="14">
        <v>110102</v>
      </c>
      <c r="M813" s="14" t="s">
        <v>5022</v>
      </c>
      <c r="N813" s="19" t="s">
        <v>5023</v>
      </c>
      <c r="P813" s="14">
        <v>20302</v>
      </c>
      <c r="Q813" s="14">
        <v>2030206</v>
      </c>
      <c r="R813" s="14" t="s">
        <v>5024</v>
      </c>
      <c r="S813" s="14" t="s">
        <v>5025</v>
      </c>
    </row>
    <row r="814" spans="11:19" x14ac:dyDescent="0.6">
      <c r="K814" s="14">
        <v>1101</v>
      </c>
      <c r="L814" s="14">
        <v>110103</v>
      </c>
      <c r="M814" s="14" t="s">
        <v>5026</v>
      </c>
      <c r="N814" s="18" t="s">
        <v>5027</v>
      </c>
      <c r="P814" s="14">
        <v>20302</v>
      </c>
      <c r="Q814" s="14">
        <v>2030207</v>
      </c>
      <c r="R814" s="14" t="s">
        <v>4292</v>
      </c>
      <c r="S814" s="14" t="s">
        <v>5028</v>
      </c>
    </row>
    <row r="815" spans="11:19" x14ac:dyDescent="0.6">
      <c r="K815" s="14">
        <v>1101</v>
      </c>
      <c r="L815" s="14">
        <v>110104</v>
      </c>
      <c r="M815" s="14" t="s">
        <v>5029</v>
      </c>
      <c r="N815" s="19" t="s">
        <v>5030</v>
      </c>
      <c r="P815" s="14">
        <v>20302</v>
      </c>
      <c r="Q815" s="14">
        <v>2030208</v>
      </c>
      <c r="R815" s="14" t="s">
        <v>5031</v>
      </c>
      <c r="S815" s="14" t="s">
        <v>5032</v>
      </c>
    </row>
    <row r="816" spans="11:19" x14ac:dyDescent="0.6">
      <c r="K816" s="14">
        <v>1101</v>
      </c>
      <c r="L816" s="14">
        <v>110105</v>
      </c>
      <c r="M816" s="14" t="s">
        <v>5033</v>
      </c>
      <c r="N816" s="18" t="s">
        <v>5034</v>
      </c>
      <c r="P816" s="14">
        <v>20303</v>
      </c>
      <c r="Q816" s="14">
        <v>2030301</v>
      </c>
      <c r="R816" s="14" t="s">
        <v>5035</v>
      </c>
      <c r="S816" s="14" t="s">
        <v>5036</v>
      </c>
    </row>
    <row r="817" spans="11:19" x14ac:dyDescent="0.6">
      <c r="K817" s="14">
        <v>1102</v>
      </c>
      <c r="L817" s="14">
        <v>110201</v>
      </c>
      <c r="M817" s="14" t="s">
        <v>5037</v>
      </c>
      <c r="N817" s="19" t="s">
        <v>5038</v>
      </c>
      <c r="P817" s="14">
        <v>20303</v>
      </c>
      <c r="Q817" s="14">
        <v>2030302</v>
      </c>
      <c r="R817" s="14" t="s">
        <v>5039</v>
      </c>
      <c r="S817" s="14" t="s">
        <v>5040</v>
      </c>
    </row>
    <row r="818" spans="11:19" x14ac:dyDescent="0.6">
      <c r="K818" s="14">
        <v>1102</v>
      </c>
      <c r="L818" s="14">
        <v>110202</v>
      </c>
      <c r="M818" s="14" t="s">
        <v>5041</v>
      </c>
      <c r="N818" s="18" t="s">
        <v>5042</v>
      </c>
      <c r="P818" s="14">
        <v>20303</v>
      </c>
      <c r="Q818" s="14">
        <v>2030303</v>
      </c>
      <c r="R818" s="14" t="s">
        <v>5043</v>
      </c>
      <c r="S818" s="14" t="s">
        <v>5044</v>
      </c>
    </row>
    <row r="819" spans="11:19" x14ac:dyDescent="0.6">
      <c r="K819" s="14">
        <v>1102</v>
      </c>
      <c r="L819" s="14">
        <v>110203</v>
      </c>
      <c r="M819" s="14" t="s">
        <v>5045</v>
      </c>
      <c r="N819" s="19" t="s">
        <v>5046</v>
      </c>
      <c r="P819" s="14">
        <v>20303</v>
      </c>
      <c r="Q819" s="14">
        <v>2030304</v>
      </c>
      <c r="R819" s="14" t="s">
        <v>5047</v>
      </c>
      <c r="S819" s="14" t="s">
        <v>5048</v>
      </c>
    </row>
    <row r="820" spans="11:19" x14ac:dyDescent="0.6">
      <c r="K820" s="14">
        <v>1102</v>
      </c>
      <c r="L820" s="14">
        <v>110204</v>
      </c>
      <c r="M820" s="14" t="s">
        <v>5049</v>
      </c>
      <c r="N820" s="18" t="s">
        <v>5050</v>
      </c>
      <c r="P820" s="14">
        <v>20303</v>
      </c>
      <c r="Q820" s="14">
        <v>2030305</v>
      </c>
      <c r="R820" s="14" t="s">
        <v>5051</v>
      </c>
      <c r="S820" s="14" t="s">
        <v>5052</v>
      </c>
    </row>
    <row r="821" spans="11:19" x14ac:dyDescent="0.6">
      <c r="K821" s="14">
        <v>1102</v>
      </c>
      <c r="L821" s="14">
        <v>110205</v>
      </c>
      <c r="M821" s="14" t="s">
        <v>5053</v>
      </c>
      <c r="N821" s="19" t="s">
        <v>5054</v>
      </c>
      <c r="P821" s="14">
        <v>20303</v>
      </c>
      <c r="Q821" s="14">
        <v>2030306</v>
      </c>
      <c r="R821" s="14" t="s">
        <v>5055</v>
      </c>
      <c r="S821" s="14" t="s">
        <v>5056</v>
      </c>
    </row>
    <row r="822" spans="11:19" x14ac:dyDescent="0.6">
      <c r="K822" s="14">
        <v>1102</v>
      </c>
      <c r="L822" s="14">
        <v>110206</v>
      </c>
      <c r="M822" s="14" t="s">
        <v>5057</v>
      </c>
      <c r="N822" s="18" t="s">
        <v>5058</v>
      </c>
      <c r="P822" s="14">
        <v>20303</v>
      </c>
      <c r="Q822" s="14">
        <v>2030307</v>
      </c>
      <c r="R822" s="14" t="s">
        <v>5059</v>
      </c>
      <c r="S822" s="14" t="s">
        <v>5060</v>
      </c>
    </row>
    <row r="823" spans="11:19" x14ac:dyDescent="0.6">
      <c r="K823" s="14">
        <v>1103</v>
      </c>
      <c r="L823" s="14">
        <v>110301</v>
      </c>
      <c r="M823" s="14" t="s">
        <v>5061</v>
      </c>
      <c r="N823" s="19" t="s">
        <v>5062</v>
      </c>
      <c r="P823" s="14">
        <v>20303</v>
      </c>
      <c r="Q823" s="14">
        <v>2030308</v>
      </c>
      <c r="R823" s="14" t="s">
        <v>2541</v>
      </c>
      <c r="S823" s="14" t="s">
        <v>2542</v>
      </c>
    </row>
    <row r="824" spans="11:19" x14ac:dyDescent="0.6">
      <c r="K824" s="14">
        <v>1103</v>
      </c>
      <c r="L824" s="14">
        <v>110302</v>
      </c>
      <c r="M824" s="14" t="s">
        <v>2587</v>
      </c>
      <c r="N824" s="18" t="s">
        <v>2588</v>
      </c>
      <c r="P824" s="14">
        <v>20304</v>
      </c>
      <c r="Q824" s="14">
        <v>2030401</v>
      </c>
      <c r="R824" s="14" t="s">
        <v>5063</v>
      </c>
      <c r="S824" s="14" t="s">
        <v>5064</v>
      </c>
    </row>
    <row r="825" spans="11:19" x14ac:dyDescent="0.6">
      <c r="K825" s="14">
        <v>1104</v>
      </c>
      <c r="L825" s="14">
        <v>110401</v>
      </c>
      <c r="M825" s="14" t="s">
        <v>5065</v>
      </c>
      <c r="N825" s="19" t="s">
        <v>5066</v>
      </c>
      <c r="P825" s="14">
        <v>20304</v>
      </c>
      <c r="Q825" s="14">
        <v>2030402</v>
      </c>
      <c r="R825" s="14" t="s">
        <v>5067</v>
      </c>
      <c r="S825" s="14" t="s">
        <v>5068</v>
      </c>
    </row>
    <row r="826" spans="11:19" x14ac:dyDescent="0.6">
      <c r="K826" s="14">
        <v>1104</v>
      </c>
      <c r="L826" s="14">
        <v>110402</v>
      </c>
      <c r="M826" s="14" t="s">
        <v>5069</v>
      </c>
      <c r="N826" s="18" t="s">
        <v>5070</v>
      </c>
      <c r="P826" s="14">
        <v>20304</v>
      </c>
      <c r="Q826" s="14">
        <v>2030403</v>
      </c>
      <c r="R826" s="14" t="s">
        <v>5071</v>
      </c>
      <c r="S826" s="14" t="s">
        <v>5072</v>
      </c>
    </row>
    <row r="827" spans="11:19" x14ac:dyDescent="0.6">
      <c r="K827" s="14">
        <v>1104</v>
      </c>
      <c r="L827" s="14">
        <v>110403</v>
      </c>
      <c r="M827" s="14" t="s">
        <v>5073</v>
      </c>
      <c r="N827" s="19" t="s">
        <v>5074</v>
      </c>
      <c r="P827" s="14">
        <v>20304</v>
      </c>
      <c r="Q827" s="14">
        <v>2030404</v>
      </c>
      <c r="R827" s="14" t="s">
        <v>5075</v>
      </c>
      <c r="S827" s="14" t="s">
        <v>5076</v>
      </c>
    </row>
    <row r="828" spans="11:19" x14ac:dyDescent="0.6">
      <c r="K828" s="14">
        <v>1104</v>
      </c>
      <c r="L828" s="14">
        <v>110404</v>
      </c>
      <c r="M828" s="14" t="s">
        <v>5077</v>
      </c>
      <c r="N828" s="18" t="s">
        <v>5078</v>
      </c>
      <c r="P828" s="14">
        <v>20304</v>
      </c>
      <c r="Q828" s="14">
        <v>2030405</v>
      </c>
      <c r="R828" s="14" t="s">
        <v>5079</v>
      </c>
      <c r="S828" s="14" t="s">
        <v>5080</v>
      </c>
    </row>
    <row r="829" spans="11:19" x14ac:dyDescent="0.6">
      <c r="K829" s="14">
        <v>1105</v>
      </c>
      <c r="L829" s="14">
        <v>110501</v>
      </c>
      <c r="M829" s="14" t="s">
        <v>1037</v>
      </c>
      <c r="N829" s="19" t="s">
        <v>2533</v>
      </c>
      <c r="P829" s="14">
        <v>20305</v>
      </c>
      <c r="Q829" s="14">
        <v>2030501</v>
      </c>
      <c r="R829" s="14" t="s">
        <v>2553</v>
      </c>
      <c r="S829" s="14" t="s">
        <v>2554</v>
      </c>
    </row>
    <row r="830" spans="11:19" x14ac:dyDescent="0.6">
      <c r="K830" s="14">
        <v>1105</v>
      </c>
      <c r="L830" s="14">
        <v>110502</v>
      </c>
      <c r="M830" s="14" t="s">
        <v>5081</v>
      </c>
      <c r="N830" s="18" t="s">
        <v>5082</v>
      </c>
      <c r="P830" s="14">
        <v>20305</v>
      </c>
      <c r="Q830" s="14">
        <v>2030502</v>
      </c>
      <c r="R830" s="14" t="s">
        <v>5083</v>
      </c>
      <c r="S830" s="14" t="s">
        <v>5084</v>
      </c>
    </row>
    <row r="831" spans="11:19" x14ac:dyDescent="0.6">
      <c r="K831" s="14">
        <v>1105</v>
      </c>
      <c r="L831" s="14">
        <v>110503</v>
      </c>
      <c r="M831" s="14" t="s">
        <v>5085</v>
      </c>
      <c r="N831" s="19" t="s">
        <v>5086</v>
      </c>
      <c r="P831" s="14">
        <v>20305</v>
      </c>
      <c r="Q831" s="14">
        <v>2030503</v>
      </c>
      <c r="R831" s="14" t="s">
        <v>5087</v>
      </c>
      <c r="S831" s="14" t="s">
        <v>5088</v>
      </c>
    </row>
    <row r="832" spans="11:19" x14ac:dyDescent="0.6">
      <c r="K832" s="14">
        <v>1105</v>
      </c>
      <c r="L832" s="14">
        <v>110504</v>
      </c>
      <c r="M832" s="14" t="s">
        <v>5089</v>
      </c>
      <c r="N832" s="18" t="s">
        <v>5090</v>
      </c>
      <c r="P832" s="14">
        <v>20306</v>
      </c>
      <c r="Q832" s="14">
        <v>2030601</v>
      </c>
      <c r="R832" s="14" t="s">
        <v>5091</v>
      </c>
      <c r="S832" s="14" t="s">
        <v>5092</v>
      </c>
    </row>
    <row r="833" spans="11:19" x14ac:dyDescent="0.6">
      <c r="K833" s="14">
        <v>1201</v>
      </c>
      <c r="L833" s="14">
        <v>120101</v>
      </c>
      <c r="M833" s="14" t="s">
        <v>5093</v>
      </c>
      <c r="N833" s="19" t="s">
        <v>5094</v>
      </c>
      <c r="P833" s="14">
        <v>20306</v>
      </c>
      <c r="Q833" s="14">
        <v>2030602</v>
      </c>
      <c r="R833" s="14" t="s">
        <v>5095</v>
      </c>
      <c r="S833" s="14" t="s">
        <v>5096</v>
      </c>
    </row>
    <row r="834" spans="11:19" x14ac:dyDescent="0.6">
      <c r="K834" s="14">
        <v>1201</v>
      </c>
      <c r="L834" s="14">
        <v>120109</v>
      </c>
      <c r="M834" s="14" t="s">
        <v>5097</v>
      </c>
      <c r="N834" s="18" t="s">
        <v>5098</v>
      </c>
      <c r="P834" s="14">
        <v>20306</v>
      </c>
      <c r="Q834" s="14">
        <v>2030603</v>
      </c>
      <c r="R834" s="14" t="s">
        <v>5099</v>
      </c>
      <c r="S834" s="14" t="s">
        <v>5100</v>
      </c>
    </row>
    <row r="835" spans="11:19" x14ac:dyDescent="0.6">
      <c r="K835" s="14">
        <v>1201</v>
      </c>
      <c r="L835" s="14">
        <v>120110</v>
      </c>
      <c r="M835" s="14" t="s">
        <v>5101</v>
      </c>
      <c r="N835" s="19" t="s">
        <v>5102</v>
      </c>
      <c r="P835" s="14">
        <v>20306</v>
      </c>
      <c r="Q835" s="14">
        <v>2030604</v>
      </c>
      <c r="R835" s="14" t="s">
        <v>5103</v>
      </c>
      <c r="S835" s="14" t="s">
        <v>5104</v>
      </c>
    </row>
    <row r="836" spans="11:19" x14ac:dyDescent="0.6">
      <c r="K836" s="14">
        <v>1201</v>
      </c>
      <c r="L836" s="14">
        <v>120111</v>
      </c>
      <c r="M836" s="14" t="s">
        <v>5105</v>
      </c>
      <c r="N836" s="18" t="s">
        <v>5106</v>
      </c>
      <c r="P836" s="14">
        <v>20306</v>
      </c>
      <c r="Q836" s="14">
        <v>2030605</v>
      </c>
      <c r="R836" s="14" t="s">
        <v>5107</v>
      </c>
      <c r="S836" s="14" t="s">
        <v>5108</v>
      </c>
    </row>
    <row r="837" spans="11:19" x14ac:dyDescent="0.6">
      <c r="K837" s="14">
        <v>1201</v>
      </c>
      <c r="L837" s="14">
        <v>120112</v>
      </c>
      <c r="M837" s="14" t="s">
        <v>5109</v>
      </c>
      <c r="N837" s="19" t="s">
        <v>5110</v>
      </c>
      <c r="P837" s="14">
        <v>20306</v>
      </c>
      <c r="Q837" s="14">
        <v>2030606</v>
      </c>
      <c r="R837" s="14" t="s">
        <v>5111</v>
      </c>
      <c r="S837" s="14" t="s">
        <v>2976</v>
      </c>
    </row>
    <row r="838" spans="11:19" x14ac:dyDescent="0.6">
      <c r="K838" s="14">
        <v>1202</v>
      </c>
      <c r="L838" s="14">
        <v>120201</v>
      </c>
      <c r="M838" s="14" t="s">
        <v>5112</v>
      </c>
      <c r="N838" s="18" t="s">
        <v>5113</v>
      </c>
      <c r="P838" s="14">
        <v>20306</v>
      </c>
      <c r="Q838" s="14">
        <v>2030607</v>
      </c>
      <c r="R838" s="14" t="s">
        <v>4664</v>
      </c>
      <c r="S838" s="14" t="s">
        <v>4665</v>
      </c>
    </row>
    <row r="839" spans="11:19" x14ac:dyDescent="0.6">
      <c r="K839" s="14">
        <v>1202</v>
      </c>
      <c r="L839" s="14">
        <v>120202</v>
      </c>
      <c r="M839" s="14" t="s">
        <v>5114</v>
      </c>
      <c r="N839" s="19" t="s">
        <v>5115</v>
      </c>
      <c r="P839" s="14">
        <v>20307</v>
      </c>
      <c r="Q839" s="14">
        <v>2030701</v>
      </c>
      <c r="R839" s="14" t="s">
        <v>2565</v>
      </c>
      <c r="S839" s="14" t="s">
        <v>5116</v>
      </c>
    </row>
    <row r="840" spans="11:19" x14ac:dyDescent="0.6">
      <c r="K840" s="14">
        <v>1202</v>
      </c>
      <c r="L840" s="14">
        <v>120203</v>
      </c>
      <c r="M840" s="14" t="s">
        <v>5117</v>
      </c>
      <c r="N840" s="18" t="s">
        <v>5118</v>
      </c>
      <c r="P840" s="14">
        <v>20307</v>
      </c>
      <c r="Q840" s="14">
        <v>2030702</v>
      </c>
      <c r="R840" s="14" t="s">
        <v>5119</v>
      </c>
      <c r="S840" s="14" t="s">
        <v>5120</v>
      </c>
    </row>
    <row r="841" spans="11:19" x14ac:dyDescent="0.6">
      <c r="K841" s="14">
        <v>1202</v>
      </c>
      <c r="L841" s="14">
        <v>120204</v>
      </c>
      <c r="M841" s="14" t="s">
        <v>2549</v>
      </c>
      <c r="N841" s="19" t="s">
        <v>2550</v>
      </c>
      <c r="P841" s="14">
        <v>20307</v>
      </c>
      <c r="Q841" s="14">
        <v>2030703</v>
      </c>
      <c r="R841" s="14" t="s">
        <v>5121</v>
      </c>
      <c r="S841" s="14" t="s">
        <v>5122</v>
      </c>
    </row>
    <row r="842" spans="11:19" x14ac:dyDescent="0.6">
      <c r="K842" s="14">
        <v>1202</v>
      </c>
      <c r="L842" s="14">
        <v>120205</v>
      </c>
      <c r="M842" s="14" t="s">
        <v>5123</v>
      </c>
      <c r="N842" s="18" t="s">
        <v>5124</v>
      </c>
      <c r="P842" s="14">
        <v>20307</v>
      </c>
      <c r="Q842" s="14">
        <v>2030704</v>
      </c>
      <c r="R842" s="14" t="s">
        <v>4866</v>
      </c>
      <c r="S842" s="14" t="s">
        <v>4867</v>
      </c>
    </row>
    <row r="843" spans="11:19" x14ac:dyDescent="0.6">
      <c r="K843" s="14">
        <v>1202</v>
      </c>
      <c r="L843" s="14">
        <v>120206</v>
      </c>
      <c r="M843" s="14" t="s">
        <v>5125</v>
      </c>
      <c r="N843" s="19" t="s">
        <v>5126</v>
      </c>
      <c r="P843" s="14">
        <v>20307</v>
      </c>
      <c r="Q843" s="14">
        <v>2030705</v>
      </c>
      <c r="R843" s="14" t="s">
        <v>2333</v>
      </c>
      <c r="S843" s="14" t="s">
        <v>2334</v>
      </c>
    </row>
    <row r="844" spans="11:19" x14ac:dyDescent="0.6">
      <c r="K844" s="14">
        <v>1202</v>
      </c>
      <c r="L844" s="14">
        <v>120207</v>
      </c>
      <c r="M844" s="14" t="s">
        <v>5127</v>
      </c>
      <c r="N844" s="18" t="s">
        <v>5128</v>
      </c>
      <c r="P844" s="14">
        <v>20307</v>
      </c>
      <c r="Q844" s="14">
        <v>2030706</v>
      </c>
      <c r="R844" s="14" t="s">
        <v>5129</v>
      </c>
      <c r="S844" s="14" t="s">
        <v>5130</v>
      </c>
    </row>
    <row r="845" spans="11:19" x14ac:dyDescent="0.6">
      <c r="K845" s="14">
        <v>1202</v>
      </c>
      <c r="L845" s="14">
        <v>120208</v>
      </c>
      <c r="M845" s="14" t="s">
        <v>5131</v>
      </c>
      <c r="N845" s="19" t="s">
        <v>5132</v>
      </c>
      <c r="P845" s="14">
        <v>20307</v>
      </c>
      <c r="Q845" s="14">
        <v>2030707</v>
      </c>
      <c r="R845" s="14" t="s">
        <v>5133</v>
      </c>
      <c r="S845" s="14" t="s">
        <v>5134</v>
      </c>
    </row>
    <row r="846" spans="11:19" x14ac:dyDescent="0.6">
      <c r="K846" s="14">
        <v>1202</v>
      </c>
      <c r="L846" s="14">
        <v>120209</v>
      </c>
      <c r="M846" s="14" t="s">
        <v>5135</v>
      </c>
      <c r="N846" s="18" t="s">
        <v>5136</v>
      </c>
      <c r="P846" s="14">
        <v>20307</v>
      </c>
      <c r="Q846" s="14">
        <v>2030708</v>
      </c>
      <c r="R846" s="14" t="s">
        <v>5137</v>
      </c>
      <c r="S846" s="14" t="s">
        <v>5138</v>
      </c>
    </row>
    <row r="847" spans="11:19" x14ac:dyDescent="0.6">
      <c r="K847" s="14">
        <v>1202</v>
      </c>
      <c r="L847" s="14">
        <v>120210</v>
      </c>
      <c r="M847" s="14" t="s">
        <v>5139</v>
      </c>
      <c r="N847" s="19" t="s">
        <v>5140</v>
      </c>
      <c r="P847" s="14">
        <v>20307</v>
      </c>
      <c r="Q847" s="14">
        <v>2030709</v>
      </c>
      <c r="R847" s="14" t="s">
        <v>2549</v>
      </c>
      <c r="S847" s="14" t="s">
        <v>5141</v>
      </c>
    </row>
    <row r="848" spans="11:19" x14ac:dyDescent="0.6">
      <c r="K848" s="14">
        <v>1202</v>
      </c>
      <c r="L848" s="14">
        <v>120211</v>
      </c>
      <c r="M848" s="14" t="s">
        <v>5142</v>
      </c>
      <c r="N848" s="18" t="s">
        <v>5143</v>
      </c>
      <c r="P848" s="14">
        <v>20307</v>
      </c>
      <c r="Q848" s="14">
        <v>2030710</v>
      </c>
      <c r="R848" s="14" t="s">
        <v>5144</v>
      </c>
      <c r="S848" s="14" t="s">
        <v>5145</v>
      </c>
    </row>
    <row r="849" spans="11:19" x14ac:dyDescent="0.6">
      <c r="K849" s="14">
        <v>1203</v>
      </c>
      <c r="L849" s="14">
        <v>120301</v>
      </c>
      <c r="M849" s="14" t="s">
        <v>5146</v>
      </c>
      <c r="N849" s="19" t="s">
        <v>5147</v>
      </c>
      <c r="P849" s="14">
        <v>20308</v>
      </c>
      <c r="Q849" s="14">
        <v>2030801</v>
      </c>
      <c r="R849" s="14" t="s">
        <v>2569</v>
      </c>
      <c r="S849" s="14" t="s">
        <v>5148</v>
      </c>
    </row>
    <row r="850" spans="11:19" x14ac:dyDescent="0.6">
      <c r="K850" s="14">
        <v>1203</v>
      </c>
      <c r="L850" s="14">
        <v>120302</v>
      </c>
      <c r="M850" s="14" t="s">
        <v>5149</v>
      </c>
      <c r="N850" s="18" t="s">
        <v>5150</v>
      </c>
      <c r="P850" s="14">
        <v>20308</v>
      </c>
      <c r="Q850" s="14">
        <v>2030802</v>
      </c>
      <c r="R850" s="14" t="s">
        <v>5151</v>
      </c>
      <c r="S850" s="14" t="s">
        <v>5152</v>
      </c>
    </row>
    <row r="851" spans="11:19" x14ac:dyDescent="0.6">
      <c r="K851" s="14">
        <v>1203</v>
      </c>
      <c r="L851" s="14">
        <v>120303</v>
      </c>
      <c r="M851" s="14" t="s">
        <v>5153</v>
      </c>
      <c r="N851" s="19" t="s">
        <v>5154</v>
      </c>
      <c r="P851" s="14">
        <v>20308</v>
      </c>
      <c r="Q851" s="14">
        <v>2030803</v>
      </c>
      <c r="R851" s="14" t="s">
        <v>3881</v>
      </c>
      <c r="S851" s="14" t="s">
        <v>5155</v>
      </c>
    </row>
    <row r="852" spans="11:19" x14ac:dyDescent="0.6">
      <c r="K852" s="14">
        <v>1203</v>
      </c>
      <c r="L852" s="14">
        <v>120304</v>
      </c>
      <c r="M852" s="14" t="s">
        <v>5156</v>
      </c>
      <c r="N852" s="18" t="s">
        <v>5157</v>
      </c>
      <c r="P852" s="14">
        <v>20308</v>
      </c>
      <c r="Q852" s="14">
        <v>2030804</v>
      </c>
      <c r="R852" s="14" t="s">
        <v>5158</v>
      </c>
      <c r="S852" s="14" t="s">
        <v>5159</v>
      </c>
    </row>
    <row r="853" spans="11:19" x14ac:dyDescent="0.6">
      <c r="K853" s="14">
        <v>1203</v>
      </c>
      <c r="L853" s="14">
        <v>120305</v>
      </c>
      <c r="M853" s="14" t="s">
        <v>1037</v>
      </c>
      <c r="N853" s="19" t="s">
        <v>2533</v>
      </c>
      <c r="P853" s="14">
        <v>20308</v>
      </c>
      <c r="Q853" s="14">
        <v>2030805</v>
      </c>
      <c r="R853" s="14" t="s">
        <v>5160</v>
      </c>
      <c r="S853" s="14" t="s">
        <v>5161</v>
      </c>
    </row>
    <row r="854" spans="11:19" x14ac:dyDescent="0.6">
      <c r="K854" s="14">
        <v>1203</v>
      </c>
      <c r="L854" s="14">
        <v>120306</v>
      </c>
      <c r="M854" s="14" t="s">
        <v>5162</v>
      </c>
      <c r="N854" s="18" t="s">
        <v>1030</v>
      </c>
      <c r="P854" s="14">
        <v>20308</v>
      </c>
      <c r="Q854" s="14">
        <v>2030806</v>
      </c>
      <c r="R854" s="14" t="s">
        <v>5163</v>
      </c>
      <c r="S854" s="14" t="s">
        <v>5164</v>
      </c>
    </row>
    <row r="855" spans="11:19" x14ac:dyDescent="0.6">
      <c r="K855" s="14">
        <v>1203</v>
      </c>
      <c r="L855" s="14">
        <v>120307</v>
      </c>
      <c r="M855" s="14" t="s">
        <v>3140</v>
      </c>
      <c r="N855" s="19" t="s">
        <v>3141</v>
      </c>
      <c r="P855" s="14">
        <v>20309</v>
      </c>
      <c r="Q855" s="14">
        <v>2030901</v>
      </c>
      <c r="R855" s="14" t="s">
        <v>2573</v>
      </c>
      <c r="S855" s="14" t="s">
        <v>2574</v>
      </c>
    </row>
    <row r="856" spans="11:19" x14ac:dyDescent="0.6">
      <c r="K856" s="14">
        <v>1203</v>
      </c>
      <c r="L856" s="14">
        <v>120308</v>
      </c>
      <c r="M856" s="14" t="s">
        <v>5165</v>
      </c>
      <c r="N856" s="18" t="s">
        <v>5166</v>
      </c>
      <c r="P856" s="14">
        <v>20309</v>
      </c>
      <c r="Q856" s="14">
        <v>2030902</v>
      </c>
      <c r="R856" s="14" t="s">
        <v>5167</v>
      </c>
      <c r="S856" s="14" t="s">
        <v>5168</v>
      </c>
    </row>
    <row r="857" spans="11:19" x14ac:dyDescent="0.6">
      <c r="K857" s="14">
        <v>1204</v>
      </c>
      <c r="L857" s="14">
        <v>120401</v>
      </c>
      <c r="M857" s="14" t="s">
        <v>5169</v>
      </c>
      <c r="N857" s="19" t="s">
        <v>5170</v>
      </c>
      <c r="P857" s="14">
        <v>20309</v>
      </c>
      <c r="Q857" s="14">
        <v>2030903</v>
      </c>
      <c r="R857" s="14" t="s">
        <v>5171</v>
      </c>
      <c r="S857" s="14" t="s">
        <v>5172</v>
      </c>
    </row>
    <row r="858" spans="11:19" x14ac:dyDescent="0.6">
      <c r="K858" s="14">
        <v>1204</v>
      </c>
      <c r="L858" s="14">
        <v>120402</v>
      </c>
      <c r="M858" s="14" t="s">
        <v>5173</v>
      </c>
      <c r="N858" s="18" t="s">
        <v>5174</v>
      </c>
      <c r="P858" s="14">
        <v>20309</v>
      </c>
      <c r="Q858" s="14">
        <v>2030904</v>
      </c>
      <c r="R858" s="14" t="s">
        <v>5175</v>
      </c>
      <c r="S858" s="14" t="s">
        <v>5176</v>
      </c>
    </row>
    <row r="859" spans="11:19" x14ac:dyDescent="0.6">
      <c r="K859" s="14">
        <v>1204</v>
      </c>
      <c r="L859" s="14">
        <v>120403</v>
      </c>
      <c r="M859" s="14" t="s">
        <v>5177</v>
      </c>
      <c r="N859" s="19" t="s">
        <v>5178</v>
      </c>
      <c r="P859" s="14">
        <v>20309</v>
      </c>
      <c r="Q859" s="14">
        <v>2030905</v>
      </c>
      <c r="R859" s="14" t="s">
        <v>2633</v>
      </c>
      <c r="S859" s="14" t="s">
        <v>2634</v>
      </c>
    </row>
    <row r="860" spans="11:19" x14ac:dyDescent="0.6">
      <c r="K860" s="14">
        <v>1204</v>
      </c>
      <c r="L860" s="14">
        <v>120404</v>
      </c>
      <c r="M860" s="14" t="s">
        <v>5179</v>
      </c>
      <c r="N860" s="18" t="s">
        <v>5180</v>
      </c>
      <c r="P860" s="14">
        <v>20309</v>
      </c>
      <c r="Q860" s="14">
        <v>2030906</v>
      </c>
      <c r="R860" s="14" t="s">
        <v>5181</v>
      </c>
      <c r="S860" s="14" t="s">
        <v>5182</v>
      </c>
    </row>
    <row r="861" spans="11:19" x14ac:dyDescent="0.6">
      <c r="K861" s="14">
        <v>1204</v>
      </c>
      <c r="L861" s="14">
        <v>120405</v>
      </c>
      <c r="M861" s="14" t="s">
        <v>5183</v>
      </c>
      <c r="N861" s="19" t="s">
        <v>5184</v>
      </c>
      <c r="P861" s="14">
        <v>20310</v>
      </c>
      <c r="Q861" s="14">
        <v>2031001</v>
      </c>
      <c r="R861" s="14" t="s">
        <v>5185</v>
      </c>
      <c r="S861" s="14" t="s">
        <v>5186</v>
      </c>
    </row>
    <row r="862" spans="11:19" x14ac:dyDescent="0.6">
      <c r="K862" s="14">
        <v>1204</v>
      </c>
      <c r="L862" s="14">
        <v>120406</v>
      </c>
      <c r="M862" s="14" t="s">
        <v>5187</v>
      </c>
      <c r="N862" s="18" t="s">
        <v>5188</v>
      </c>
      <c r="P862" s="14">
        <v>20310</v>
      </c>
      <c r="Q862" s="14">
        <v>2031002</v>
      </c>
      <c r="R862" s="14" t="s">
        <v>5189</v>
      </c>
      <c r="S862" s="14" t="s">
        <v>5190</v>
      </c>
    </row>
    <row r="863" spans="11:19" x14ac:dyDescent="0.6">
      <c r="K863" s="14">
        <v>1204</v>
      </c>
      <c r="L863" s="14">
        <v>120407</v>
      </c>
      <c r="M863" s="14" t="s">
        <v>5191</v>
      </c>
      <c r="N863" s="19" t="s">
        <v>5192</v>
      </c>
      <c r="P863" s="14">
        <v>20310</v>
      </c>
      <c r="Q863" s="14">
        <v>2031003</v>
      </c>
      <c r="R863" s="14" t="s">
        <v>5193</v>
      </c>
      <c r="S863" s="14" t="s">
        <v>5194</v>
      </c>
    </row>
    <row r="864" spans="11:19" x14ac:dyDescent="0.6">
      <c r="K864" s="14">
        <v>1204</v>
      </c>
      <c r="L864" s="14">
        <v>120408</v>
      </c>
      <c r="M864" s="14" t="s">
        <v>5195</v>
      </c>
      <c r="N864" s="18" t="s">
        <v>5196</v>
      </c>
      <c r="P864" s="14">
        <v>20310</v>
      </c>
      <c r="Q864" s="14">
        <v>2031004</v>
      </c>
      <c r="R864" s="14" t="s">
        <v>5197</v>
      </c>
      <c r="S864" s="14" t="s">
        <v>5198</v>
      </c>
    </row>
    <row r="865" spans="11:19" x14ac:dyDescent="0.6">
      <c r="K865" s="14">
        <v>1204</v>
      </c>
      <c r="L865" s="14">
        <v>120409</v>
      </c>
      <c r="M865" s="14" t="s">
        <v>5199</v>
      </c>
      <c r="N865" s="19" t="s">
        <v>5200</v>
      </c>
      <c r="P865" s="14">
        <v>20401</v>
      </c>
      <c r="Q865" s="14">
        <v>2040101</v>
      </c>
      <c r="R865" s="14" t="s">
        <v>5201</v>
      </c>
      <c r="S865" s="14" t="s">
        <v>5202</v>
      </c>
    </row>
    <row r="866" spans="11:19" x14ac:dyDescent="0.6">
      <c r="K866" s="14">
        <v>1204</v>
      </c>
      <c r="L866" s="14">
        <v>120410</v>
      </c>
      <c r="M866" s="14" t="s">
        <v>5203</v>
      </c>
      <c r="N866" s="18" t="s">
        <v>5204</v>
      </c>
      <c r="P866" s="14">
        <v>20401</v>
      </c>
      <c r="Q866" s="14">
        <v>2040102</v>
      </c>
      <c r="R866" s="14" t="s">
        <v>5205</v>
      </c>
      <c r="S866" s="14" t="s">
        <v>5206</v>
      </c>
    </row>
    <row r="867" spans="11:19" x14ac:dyDescent="0.6">
      <c r="K867" s="14">
        <v>1205</v>
      </c>
      <c r="L867" s="14">
        <v>120501</v>
      </c>
      <c r="M867" s="14" t="s">
        <v>2617</v>
      </c>
      <c r="N867" s="19" t="s">
        <v>2618</v>
      </c>
      <c r="P867" s="14">
        <v>20401</v>
      </c>
      <c r="Q867" s="14">
        <v>2040103</v>
      </c>
      <c r="R867" s="14" t="s">
        <v>5207</v>
      </c>
      <c r="S867" s="14" t="s">
        <v>5208</v>
      </c>
    </row>
    <row r="868" spans="11:19" x14ac:dyDescent="0.6">
      <c r="K868" s="14">
        <v>1205</v>
      </c>
      <c r="L868" s="14">
        <v>120507</v>
      </c>
      <c r="M868" s="14" t="s">
        <v>5209</v>
      </c>
      <c r="N868" s="18" t="s">
        <v>5210</v>
      </c>
      <c r="P868" s="14">
        <v>20401</v>
      </c>
      <c r="Q868" s="14">
        <v>2040104</v>
      </c>
      <c r="R868" s="14" t="s">
        <v>5211</v>
      </c>
      <c r="S868" s="14" t="s">
        <v>5212</v>
      </c>
    </row>
    <row r="869" spans="11:19" x14ac:dyDescent="0.6">
      <c r="K869" s="14">
        <v>1205</v>
      </c>
      <c r="L869" s="14">
        <v>120508</v>
      </c>
      <c r="M869" s="14" t="s">
        <v>2116</v>
      </c>
      <c r="N869" s="19" t="s">
        <v>4086</v>
      </c>
      <c r="P869" s="14">
        <v>20401</v>
      </c>
      <c r="Q869" s="14">
        <v>2040105</v>
      </c>
      <c r="R869" s="14" t="s">
        <v>5213</v>
      </c>
      <c r="S869" s="14" t="s">
        <v>5214</v>
      </c>
    </row>
    <row r="870" spans="11:19" x14ac:dyDescent="0.6">
      <c r="K870" s="14">
        <v>1205</v>
      </c>
      <c r="L870" s="14">
        <v>120510</v>
      </c>
      <c r="M870" s="14" t="s">
        <v>5215</v>
      </c>
      <c r="N870" s="18" t="s">
        <v>5216</v>
      </c>
      <c r="P870" s="14">
        <v>20401</v>
      </c>
      <c r="Q870" s="14">
        <v>2040106</v>
      </c>
      <c r="R870" s="14" t="s">
        <v>3560</v>
      </c>
      <c r="S870" s="14" t="s">
        <v>3561</v>
      </c>
    </row>
    <row r="871" spans="11:19" x14ac:dyDescent="0.6">
      <c r="K871" s="14">
        <v>1205</v>
      </c>
      <c r="L871" s="14">
        <v>120512</v>
      </c>
      <c r="M871" s="14" t="s">
        <v>5217</v>
      </c>
      <c r="N871" s="19" t="s">
        <v>5218</v>
      </c>
      <c r="P871" s="14">
        <v>20401</v>
      </c>
      <c r="Q871" s="14">
        <v>2040107</v>
      </c>
      <c r="R871" s="14" t="s">
        <v>5219</v>
      </c>
      <c r="S871" s="14" t="s">
        <v>5220</v>
      </c>
    </row>
    <row r="872" spans="11:19" x14ac:dyDescent="0.6">
      <c r="K872" s="14">
        <v>1205</v>
      </c>
      <c r="L872" s="14">
        <v>120514</v>
      </c>
      <c r="M872" s="14" t="s">
        <v>5221</v>
      </c>
      <c r="N872" s="18" t="s">
        <v>5222</v>
      </c>
      <c r="P872" s="14">
        <v>20401</v>
      </c>
      <c r="Q872" s="14">
        <v>2040108</v>
      </c>
      <c r="R872" s="14" t="s">
        <v>5223</v>
      </c>
      <c r="S872" s="14" t="s">
        <v>5224</v>
      </c>
    </row>
    <row r="873" spans="11:19" x14ac:dyDescent="0.6">
      <c r="K873" s="14">
        <v>1205</v>
      </c>
      <c r="L873" s="14">
        <v>120515</v>
      </c>
      <c r="M873" s="14" t="s">
        <v>5225</v>
      </c>
      <c r="N873" s="19" t="s">
        <v>5226</v>
      </c>
      <c r="P873" s="14">
        <v>20401</v>
      </c>
      <c r="Q873" s="14">
        <v>2040109</v>
      </c>
      <c r="R873" s="14" t="s">
        <v>5227</v>
      </c>
      <c r="S873" s="14" t="s">
        <v>5228</v>
      </c>
    </row>
    <row r="874" spans="11:19" x14ac:dyDescent="0.6">
      <c r="K874" s="14">
        <v>1205</v>
      </c>
      <c r="L874" s="14">
        <v>120516</v>
      </c>
      <c r="M874" s="14" t="s">
        <v>5229</v>
      </c>
      <c r="N874" s="18" t="s">
        <v>5230</v>
      </c>
      <c r="P874" s="14">
        <v>20401</v>
      </c>
      <c r="Q874" s="14">
        <v>2040110</v>
      </c>
      <c r="R874" s="14" t="s">
        <v>5231</v>
      </c>
      <c r="S874" s="14" t="s">
        <v>5232</v>
      </c>
    </row>
    <row r="875" spans="11:19" x14ac:dyDescent="0.6">
      <c r="K875" s="14">
        <v>1205</v>
      </c>
      <c r="L875" s="14">
        <v>120517</v>
      </c>
      <c r="M875" s="14" t="s">
        <v>5233</v>
      </c>
      <c r="N875" s="19" t="s">
        <v>5234</v>
      </c>
      <c r="P875" s="14">
        <v>20401</v>
      </c>
      <c r="Q875" s="14">
        <v>2040111</v>
      </c>
      <c r="R875" s="14" t="s">
        <v>3547</v>
      </c>
      <c r="S875" s="14" t="s">
        <v>3005</v>
      </c>
    </row>
    <row r="876" spans="11:19" x14ac:dyDescent="0.6">
      <c r="K876" s="14">
        <v>1205</v>
      </c>
      <c r="L876" s="14">
        <v>120518</v>
      </c>
      <c r="M876" s="14" t="s">
        <v>2380</v>
      </c>
      <c r="N876" s="18" t="s">
        <v>2381</v>
      </c>
      <c r="P876" s="14">
        <v>20401</v>
      </c>
      <c r="Q876" s="14">
        <v>2040112</v>
      </c>
      <c r="R876" s="14" t="s">
        <v>5235</v>
      </c>
      <c r="S876" s="14" t="s">
        <v>5236</v>
      </c>
    </row>
    <row r="877" spans="11:19" x14ac:dyDescent="0.6">
      <c r="K877" s="14">
        <v>1205</v>
      </c>
      <c r="L877" s="14">
        <v>120519</v>
      </c>
      <c r="M877" s="14" t="s">
        <v>5237</v>
      </c>
      <c r="N877" s="19" t="s">
        <v>5238</v>
      </c>
      <c r="P877" s="14">
        <v>20401</v>
      </c>
      <c r="Q877" s="14">
        <v>2040113</v>
      </c>
      <c r="R877" s="14" t="s">
        <v>5239</v>
      </c>
      <c r="S877" s="14" t="s">
        <v>5240</v>
      </c>
    </row>
    <row r="878" spans="11:19" x14ac:dyDescent="0.6">
      <c r="K878" s="14">
        <v>1205</v>
      </c>
      <c r="L878" s="14">
        <v>120520</v>
      </c>
      <c r="M878" s="14" t="s">
        <v>5241</v>
      </c>
      <c r="N878" s="18" t="s">
        <v>5242</v>
      </c>
      <c r="P878" s="14">
        <v>20401</v>
      </c>
      <c r="Q878" s="14">
        <v>2040114</v>
      </c>
      <c r="R878" s="14" t="s">
        <v>5243</v>
      </c>
      <c r="S878" s="14" t="s">
        <v>5244</v>
      </c>
    </row>
    <row r="879" spans="11:19" x14ac:dyDescent="0.6">
      <c r="K879" s="14">
        <v>1206</v>
      </c>
      <c r="L879" s="14">
        <v>120606</v>
      </c>
      <c r="M879" s="14" t="s">
        <v>5245</v>
      </c>
      <c r="N879" s="19" t="s">
        <v>5246</v>
      </c>
      <c r="P879" s="14">
        <v>20401</v>
      </c>
      <c r="Q879" s="14">
        <v>2040115</v>
      </c>
      <c r="R879" s="14" t="s">
        <v>5247</v>
      </c>
      <c r="S879" s="14" t="s">
        <v>5248</v>
      </c>
    </row>
    <row r="880" spans="11:19" x14ac:dyDescent="0.6">
      <c r="K880" s="14">
        <v>1206</v>
      </c>
      <c r="L880" s="14">
        <v>120607</v>
      </c>
      <c r="M880" s="14" t="s">
        <v>5249</v>
      </c>
      <c r="N880" s="18" t="s">
        <v>5250</v>
      </c>
      <c r="P880" s="14">
        <v>20401</v>
      </c>
      <c r="Q880" s="14">
        <v>2040116</v>
      </c>
      <c r="R880" s="14" t="s">
        <v>5251</v>
      </c>
      <c r="S880" s="14" t="s">
        <v>5252</v>
      </c>
    </row>
    <row r="881" spans="11:19" x14ac:dyDescent="0.6">
      <c r="K881" s="14">
        <v>1206</v>
      </c>
      <c r="L881" s="14">
        <v>120608</v>
      </c>
      <c r="M881" s="14" t="s">
        <v>5253</v>
      </c>
      <c r="N881" s="19" t="s">
        <v>5254</v>
      </c>
      <c r="P881" s="14">
        <v>20401</v>
      </c>
      <c r="Q881" s="14">
        <v>2040117</v>
      </c>
      <c r="R881" s="14" t="s">
        <v>5255</v>
      </c>
      <c r="S881" s="14" t="s">
        <v>5256</v>
      </c>
    </row>
    <row r="882" spans="11:19" x14ac:dyDescent="0.6">
      <c r="K882" s="14">
        <v>1206</v>
      </c>
      <c r="L882" s="14">
        <v>120609</v>
      </c>
      <c r="M882" s="14" t="s">
        <v>5257</v>
      </c>
      <c r="N882" s="18" t="s">
        <v>5258</v>
      </c>
      <c r="P882" s="14">
        <v>20401</v>
      </c>
      <c r="Q882" s="14">
        <v>2040118</v>
      </c>
      <c r="R882" s="14" t="s">
        <v>5259</v>
      </c>
      <c r="S882" s="14" t="s">
        <v>5260</v>
      </c>
    </row>
    <row r="883" spans="11:19" x14ac:dyDescent="0.6">
      <c r="K883" s="14">
        <v>1206</v>
      </c>
      <c r="L883" s="14">
        <v>120610</v>
      </c>
      <c r="M883" s="14" t="s">
        <v>5261</v>
      </c>
      <c r="N883" s="19" t="s">
        <v>5262</v>
      </c>
      <c r="P883" s="14">
        <v>20401</v>
      </c>
      <c r="Q883" s="14">
        <v>2040119</v>
      </c>
      <c r="R883" s="14" t="s">
        <v>3985</v>
      </c>
      <c r="S883" s="14" t="s">
        <v>3986</v>
      </c>
    </row>
    <row r="884" spans="11:19" x14ac:dyDescent="0.6">
      <c r="K884" s="14">
        <v>1206</v>
      </c>
      <c r="L884" s="14">
        <v>120611</v>
      </c>
      <c r="M884" s="14" t="s">
        <v>5263</v>
      </c>
      <c r="N884" s="18" t="s">
        <v>5264</v>
      </c>
      <c r="P884" s="14">
        <v>20401</v>
      </c>
      <c r="Q884" s="14">
        <v>2040120</v>
      </c>
      <c r="R884" s="14" t="s">
        <v>5265</v>
      </c>
      <c r="S884" s="14" t="s">
        <v>5266</v>
      </c>
    </row>
    <row r="885" spans="11:19" x14ac:dyDescent="0.6">
      <c r="K885" s="14">
        <v>1206</v>
      </c>
      <c r="L885" s="14">
        <v>120612</v>
      </c>
      <c r="M885" s="14" t="s">
        <v>5267</v>
      </c>
      <c r="N885" s="19" t="s">
        <v>5268</v>
      </c>
      <c r="P885" s="14">
        <v>20402</v>
      </c>
      <c r="Q885" s="14">
        <v>2040201</v>
      </c>
      <c r="R885" s="14" t="s">
        <v>3934</v>
      </c>
      <c r="S885" s="14" t="s">
        <v>3935</v>
      </c>
    </row>
    <row r="886" spans="11:19" x14ac:dyDescent="0.6">
      <c r="K886" s="14">
        <v>1207</v>
      </c>
      <c r="L886" s="14">
        <v>120703</v>
      </c>
      <c r="M886" s="14" t="s">
        <v>5269</v>
      </c>
      <c r="N886" s="18" t="s">
        <v>5270</v>
      </c>
      <c r="P886" s="14">
        <v>20402</v>
      </c>
      <c r="Q886" s="14">
        <v>2040202</v>
      </c>
      <c r="R886" s="14" t="s">
        <v>5271</v>
      </c>
      <c r="S886" s="14" t="s">
        <v>5272</v>
      </c>
    </row>
    <row r="887" spans="11:19" x14ac:dyDescent="0.6">
      <c r="K887" s="14">
        <v>1207</v>
      </c>
      <c r="L887" s="14">
        <v>120704</v>
      </c>
      <c r="M887" s="14" t="s">
        <v>5273</v>
      </c>
      <c r="N887" s="19" t="s">
        <v>5274</v>
      </c>
      <c r="P887" s="14">
        <v>20402</v>
      </c>
      <c r="Q887" s="14">
        <v>2040203</v>
      </c>
      <c r="R887" s="14" t="s">
        <v>5275</v>
      </c>
      <c r="S887" s="14" t="s">
        <v>5276</v>
      </c>
    </row>
    <row r="888" spans="11:19" x14ac:dyDescent="0.6">
      <c r="K888" s="14">
        <v>1207</v>
      </c>
      <c r="L888" s="14">
        <v>120706</v>
      </c>
      <c r="M888" s="14" t="s">
        <v>2629</v>
      </c>
      <c r="N888" s="18" t="s">
        <v>5277</v>
      </c>
      <c r="P888" s="14">
        <v>20402</v>
      </c>
      <c r="Q888" s="14">
        <v>2040204</v>
      </c>
      <c r="R888" s="14" t="s">
        <v>5278</v>
      </c>
      <c r="S888" s="14" t="s">
        <v>5279</v>
      </c>
    </row>
    <row r="889" spans="11:19" x14ac:dyDescent="0.6">
      <c r="K889" s="14">
        <v>1207</v>
      </c>
      <c r="L889" s="14">
        <v>120711</v>
      </c>
      <c r="M889" s="14" t="s">
        <v>5280</v>
      </c>
      <c r="N889" s="19" t="s">
        <v>5281</v>
      </c>
      <c r="P889" s="14">
        <v>20402</v>
      </c>
      <c r="Q889" s="14">
        <v>2040205</v>
      </c>
      <c r="R889" s="14" t="s">
        <v>3088</v>
      </c>
      <c r="S889" s="14" t="s">
        <v>3089</v>
      </c>
    </row>
    <row r="890" spans="11:19" x14ac:dyDescent="0.6">
      <c r="K890" s="14">
        <v>1207</v>
      </c>
      <c r="L890" s="14">
        <v>120712</v>
      </c>
      <c r="M890" s="14" t="s">
        <v>5282</v>
      </c>
      <c r="N890" s="18" t="s">
        <v>5283</v>
      </c>
      <c r="P890" s="14">
        <v>20402</v>
      </c>
      <c r="Q890" s="14">
        <v>2040206</v>
      </c>
      <c r="R890" s="14" t="s">
        <v>2589</v>
      </c>
      <c r="S890" s="14" t="s">
        <v>2590</v>
      </c>
    </row>
    <row r="891" spans="11:19" x14ac:dyDescent="0.6">
      <c r="K891" s="14">
        <v>1207</v>
      </c>
      <c r="L891" s="14">
        <v>120713</v>
      </c>
      <c r="M891" s="14" t="s">
        <v>5284</v>
      </c>
      <c r="N891" s="19" t="s">
        <v>5285</v>
      </c>
      <c r="P891" s="14">
        <v>20402</v>
      </c>
      <c r="Q891" s="14">
        <v>2040207</v>
      </c>
      <c r="R891" s="14" t="s">
        <v>5286</v>
      </c>
      <c r="S891" s="14" t="s">
        <v>5287</v>
      </c>
    </row>
    <row r="892" spans="11:19" x14ac:dyDescent="0.6">
      <c r="K892" s="14">
        <v>1207</v>
      </c>
      <c r="L892" s="14">
        <v>120714</v>
      </c>
      <c r="M892" s="14" t="s">
        <v>5288</v>
      </c>
      <c r="N892" s="18" t="s">
        <v>5289</v>
      </c>
      <c r="P892" s="14">
        <v>20402</v>
      </c>
      <c r="Q892" s="14">
        <v>2040208</v>
      </c>
      <c r="R892" s="14" t="s">
        <v>5290</v>
      </c>
      <c r="S892" s="14" t="s">
        <v>5291</v>
      </c>
    </row>
    <row r="893" spans="11:19" x14ac:dyDescent="0.6">
      <c r="K893" s="14">
        <v>1208</v>
      </c>
      <c r="L893" s="14">
        <v>120801</v>
      </c>
      <c r="M893" s="14" t="s">
        <v>5292</v>
      </c>
      <c r="N893" s="19" t="s">
        <v>5293</v>
      </c>
      <c r="P893" s="14">
        <v>20403</v>
      </c>
      <c r="Q893" s="14">
        <v>2040301</v>
      </c>
      <c r="R893" s="14" t="s">
        <v>2595</v>
      </c>
      <c r="S893" s="14" t="s">
        <v>2596</v>
      </c>
    </row>
    <row r="894" spans="11:19" x14ac:dyDescent="0.6">
      <c r="K894" s="14">
        <v>1208</v>
      </c>
      <c r="L894" s="14">
        <v>120802</v>
      </c>
      <c r="M894" s="14" t="s">
        <v>2303</v>
      </c>
      <c r="N894" s="18" t="s">
        <v>2304</v>
      </c>
      <c r="P894" s="14">
        <v>20403</v>
      </c>
      <c r="Q894" s="14">
        <v>2040302</v>
      </c>
      <c r="R894" s="14" t="s">
        <v>5294</v>
      </c>
      <c r="S894" s="14" t="s">
        <v>5295</v>
      </c>
    </row>
    <row r="895" spans="11:19" x14ac:dyDescent="0.6">
      <c r="K895" s="14">
        <v>1208</v>
      </c>
      <c r="L895" s="14">
        <v>120803</v>
      </c>
      <c r="M895" s="14" t="s">
        <v>5296</v>
      </c>
      <c r="N895" s="19" t="s">
        <v>5297</v>
      </c>
      <c r="P895" s="14">
        <v>20403</v>
      </c>
      <c r="Q895" s="14">
        <v>2040303</v>
      </c>
      <c r="R895" s="14" t="s">
        <v>5298</v>
      </c>
      <c r="S895" s="14" t="s">
        <v>5299</v>
      </c>
    </row>
    <row r="896" spans="11:19" x14ac:dyDescent="0.6">
      <c r="K896" s="14">
        <v>1208</v>
      </c>
      <c r="L896" s="14">
        <v>120807</v>
      </c>
      <c r="M896" s="14" t="s">
        <v>5300</v>
      </c>
      <c r="N896" s="18" t="s">
        <v>5301</v>
      </c>
      <c r="P896" s="14">
        <v>20403</v>
      </c>
      <c r="Q896" s="14">
        <v>2040304</v>
      </c>
      <c r="R896" s="14" t="s">
        <v>2617</v>
      </c>
      <c r="S896" s="14" t="s">
        <v>2618</v>
      </c>
    </row>
    <row r="897" spans="11:19" x14ac:dyDescent="0.6">
      <c r="K897" s="14">
        <v>1208</v>
      </c>
      <c r="L897" s="14">
        <v>120808</v>
      </c>
      <c r="M897" s="14" t="s">
        <v>5302</v>
      </c>
      <c r="N897" s="19" t="s">
        <v>5303</v>
      </c>
      <c r="P897" s="14">
        <v>20403</v>
      </c>
      <c r="Q897" s="14">
        <v>2040305</v>
      </c>
      <c r="R897" s="14" t="s">
        <v>5304</v>
      </c>
      <c r="S897" s="14" t="s">
        <v>5305</v>
      </c>
    </row>
    <row r="898" spans="11:19" x14ac:dyDescent="0.6">
      <c r="K898" s="14">
        <v>1208</v>
      </c>
      <c r="L898" s="14">
        <v>120809</v>
      </c>
      <c r="M898" s="14" t="s">
        <v>5306</v>
      </c>
      <c r="N898" s="18" t="s">
        <v>5307</v>
      </c>
      <c r="P898" s="14">
        <v>20403</v>
      </c>
      <c r="Q898" s="14">
        <v>2040306</v>
      </c>
      <c r="R898" s="14" t="s">
        <v>5308</v>
      </c>
      <c r="S898" s="14" t="s">
        <v>5309</v>
      </c>
    </row>
    <row r="899" spans="11:19" x14ac:dyDescent="0.6">
      <c r="K899" s="14">
        <v>1209</v>
      </c>
      <c r="L899" s="14">
        <v>120901</v>
      </c>
      <c r="M899" s="14" t="s">
        <v>5310</v>
      </c>
      <c r="N899" s="19" t="s">
        <v>5311</v>
      </c>
      <c r="P899" s="14">
        <v>20403</v>
      </c>
      <c r="Q899" s="14">
        <v>2040307</v>
      </c>
      <c r="R899" s="14" t="s">
        <v>5312</v>
      </c>
      <c r="S899" s="14" t="s">
        <v>5313</v>
      </c>
    </row>
    <row r="900" spans="11:19" x14ac:dyDescent="0.6">
      <c r="K900" s="14">
        <v>1209</v>
      </c>
      <c r="L900" s="14">
        <v>120906</v>
      </c>
      <c r="M900" s="14" t="s">
        <v>4167</v>
      </c>
      <c r="N900" s="18" t="s">
        <v>4168</v>
      </c>
      <c r="P900" s="14">
        <v>20403</v>
      </c>
      <c r="Q900" s="14">
        <v>2040308</v>
      </c>
      <c r="R900" s="14" t="s">
        <v>4374</v>
      </c>
      <c r="S900" s="14" t="s">
        <v>4375</v>
      </c>
    </row>
    <row r="901" spans="11:19" x14ac:dyDescent="0.6">
      <c r="K901" s="14">
        <v>1209</v>
      </c>
      <c r="L901" s="14">
        <v>120914</v>
      </c>
      <c r="M901" s="14" t="s">
        <v>5314</v>
      </c>
      <c r="N901" s="19" t="s">
        <v>5315</v>
      </c>
      <c r="P901" s="14">
        <v>20403</v>
      </c>
      <c r="Q901" s="14">
        <v>2040309</v>
      </c>
      <c r="R901" s="14" t="s">
        <v>5316</v>
      </c>
      <c r="S901" s="14" t="s">
        <v>5317</v>
      </c>
    </row>
    <row r="902" spans="11:19" x14ac:dyDescent="0.6">
      <c r="K902" s="14">
        <v>1209</v>
      </c>
      <c r="L902" s="14">
        <v>120915</v>
      </c>
      <c r="M902" s="14" t="s">
        <v>5318</v>
      </c>
      <c r="N902" s="18" t="s">
        <v>5319</v>
      </c>
      <c r="P902" s="14">
        <v>20403</v>
      </c>
      <c r="Q902" s="14">
        <v>2040310</v>
      </c>
      <c r="R902" s="14" t="s">
        <v>3796</v>
      </c>
      <c r="S902" s="14" t="s">
        <v>3797</v>
      </c>
    </row>
    <row r="903" spans="11:19" x14ac:dyDescent="0.6">
      <c r="K903" s="14">
        <v>1209</v>
      </c>
      <c r="L903" s="14">
        <v>120916</v>
      </c>
      <c r="M903" s="14" t="s">
        <v>5320</v>
      </c>
      <c r="N903" s="19" t="s">
        <v>5321</v>
      </c>
      <c r="P903" s="14">
        <v>20403</v>
      </c>
      <c r="Q903" s="14">
        <v>2040311</v>
      </c>
      <c r="R903" s="14" t="s">
        <v>5322</v>
      </c>
      <c r="S903" s="14" t="s">
        <v>5323</v>
      </c>
    </row>
    <row r="904" spans="11:19" x14ac:dyDescent="0.6">
      <c r="K904" s="14">
        <v>1209</v>
      </c>
      <c r="L904" s="14">
        <v>120917</v>
      </c>
      <c r="M904" s="14" t="s">
        <v>5324</v>
      </c>
      <c r="N904" s="18" t="s">
        <v>5325</v>
      </c>
      <c r="P904" s="14">
        <v>20403</v>
      </c>
      <c r="Q904" s="14">
        <v>2040312</v>
      </c>
      <c r="R904" s="14" t="s">
        <v>4155</v>
      </c>
      <c r="S904" s="14" t="s">
        <v>5326</v>
      </c>
    </row>
    <row r="905" spans="11:19" x14ac:dyDescent="0.6">
      <c r="K905" s="14">
        <v>1209</v>
      </c>
      <c r="L905" s="14">
        <v>120918</v>
      </c>
      <c r="M905" s="14" t="s">
        <v>5327</v>
      </c>
      <c r="N905" s="19" t="s">
        <v>5328</v>
      </c>
      <c r="P905" s="14">
        <v>20404</v>
      </c>
      <c r="Q905" s="14">
        <v>2040401</v>
      </c>
      <c r="R905" s="14" t="s">
        <v>5329</v>
      </c>
      <c r="S905" s="14" t="s">
        <v>5330</v>
      </c>
    </row>
    <row r="906" spans="11:19" x14ac:dyDescent="0.6">
      <c r="K906" s="14">
        <v>1210</v>
      </c>
      <c r="L906" s="14">
        <v>121001</v>
      </c>
      <c r="M906" s="14" t="s">
        <v>2647</v>
      </c>
      <c r="N906" s="18" t="s">
        <v>5331</v>
      </c>
      <c r="P906" s="14">
        <v>20404</v>
      </c>
      <c r="Q906" s="14">
        <v>2040402</v>
      </c>
      <c r="R906" s="14" t="s">
        <v>3471</v>
      </c>
      <c r="S906" s="14" t="s">
        <v>3472</v>
      </c>
    </row>
    <row r="907" spans="11:19" x14ac:dyDescent="0.6">
      <c r="K907" s="14">
        <v>1210</v>
      </c>
      <c r="L907" s="14">
        <v>121002</v>
      </c>
      <c r="M907" s="14" t="s">
        <v>5332</v>
      </c>
      <c r="N907" s="19" t="s">
        <v>5333</v>
      </c>
      <c r="P907" s="14">
        <v>20404</v>
      </c>
      <c r="Q907" s="14">
        <v>2040403</v>
      </c>
      <c r="R907" s="14" t="s">
        <v>5334</v>
      </c>
      <c r="S907" s="14" t="s">
        <v>5335</v>
      </c>
    </row>
    <row r="908" spans="11:19" x14ac:dyDescent="0.6">
      <c r="K908" s="14">
        <v>1210</v>
      </c>
      <c r="L908" s="14">
        <v>121003</v>
      </c>
      <c r="M908" s="14" t="s">
        <v>5336</v>
      </c>
      <c r="N908" s="18" t="s">
        <v>5337</v>
      </c>
      <c r="P908" s="14">
        <v>20404</v>
      </c>
      <c r="Q908" s="14">
        <v>2040404</v>
      </c>
      <c r="R908" s="14" t="s">
        <v>5338</v>
      </c>
      <c r="S908" s="14" t="s">
        <v>5339</v>
      </c>
    </row>
    <row r="909" spans="11:19" x14ac:dyDescent="0.6">
      <c r="K909" s="14">
        <v>1210</v>
      </c>
      <c r="L909" s="14">
        <v>121004</v>
      </c>
      <c r="M909" s="14" t="s">
        <v>5340</v>
      </c>
      <c r="N909" s="19" t="s">
        <v>5341</v>
      </c>
      <c r="P909" s="14">
        <v>20404</v>
      </c>
      <c r="Q909" s="14">
        <v>2040405</v>
      </c>
      <c r="R909" s="14" t="s">
        <v>2601</v>
      </c>
      <c r="S909" s="14" t="s">
        <v>2602</v>
      </c>
    </row>
    <row r="910" spans="11:19" x14ac:dyDescent="0.6">
      <c r="K910" s="14">
        <v>1210</v>
      </c>
      <c r="L910" s="14">
        <v>121005</v>
      </c>
      <c r="M910" s="14" t="s">
        <v>5342</v>
      </c>
      <c r="N910" s="18" t="s">
        <v>5343</v>
      </c>
      <c r="P910" s="14">
        <v>20404</v>
      </c>
      <c r="Q910" s="14">
        <v>2040406</v>
      </c>
      <c r="R910" s="14" t="s">
        <v>2734</v>
      </c>
      <c r="S910" s="14" t="s">
        <v>2735</v>
      </c>
    </row>
    <row r="911" spans="11:19" x14ac:dyDescent="0.6">
      <c r="K911" s="14">
        <v>1211</v>
      </c>
      <c r="L911" s="14">
        <v>121101</v>
      </c>
      <c r="M911" s="14" t="s">
        <v>2653</v>
      </c>
      <c r="N911" s="19" t="s">
        <v>5344</v>
      </c>
      <c r="P911" s="14">
        <v>20404</v>
      </c>
      <c r="Q911" s="14">
        <v>2040407</v>
      </c>
      <c r="R911" s="14" t="s">
        <v>5345</v>
      </c>
      <c r="S911" s="14" t="s">
        <v>5346</v>
      </c>
    </row>
    <row r="912" spans="11:19" x14ac:dyDescent="0.6">
      <c r="K912" s="14">
        <v>1211</v>
      </c>
      <c r="L912" s="14">
        <v>121102</v>
      </c>
      <c r="M912" s="14" t="s">
        <v>5347</v>
      </c>
      <c r="N912" s="18" t="s">
        <v>5348</v>
      </c>
      <c r="P912" s="14">
        <v>20404</v>
      </c>
      <c r="Q912" s="14">
        <v>2040408</v>
      </c>
      <c r="R912" s="14" t="s">
        <v>5349</v>
      </c>
      <c r="S912" s="14" t="s">
        <v>5350</v>
      </c>
    </row>
    <row r="913" spans="11:19" x14ac:dyDescent="0.6">
      <c r="K913" s="14">
        <v>1211</v>
      </c>
      <c r="L913" s="14">
        <v>121103</v>
      </c>
      <c r="M913" s="14" t="s">
        <v>2245</v>
      </c>
      <c r="N913" s="19" t="s">
        <v>2246</v>
      </c>
      <c r="P913" s="14">
        <v>20404</v>
      </c>
      <c r="Q913" s="14">
        <v>2040409</v>
      </c>
      <c r="R913" s="14" t="s">
        <v>5351</v>
      </c>
      <c r="S913" s="14" t="s">
        <v>5352</v>
      </c>
    </row>
    <row r="914" spans="11:19" x14ac:dyDescent="0.6">
      <c r="K914" s="14">
        <v>1211</v>
      </c>
      <c r="L914" s="14">
        <v>121104</v>
      </c>
      <c r="M914" s="14" t="s">
        <v>4223</v>
      </c>
      <c r="N914" s="18" t="s">
        <v>4224</v>
      </c>
      <c r="P914" s="14">
        <v>20404</v>
      </c>
      <c r="Q914" s="14">
        <v>2040410</v>
      </c>
      <c r="R914" s="14" t="s">
        <v>5353</v>
      </c>
      <c r="S914" s="14" t="s">
        <v>5354</v>
      </c>
    </row>
    <row r="915" spans="11:19" x14ac:dyDescent="0.6">
      <c r="K915" s="14">
        <v>1211</v>
      </c>
      <c r="L915" s="14">
        <v>121105</v>
      </c>
      <c r="M915" s="14" t="s">
        <v>5355</v>
      </c>
      <c r="N915" s="19" t="s">
        <v>5356</v>
      </c>
      <c r="P915" s="14">
        <v>20405</v>
      </c>
      <c r="Q915" s="14">
        <v>2040501</v>
      </c>
      <c r="R915" s="14" t="s">
        <v>5357</v>
      </c>
      <c r="S915" s="14" t="s">
        <v>5358</v>
      </c>
    </row>
    <row r="916" spans="11:19" x14ac:dyDescent="0.6">
      <c r="K916" s="14">
        <v>1212</v>
      </c>
      <c r="L916" s="14">
        <v>121201</v>
      </c>
      <c r="M916" s="14" t="s">
        <v>5359</v>
      </c>
      <c r="N916" s="18" t="s">
        <v>5360</v>
      </c>
      <c r="P916" s="14">
        <v>20405</v>
      </c>
      <c r="Q916" s="14">
        <v>2040502</v>
      </c>
      <c r="R916" s="14" t="s">
        <v>5361</v>
      </c>
      <c r="S916" s="14" t="s">
        <v>5362</v>
      </c>
    </row>
    <row r="917" spans="11:19" x14ac:dyDescent="0.6">
      <c r="K917" s="14">
        <v>1212</v>
      </c>
      <c r="L917" s="14">
        <v>121202</v>
      </c>
      <c r="M917" s="14" t="s">
        <v>5363</v>
      </c>
      <c r="N917" s="19" t="s">
        <v>5364</v>
      </c>
      <c r="P917" s="14">
        <v>20405</v>
      </c>
      <c r="Q917" s="14">
        <v>2040503</v>
      </c>
      <c r="R917" s="14" t="s">
        <v>3146</v>
      </c>
      <c r="S917" s="14" t="s">
        <v>3147</v>
      </c>
    </row>
    <row r="918" spans="11:19" x14ac:dyDescent="0.6">
      <c r="K918" s="14">
        <v>1212</v>
      </c>
      <c r="L918" s="14">
        <v>121203</v>
      </c>
      <c r="M918" s="14" t="s">
        <v>5365</v>
      </c>
      <c r="N918" s="18" t="s">
        <v>5366</v>
      </c>
      <c r="P918" s="14">
        <v>20405</v>
      </c>
      <c r="Q918" s="14">
        <v>2040504</v>
      </c>
      <c r="R918" s="14" t="s">
        <v>5367</v>
      </c>
      <c r="S918" s="14" t="s">
        <v>5368</v>
      </c>
    </row>
    <row r="919" spans="11:19" x14ac:dyDescent="0.6">
      <c r="K919" s="14">
        <v>1212</v>
      </c>
      <c r="L919" s="14">
        <v>121204</v>
      </c>
      <c r="M919" s="14" t="s">
        <v>5369</v>
      </c>
      <c r="N919" s="19" t="s">
        <v>5370</v>
      </c>
      <c r="P919" s="14">
        <v>20405</v>
      </c>
      <c r="Q919" s="14">
        <v>2040505</v>
      </c>
      <c r="R919" s="14" t="s">
        <v>5371</v>
      </c>
      <c r="S919" s="14" t="s">
        <v>5372</v>
      </c>
    </row>
    <row r="920" spans="11:19" x14ac:dyDescent="0.6">
      <c r="K920" s="14">
        <v>1212</v>
      </c>
      <c r="L920" s="14">
        <v>121205</v>
      </c>
      <c r="M920" s="14" t="s">
        <v>5373</v>
      </c>
      <c r="N920" s="18" t="s">
        <v>5374</v>
      </c>
      <c r="P920" s="14">
        <v>20405</v>
      </c>
      <c r="Q920" s="14">
        <v>2040506</v>
      </c>
      <c r="R920" s="14" t="s">
        <v>5375</v>
      </c>
      <c r="S920" s="14" t="s">
        <v>5376</v>
      </c>
    </row>
    <row r="921" spans="11:19" x14ac:dyDescent="0.6">
      <c r="K921" s="14">
        <v>1212</v>
      </c>
      <c r="L921" s="14">
        <v>121206</v>
      </c>
      <c r="M921" s="14" t="s">
        <v>5377</v>
      </c>
      <c r="N921" s="19" t="s">
        <v>5378</v>
      </c>
      <c r="P921" s="14">
        <v>20405</v>
      </c>
      <c r="Q921" s="14">
        <v>2040507</v>
      </c>
      <c r="R921" s="14" t="s">
        <v>3975</v>
      </c>
      <c r="S921" s="14" t="s">
        <v>3976</v>
      </c>
    </row>
    <row r="922" spans="11:19" x14ac:dyDescent="0.6">
      <c r="K922" s="14">
        <v>1212</v>
      </c>
      <c r="L922" s="14">
        <v>121207</v>
      </c>
      <c r="M922" s="14" t="s">
        <v>4497</v>
      </c>
      <c r="N922" s="18" t="s">
        <v>5379</v>
      </c>
      <c r="P922" s="14">
        <v>20405</v>
      </c>
      <c r="Q922" s="14">
        <v>2040508</v>
      </c>
      <c r="R922" s="14" t="s">
        <v>5380</v>
      </c>
      <c r="S922" s="14" t="s">
        <v>5381</v>
      </c>
    </row>
    <row r="923" spans="11:19" x14ac:dyDescent="0.6">
      <c r="K923" s="14">
        <v>1212</v>
      </c>
      <c r="L923" s="14">
        <v>121208</v>
      </c>
      <c r="M923" s="14" t="s">
        <v>4573</v>
      </c>
      <c r="N923" s="19" t="s">
        <v>4574</v>
      </c>
      <c r="P923" s="14">
        <v>20405</v>
      </c>
      <c r="Q923" s="14">
        <v>2040509</v>
      </c>
      <c r="R923" s="14" t="s">
        <v>5382</v>
      </c>
      <c r="S923" s="14" t="s">
        <v>5383</v>
      </c>
    </row>
    <row r="924" spans="11:19" x14ac:dyDescent="0.6">
      <c r="K924" s="14">
        <v>1213</v>
      </c>
      <c r="L924" s="14">
        <v>121301</v>
      </c>
      <c r="M924" s="14" t="s">
        <v>5384</v>
      </c>
      <c r="N924" s="18" t="s">
        <v>5385</v>
      </c>
      <c r="P924" s="14">
        <v>20405</v>
      </c>
      <c r="Q924" s="14">
        <v>2040510</v>
      </c>
      <c r="R924" s="14" t="s">
        <v>5386</v>
      </c>
      <c r="S924" s="14" t="s">
        <v>5387</v>
      </c>
    </row>
    <row r="925" spans="11:19" x14ac:dyDescent="0.6">
      <c r="K925" s="14">
        <v>1213</v>
      </c>
      <c r="L925" s="14">
        <v>121302</v>
      </c>
      <c r="M925" s="14" t="s">
        <v>5388</v>
      </c>
      <c r="N925" s="19" t="s">
        <v>5389</v>
      </c>
      <c r="P925" s="14">
        <v>20405</v>
      </c>
      <c r="Q925" s="14">
        <v>2040511</v>
      </c>
      <c r="R925" s="14" t="s">
        <v>3347</v>
      </c>
      <c r="S925" s="14" t="s">
        <v>5390</v>
      </c>
    </row>
    <row r="926" spans="11:19" x14ac:dyDescent="0.6">
      <c r="K926" s="14">
        <v>1213</v>
      </c>
      <c r="L926" s="14">
        <v>121303</v>
      </c>
      <c r="M926" s="14" t="s">
        <v>5391</v>
      </c>
      <c r="N926" s="18" t="s">
        <v>5392</v>
      </c>
      <c r="P926" s="14">
        <v>20405</v>
      </c>
      <c r="Q926" s="14">
        <v>2040512</v>
      </c>
      <c r="R926" s="14" t="s">
        <v>5393</v>
      </c>
      <c r="S926" s="14" t="s">
        <v>5394</v>
      </c>
    </row>
    <row r="927" spans="11:19" x14ac:dyDescent="0.6">
      <c r="K927" s="14">
        <v>1213</v>
      </c>
      <c r="L927" s="14">
        <v>121304</v>
      </c>
      <c r="M927" s="14" t="s">
        <v>5395</v>
      </c>
      <c r="N927" s="19" t="s">
        <v>5396</v>
      </c>
      <c r="P927" s="14">
        <v>20405</v>
      </c>
      <c r="Q927" s="14">
        <v>2040513</v>
      </c>
      <c r="R927" s="14" t="s">
        <v>2233</v>
      </c>
      <c r="S927" s="14" t="s">
        <v>2234</v>
      </c>
    </row>
    <row r="928" spans="11:19" x14ac:dyDescent="0.6">
      <c r="K928" s="14">
        <v>1213</v>
      </c>
      <c r="L928" s="14">
        <v>121305</v>
      </c>
      <c r="M928" s="14" t="s">
        <v>5207</v>
      </c>
      <c r="N928" s="18" t="s">
        <v>5208</v>
      </c>
      <c r="P928" s="14">
        <v>20405</v>
      </c>
      <c r="Q928" s="14">
        <v>2040514</v>
      </c>
      <c r="R928" s="14" t="s">
        <v>5397</v>
      </c>
      <c r="S928" s="14" t="s">
        <v>5398</v>
      </c>
    </row>
    <row r="929" spans="11:19" x14ac:dyDescent="0.6">
      <c r="K929" s="14">
        <v>1213</v>
      </c>
      <c r="L929" s="14">
        <v>121306</v>
      </c>
      <c r="M929" s="14" t="s">
        <v>5399</v>
      </c>
      <c r="N929" s="19" t="s">
        <v>5400</v>
      </c>
      <c r="P929" s="14">
        <v>20405</v>
      </c>
      <c r="Q929" s="14">
        <v>2040515</v>
      </c>
      <c r="R929" s="14" t="s">
        <v>5401</v>
      </c>
      <c r="S929" s="14" t="s">
        <v>5402</v>
      </c>
    </row>
    <row r="930" spans="11:19" x14ac:dyDescent="0.6">
      <c r="K930" s="14">
        <v>1213</v>
      </c>
      <c r="L930" s="14">
        <v>121307</v>
      </c>
      <c r="M930" s="14" t="s">
        <v>5403</v>
      </c>
      <c r="N930" s="18" t="s">
        <v>5404</v>
      </c>
      <c r="P930" s="14">
        <v>20406</v>
      </c>
      <c r="Q930" s="14">
        <v>2040601</v>
      </c>
      <c r="R930" s="14" t="s">
        <v>5405</v>
      </c>
      <c r="S930" s="14" t="s">
        <v>5406</v>
      </c>
    </row>
    <row r="931" spans="11:19" x14ac:dyDescent="0.6">
      <c r="K931" s="14">
        <v>1214</v>
      </c>
      <c r="L931" s="14">
        <v>121401</v>
      </c>
      <c r="M931" s="14" t="s">
        <v>2669</v>
      </c>
      <c r="N931" s="19" t="s">
        <v>2670</v>
      </c>
      <c r="P931" s="14">
        <v>20406</v>
      </c>
      <c r="Q931" s="14">
        <v>2040602</v>
      </c>
      <c r="R931" s="14" t="s">
        <v>5407</v>
      </c>
      <c r="S931" s="14" t="s">
        <v>5408</v>
      </c>
    </row>
    <row r="932" spans="11:19" x14ac:dyDescent="0.6">
      <c r="K932" s="14">
        <v>1214</v>
      </c>
      <c r="L932" s="14">
        <v>121402</v>
      </c>
      <c r="M932" s="14" t="s">
        <v>5409</v>
      </c>
      <c r="N932" s="18" t="s">
        <v>5410</v>
      </c>
      <c r="P932" s="14">
        <v>20406</v>
      </c>
      <c r="Q932" s="14">
        <v>2040603</v>
      </c>
      <c r="R932" s="14" t="s">
        <v>5411</v>
      </c>
      <c r="S932" s="14" t="s">
        <v>1282</v>
      </c>
    </row>
    <row r="933" spans="11:19" x14ac:dyDescent="0.6">
      <c r="K933" s="14">
        <v>1214</v>
      </c>
      <c r="L933" s="14">
        <v>121403</v>
      </c>
      <c r="M933" s="14" t="s">
        <v>5412</v>
      </c>
      <c r="N933" s="19" t="s">
        <v>5413</v>
      </c>
      <c r="P933" s="14">
        <v>20406</v>
      </c>
      <c r="Q933" s="14">
        <v>2040604</v>
      </c>
      <c r="R933" s="14" t="s">
        <v>3560</v>
      </c>
      <c r="S933" s="14" t="s">
        <v>3561</v>
      </c>
    </row>
    <row r="934" spans="11:19" x14ac:dyDescent="0.6">
      <c r="K934" s="14">
        <v>1214</v>
      </c>
      <c r="L934" s="14">
        <v>121404</v>
      </c>
      <c r="M934" s="14" t="s">
        <v>5414</v>
      </c>
      <c r="N934" s="18" t="s">
        <v>5415</v>
      </c>
      <c r="P934" s="14">
        <v>20406</v>
      </c>
      <c r="Q934" s="14">
        <v>2040605</v>
      </c>
      <c r="R934" s="14" t="s">
        <v>2070</v>
      </c>
      <c r="S934" s="14" t="s">
        <v>2071</v>
      </c>
    </row>
    <row r="935" spans="11:19" x14ac:dyDescent="0.6">
      <c r="K935" s="14">
        <v>1214</v>
      </c>
      <c r="L935" s="14">
        <v>121405</v>
      </c>
      <c r="M935" s="14" t="s">
        <v>5416</v>
      </c>
      <c r="N935" s="19" t="s">
        <v>5417</v>
      </c>
      <c r="P935" s="14">
        <v>20406</v>
      </c>
      <c r="Q935" s="14">
        <v>2040606</v>
      </c>
      <c r="R935" s="14" t="s">
        <v>5418</v>
      </c>
      <c r="S935" s="14" t="s">
        <v>5419</v>
      </c>
    </row>
    <row r="936" spans="11:19" x14ac:dyDescent="0.6">
      <c r="K936" s="14">
        <v>1214</v>
      </c>
      <c r="L936" s="14">
        <v>121406</v>
      </c>
      <c r="M936" s="14" t="s">
        <v>5420</v>
      </c>
      <c r="N936" s="18" t="s">
        <v>5421</v>
      </c>
      <c r="P936" s="14">
        <v>20406</v>
      </c>
      <c r="Q936" s="14">
        <v>2040607</v>
      </c>
      <c r="R936" s="14" t="s">
        <v>3347</v>
      </c>
      <c r="S936" s="14" t="s">
        <v>3348</v>
      </c>
    </row>
    <row r="937" spans="11:19" x14ac:dyDescent="0.6">
      <c r="K937" s="14">
        <v>1214</v>
      </c>
      <c r="L937" s="14">
        <v>121407</v>
      </c>
      <c r="M937" s="14" t="s">
        <v>5422</v>
      </c>
      <c r="N937" s="19" t="s">
        <v>5423</v>
      </c>
      <c r="P937" s="14">
        <v>20406</v>
      </c>
      <c r="Q937" s="14">
        <v>2040608</v>
      </c>
      <c r="R937" s="14" t="s">
        <v>5424</v>
      </c>
      <c r="S937" s="14" t="s">
        <v>5425</v>
      </c>
    </row>
    <row r="938" spans="11:19" x14ac:dyDescent="0.6">
      <c r="K938" s="14">
        <v>1301</v>
      </c>
      <c r="L938" s="14">
        <v>130101</v>
      </c>
      <c r="M938" s="14" t="s">
        <v>2484</v>
      </c>
      <c r="N938" s="18" t="s">
        <v>2485</v>
      </c>
      <c r="P938" s="14">
        <v>20406</v>
      </c>
      <c r="Q938" s="14">
        <v>2040609</v>
      </c>
      <c r="R938" s="14" t="s">
        <v>5426</v>
      </c>
      <c r="S938" s="14" t="s">
        <v>5427</v>
      </c>
    </row>
    <row r="939" spans="11:19" x14ac:dyDescent="0.6">
      <c r="K939" s="14">
        <v>1301</v>
      </c>
      <c r="L939" s="14">
        <v>130102</v>
      </c>
      <c r="M939" s="14" t="s">
        <v>5428</v>
      </c>
      <c r="N939" s="19" t="s">
        <v>5429</v>
      </c>
      <c r="P939" s="14">
        <v>20406</v>
      </c>
      <c r="Q939" s="14">
        <v>2040610</v>
      </c>
      <c r="R939" s="14" t="s">
        <v>5430</v>
      </c>
      <c r="S939" s="14" t="s">
        <v>5431</v>
      </c>
    </row>
    <row r="940" spans="11:19" x14ac:dyDescent="0.6">
      <c r="K940" s="14">
        <v>1301</v>
      </c>
      <c r="L940" s="14">
        <v>130103</v>
      </c>
      <c r="M940" s="14" t="s">
        <v>5432</v>
      </c>
      <c r="N940" s="18" t="s">
        <v>5433</v>
      </c>
      <c r="P940" s="14">
        <v>20406</v>
      </c>
      <c r="Q940" s="14">
        <v>2040612</v>
      </c>
      <c r="R940" s="14" t="s">
        <v>5434</v>
      </c>
      <c r="S940" s="14" t="s">
        <v>5435</v>
      </c>
    </row>
    <row r="941" spans="11:19" x14ac:dyDescent="0.6">
      <c r="K941" s="14">
        <v>1301</v>
      </c>
      <c r="L941" s="14">
        <v>130104</v>
      </c>
      <c r="M941" s="14" t="s">
        <v>5436</v>
      </c>
      <c r="N941" s="19" t="s">
        <v>5437</v>
      </c>
      <c r="P941" s="14">
        <v>20406</v>
      </c>
      <c r="Q941" s="14">
        <v>2040614</v>
      </c>
      <c r="R941" s="14" t="s">
        <v>5438</v>
      </c>
      <c r="S941" s="14" t="s">
        <v>5439</v>
      </c>
    </row>
    <row r="942" spans="11:19" x14ac:dyDescent="0.6">
      <c r="K942" s="14">
        <v>1301</v>
      </c>
      <c r="L942" s="14">
        <v>130105</v>
      </c>
      <c r="M942" s="14" t="s">
        <v>4963</v>
      </c>
      <c r="N942" s="18" t="s">
        <v>4964</v>
      </c>
      <c r="P942" s="14">
        <v>20406</v>
      </c>
      <c r="Q942" s="14">
        <v>2040618</v>
      </c>
      <c r="R942" s="14" t="s">
        <v>5440</v>
      </c>
      <c r="S942" s="14" t="s">
        <v>5441</v>
      </c>
    </row>
    <row r="943" spans="11:19" x14ac:dyDescent="0.6">
      <c r="K943" s="14">
        <v>1301</v>
      </c>
      <c r="L943" s="14">
        <v>130106</v>
      </c>
      <c r="M943" s="14" t="s">
        <v>1192</v>
      </c>
      <c r="N943" s="19" t="s">
        <v>1191</v>
      </c>
      <c r="P943" s="14">
        <v>20406</v>
      </c>
      <c r="Q943" s="14">
        <v>2040623</v>
      </c>
      <c r="R943" s="14" t="s">
        <v>5442</v>
      </c>
      <c r="S943" s="14" t="s">
        <v>5443</v>
      </c>
    </row>
    <row r="944" spans="11:19" x14ac:dyDescent="0.6">
      <c r="K944" s="14">
        <v>1302</v>
      </c>
      <c r="L944" s="14">
        <v>130201</v>
      </c>
      <c r="M944" s="14" t="s">
        <v>5444</v>
      </c>
      <c r="N944" s="18" t="s">
        <v>5445</v>
      </c>
      <c r="P944" s="14">
        <v>20406</v>
      </c>
      <c r="Q944" s="14">
        <v>2040626</v>
      </c>
      <c r="R944" s="14" t="s">
        <v>5446</v>
      </c>
      <c r="S944" s="14" t="s">
        <v>5447</v>
      </c>
    </row>
    <row r="945" spans="11:19" x14ac:dyDescent="0.6">
      <c r="K945" s="14">
        <v>1302</v>
      </c>
      <c r="L945" s="14">
        <v>130202</v>
      </c>
      <c r="M945" s="14" t="s">
        <v>5448</v>
      </c>
      <c r="N945" s="19" t="s">
        <v>5449</v>
      </c>
      <c r="P945" s="14">
        <v>20407</v>
      </c>
      <c r="Q945" s="14">
        <v>2040701</v>
      </c>
      <c r="R945" s="14" t="s">
        <v>5450</v>
      </c>
      <c r="S945" s="14" t="s">
        <v>5451</v>
      </c>
    </row>
    <row r="946" spans="11:19" x14ac:dyDescent="0.6">
      <c r="K946" s="14">
        <v>1302</v>
      </c>
      <c r="L946" s="14">
        <v>130203</v>
      </c>
      <c r="M946" s="14" t="s">
        <v>5452</v>
      </c>
      <c r="N946" s="18" t="s">
        <v>5453</v>
      </c>
      <c r="P946" s="14">
        <v>20407</v>
      </c>
      <c r="Q946" s="14">
        <v>2040702</v>
      </c>
      <c r="R946" s="14" t="s">
        <v>5454</v>
      </c>
      <c r="S946" s="14" t="s">
        <v>5455</v>
      </c>
    </row>
    <row r="947" spans="11:19" x14ac:dyDescent="0.6">
      <c r="K947" s="14">
        <v>1302</v>
      </c>
      <c r="L947" s="14">
        <v>130204</v>
      </c>
      <c r="M947" s="14" t="s">
        <v>5456</v>
      </c>
      <c r="N947" s="19" t="s">
        <v>5457</v>
      </c>
      <c r="P947" s="14">
        <v>20407</v>
      </c>
      <c r="Q947" s="14">
        <v>2040703</v>
      </c>
      <c r="R947" s="14" t="s">
        <v>5458</v>
      </c>
      <c r="S947" s="14" t="s">
        <v>5459</v>
      </c>
    </row>
    <row r="948" spans="11:19" x14ac:dyDescent="0.6">
      <c r="K948" s="14">
        <v>1302</v>
      </c>
      <c r="L948" s="14">
        <v>130205</v>
      </c>
      <c r="M948" s="14" t="s">
        <v>5460</v>
      </c>
      <c r="N948" s="18" t="s">
        <v>5461</v>
      </c>
      <c r="P948" s="14">
        <v>20407</v>
      </c>
      <c r="Q948" s="14">
        <v>2040704</v>
      </c>
      <c r="R948" s="14" t="s">
        <v>5462</v>
      </c>
      <c r="S948" s="14" t="s">
        <v>5463</v>
      </c>
    </row>
    <row r="949" spans="11:19" x14ac:dyDescent="0.6">
      <c r="K949" s="14">
        <v>1302</v>
      </c>
      <c r="L949" s="14">
        <v>130206</v>
      </c>
      <c r="M949" s="14" t="s">
        <v>5464</v>
      </c>
      <c r="N949" s="19" t="s">
        <v>5465</v>
      </c>
      <c r="P949" s="14">
        <v>20407</v>
      </c>
      <c r="Q949" s="14">
        <v>2040705</v>
      </c>
      <c r="R949" s="14" t="s">
        <v>5466</v>
      </c>
      <c r="S949" s="14" t="s">
        <v>5467</v>
      </c>
    </row>
    <row r="950" spans="11:19" x14ac:dyDescent="0.6">
      <c r="K950" s="14">
        <v>1302</v>
      </c>
      <c r="L950" s="14">
        <v>130207</v>
      </c>
      <c r="M950" s="14" t="s">
        <v>5468</v>
      </c>
      <c r="N950" s="18" t="s">
        <v>5469</v>
      </c>
      <c r="P950" s="14">
        <v>20407</v>
      </c>
      <c r="Q950" s="14">
        <v>2040706</v>
      </c>
      <c r="R950" s="14" t="s">
        <v>5470</v>
      </c>
      <c r="S950" s="14" t="s">
        <v>5471</v>
      </c>
    </row>
    <row r="951" spans="11:19" x14ac:dyDescent="0.6">
      <c r="K951" s="14">
        <v>1302</v>
      </c>
      <c r="L951" s="14">
        <v>130208</v>
      </c>
      <c r="M951" s="14" t="s">
        <v>5472</v>
      </c>
      <c r="N951" s="19" t="s">
        <v>5473</v>
      </c>
      <c r="P951" s="14">
        <v>20407</v>
      </c>
      <c r="Q951" s="14">
        <v>2040707</v>
      </c>
      <c r="R951" s="14" t="s">
        <v>5382</v>
      </c>
      <c r="S951" s="14" t="s">
        <v>5383</v>
      </c>
    </row>
    <row r="952" spans="11:19" x14ac:dyDescent="0.6">
      <c r="K952" s="14">
        <v>1303</v>
      </c>
      <c r="L952" s="14">
        <v>130301</v>
      </c>
      <c r="M952" s="14" t="s">
        <v>2687</v>
      </c>
      <c r="N952" s="18" t="s">
        <v>2688</v>
      </c>
      <c r="P952" s="14">
        <v>20407</v>
      </c>
      <c r="Q952" s="14">
        <v>2040708</v>
      </c>
      <c r="R952" s="14" t="s">
        <v>5474</v>
      </c>
      <c r="S952" s="14" t="s">
        <v>5475</v>
      </c>
    </row>
    <row r="953" spans="11:19" x14ac:dyDescent="0.6">
      <c r="K953" s="14">
        <v>1303</v>
      </c>
      <c r="L953" s="14">
        <v>130302</v>
      </c>
      <c r="M953" s="14" t="s">
        <v>5476</v>
      </c>
      <c r="N953" s="19" t="s">
        <v>5477</v>
      </c>
      <c r="P953" s="14">
        <v>20407</v>
      </c>
      <c r="Q953" s="14">
        <v>2040709</v>
      </c>
      <c r="R953" s="14" t="s">
        <v>5478</v>
      </c>
      <c r="S953" s="14" t="s">
        <v>5479</v>
      </c>
    </row>
    <row r="954" spans="11:19" x14ac:dyDescent="0.6">
      <c r="K954" s="14">
        <v>1303</v>
      </c>
      <c r="L954" s="14">
        <v>130303</v>
      </c>
      <c r="M954" s="14" t="s">
        <v>5480</v>
      </c>
      <c r="N954" s="18" t="s">
        <v>5481</v>
      </c>
      <c r="P954" s="14">
        <v>20407</v>
      </c>
      <c r="Q954" s="14">
        <v>2040710</v>
      </c>
      <c r="R954" s="14" t="s">
        <v>5482</v>
      </c>
      <c r="S954" s="14" t="s">
        <v>5483</v>
      </c>
    </row>
    <row r="955" spans="11:19" x14ac:dyDescent="0.6">
      <c r="K955" s="14">
        <v>1303</v>
      </c>
      <c r="L955" s="14">
        <v>130304</v>
      </c>
      <c r="M955" s="14" t="s">
        <v>5484</v>
      </c>
      <c r="N955" s="19" t="s">
        <v>5485</v>
      </c>
      <c r="P955" s="14">
        <v>20407</v>
      </c>
      <c r="Q955" s="14">
        <v>2040711</v>
      </c>
      <c r="R955" s="14" t="s">
        <v>5486</v>
      </c>
      <c r="S955" s="14" t="s">
        <v>5487</v>
      </c>
    </row>
    <row r="956" spans="11:19" x14ac:dyDescent="0.6">
      <c r="K956" s="14">
        <v>1303</v>
      </c>
      <c r="L956" s="14">
        <v>130305</v>
      </c>
      <c r="M956" s="14" t="s">
        <v>4093</v>
      </c>
      <c r="N956" s="18" t="s">
        <v>4094</v>
      </c>
      <c r="P956" s="14">
        <v>20407</v>
      </c>
      <c r="Q956" s="14">
        <v>2040712</v>
      </c>
      <c r="R956" s="14" t="s">
        <v>5488</v>
      </c>
      <c r="S956" s="14" t="s">
        <v>5489</v>
      </c>
    </row>
    <row r="957" spans="11:19" x14ac:dyDescent="0.6">
      <c r="K957" s="14">
        <v>1303</v>
      </c>
      <c r="L957" s="14">
        <v>130306</v>
      </c>
      <c r="M957" s="14" t="s">
        <v>2975</v>
      </c>
      <c r="N957" s="19" t="s">
        <v>2976</v>
      </c>
      <c r="P957" s="14">
        <v>20407</v>
      </c>
      <c r="Q957" s="14">
        <v>2040713</v>
      </c>
      <c r="R957" s="14" t="s">
        <v>5490</v>
      </c>
      <c r="S957" s="14" t="s">
        <v>5491</v>
      </c>
    </row>
    <row r="958" spans="11:19" x14ac:dyDescent="0.6">
      <c r="K958" s="14">
        <v>1303</v>
      </c>
      <c r="L958" s="14">
        <v>130307</v>
      </c>
      <c r="M958" s="14" t="s">
        <v>5492</v>
      </c>
      <c r="N958" s="18" t="s">
        <v>5493</v>
      </c>
      <c r="P958" s="14">
        <v>20408</v>
      </c>
      <c r="Q958" s="14">
        <v>2040801</v>
      </c>
      <c r="R958" s="14" t="s">
        <v>5494</v>
      </c>
      <c r="S958" s="14" t="s">
        <v>5495</v>
      </c>
    </row>
    <row r="959" spans="11:19" x14ac:dyDescent="0.6">
      <c r="K959" s="14">
        <v>1303</v>
      </c>
      <c r="L959" s="14">
        <v>130308</v>
      </c>
      <c r="M959" s="14" t="s">
        <v>5496</v>
      </c>
      <c r="N959" s="19" t="s">
        <v>5497</v>
      </c>
      <c r="P959" s="14">
        <v>20408</v>
      </c>
      <c r="Q959" s="14">
        <v>2040802</v>
      </c>
      <c r="R959" s="14" t="s">
        <v>5498</v>
      </c>
      <c r="S959" s="14" t="s">
        <v>5499</v>
      </c>
    </row>
    <row r="960" spans="11:19" x14ac:dyDescent="0.6">
      <c r="K960" s="14">
        <v>1304</v>
      </c>
      <c r="L960" s="14">
        <v>130401</v>
      </c>
      <c r="M960" s="14" t="s">
        <v>5500</v>
      </c>
      <c r="N960" s="18" t="s">
        <v>5501</v>
      </c>
      <c r="P960" s="14">
        <v>20408</v>
      </c>
      <c r="Q960" s="14">
        <v>2040803</v>
      </c>
      <c r="R960" s="14" t="s">
        <v>5502</v>
      </c>
      <c r="S960" s="14" t="s">
        <v>5503</v>
      </c>
    </row>
    <row r="961" spans="11:19" x14ac:dyDescent="0.6">
      <c r="K961" s="14">
        <v>1304</v>
      </c>
      <c r="L961" s="14">
        <v>130402</v>
      </c>
      <c r="M961" s="14" t="s">
        <v>5504</v>
      </c>
      <c r="N961" s="19" t="s">
        <v>5505</v>
      </c>
      <c r="P961" s="14">
        <v>20408</v>
      </c>
      <c r="Q961" s="14">
        <v>2040804</v>
      </c>
      <c r="R961" s="14" t="s">
        <v>5506</v>
      </c>
      <c r="S961" s="14" t="s">
        <v>5507</v>
      </c>
    </row>
    <row r="962" spans="11:19" x14ac:dyDescent="0.6">
      <c r="K962" s="14">
        <v>1304</v>
      </c>
      <c r="L962" s="14">
        <v>130403</v>
      </c>
      <c r="M962" s="14" t="s">
        <v>3347</v>
      </c>
      <c r="N962" s="18" t="s">
        <v>3348</v>
      </c>
      <c r="P962" s="14">
        <v>20408</v>
      </c>
      <c r="Q962" s="14">
        <v>2040805</v>
      </c>
      <c r="R962" s="14" t="s">
        <v>5508</v>
      </c>
      <c r="S962" s="14" t="s">
        <v>5509</v>
      </c>
    </row>
    <row r="963" spans="11:19" x14ac:dyDescent="0.6">
      <c r="K963" s="14">
        <v>1304</v>
      </c>
      <c r="L963" s="14">
        <v>130404</v>
      </c>
      <c r="M963" s="14" t="s">
        <v>2102</v>
      </c>
      <c r="N963" s="19" t="s">
        <v>5510</v>
      </c>
      <c r="P963" s="14">
        <v>20408</v>
      </c>
      <c r="Q963" s="14">
        <v>2040806</v>
      </c>
      <c r="R963" s="14" t="s">
        <v>3501</v>
      </c>
      <c r="S963" s="14" t="s">
        <v>5511</v>
      </c>
    </row>
    <row r="964" spans="11:19" x14ac:dyDescent="0.6">
      <c r="K964" s="14">
        <v>1304</v>
      </c>
      <c r="L964" s="14">
        <v>130405</v>
      </c>
      <c r="M964" s="14" t="s">
        <v>5512</v>
      </c>
      <c r="N964" s="18" t="s">
        <v>5513</v>
      </c>
      <c r="P964" s="14">
        <v>20408</v>
      </c>
      <c r="Q964" s="14">
        <v>2040807</v>
      </c>
      <c r="R964" s="14" t="s">
        <v>2625</v>
      </c>
      <c r="S964" s="14" t="s">
        <v>5514</v>
      </c>
    </row>
    <row r="965" spans="11:19" x14ac:dyDescent="0.6">
      <c r="K965" s="14">
        <v>1304</v>
      </c>
      <c r="L965" s="14">
        <v>130406</v>
      </c>
      <c r="M965" s="14" t="s">
        <v>5515</v>
      </c>
      <c r="N965" s="19" t="s">
        <v>5516</v>
      </c>
      <c r="P965" s="14">
        <v>20408</v>
      </c>
      <c r="Q965" s="14">
        <v>2040808</v>
      </c>
      <c r="R965" s="14" t="s">
        <v>5131</v>
      </c>
      <c r="S965" s="14" t="s">
        <v>5517</v>
      </c>
    </row>
    <row r="966" spans="11:19" x14ac:dyDescent="0.6">
      <c r="K966" s="14">
        <v>1305</v>
      </c>
      <c r="L966" s="14">
        <v>130501</v>
      </c>
      <c r="M966" s="14" t="s">
        <v>5518</v>
      </c>
      <c r="N966" s="18" t="s">
        <v>5519</v>
      </c>
      <c r="P966" s="14">
        <v>20501</v>
      </c>
      <c r="Q966" s="14">
        <v>2050101</v>
      </c>
      <c r="R966" s="14" t="s">
        <v>5520</v>
      </c>
      <c r="S966" s="14" t="s">
        <v>5521</v>
      </c>
    </row>
    <row r="967" spans="11:19" x14ac:dyDescent="0.6">
      <c r="K967" s="14">
        <v>1305</v>
      </c>
      <c r="L967" s="14">
        <v>130502</v>
      </c>
      <c r="M967" s="14" t="s">
        <v>5522</v>
      </c>
      <c r="N967" s="19" t="s">
        <v>5523</v>
      </c>
      <c r="P967" s="14">
        <v>20501</v>
      </c>
      <c r="Q967" s="14">
        <v>2050102</v>
      </c>
      <c r="R967" s="14" t="s">
        <v>5524</v>
      </c>
      <c r="S967" s="14" t="s">
        <v>5525</v>
      </c>
    </row>
    <row r="968" spans="11:19" x14ac:dyDescent="0.6">
      <c r="K968" s="14">
        <v>1305</v>
      </c>
      <c r="L968" s="14">
        <v>130503</v>
      </c>
      <c r="M968" s="14" t="s">
        <v>5526</v>
      </c>
      <c r="N968" s="18" t="s">
        <v>5527</v>
      </c>
      <c r="P968" s="14">
        <v>20501</v>
      </c>
      <c r="Q968" s="14">
        <v>2050103</v>
      </c>
      <c r="R968" s="14" t="s">
        <v>3547</v>
      </c>
      <c r="S968" s="14" t="s">
        <v>3005</v>
      </c>
    </row>
    <row r="969" spans="11:19" x14ac:dyDescent="0.6">
      <c r="K969" s="14">
        <v>1305</v>
      </c>
      <c r="L969" s="14">
        <v>130504</v>
      </c>
      <c r="M969" s="14" t="s">
        <v>3867</v>
      </c>
      <c r="N969" s="19" t="s">
        <v>3868</v>
      </c>
      <c r="P969" s="14">
        <v>20501</v>
      </c>
      <c r="Q969" s="14">
        <v>2050104</v>
      </c>
      <c r="R969" s="14" t="s">
        <v>2631</v>
      </c>
      <c r="S969" s="14" t="s">
        <v>2632</v>
      </c>
    </row>
    <row r="970" spans="11:19" x14ac:dyDescent="0.6">
      <c r="K970" s="14">
        <v>1305</v>
      </c>
      <c r="L970" s="14">
        <v>130505</v>
      </c>
      <c r="M970" s="14" t="s">
        <v>1231</v>
      </c>
      <c r="N970" s="18" t="s">
        <v>5528</v>
      </c>
      <c r="P970" s="14">
        <v>20501</v>
      </c>
      <c r="Q970" s="14">
        <v>2050105</v>
      </c>
      <c r="R970" s="14" t="s">
        <v>5529</v>
      </c>
      <c r="S970" s="14" t="s">
        <v>5530</v>
      </c>
    </row>
    <row r="971" spans="11:19" x14ac:dyDescent="0.6">
      <c r="K971" s="14">
        <v>1305</v>
      </c>
      <c r="L971" s="14">
        <v>130506</v>
      </c>
      <c r="M971" s="14" t="s">
        <v>5531</v>
      </c>
      <c r="N971" s="19" t="s">
        <v>5532</v>
      </c>
      <c r="P971" s="14">
        <v>20501</v>
      </c>
      <c r="Q971" s="14">
        <v>2050106</v>
      </c>
      <c r="R971" s="14" t="s">
        <v>5533</v>
      </c>
      <c r="S971" s="14" t="s">
        <v>5534</v>
      </c>
    </row>
    <row r="972" spans="11:19" x14ac:dyDescent="0.6">
      <c r="K972" s="14">
        <v>1305</v>
      </c>
      <c r="L972" s="14">
        <v>130507</v>
      </c>
      <c r="M972" s="14" t="s">
        <v>2541</v>
      </c>
      <c r="N972" s="18" t="s">
        <v>5535</v>
      </c>
      <c r="P972" s="14">
        <v>20501</v>
      </c>
      <c r="Q972" s="14">
        <v>2050107</v>
      </c>
      <c r="R972" s="14" t="s">
        <v>5536</v>
      </c>
      <c r="S972" s="14" t="s">
        <v>5537</v>
      </c>
    </row>
    <row r="973" spans="11:19" x14ac:dyDescent="0.6">
      <c r="K973" s="14">
        <v>1305</v>
      </c>
      <c r="L973" s="14">
        <v>130508</v>
      </c>
      <c r="M973" s="14" t="s">
        <v>5538</v>
      </c>
      <c r="N973" s="19" t="s">
        <v>5539</v>
      </c>
      <c r="P973" s="14">
        <v>20501</v>
      </c>
      <c r="Q973" s="14">
        <v>2050108</v>
      </c>
      <c r="R973" s="14" t="s">
        <v>5540</v>
      </c>
      <c r="S973" s="14" t="s">
        <v>5541</v>
      </c>
    </row>
    <row r="974" spans="11:19" x14ac:dyDescent="0.6">
      <c r="K974" s="14">
        <v>1305</v>
      </c>
      <c r="L974" s="14">
        <v>130509</v>
      </c>
      <c r="M974" s="14" t="s">
        <v>5542</v>
      </c>
      <c r="N974" s="18" t="s">
        <v>5543</v>
      </c>
      <c r="P974" s="14">
        <v>20501</v>
      </c>
      <c r="Q974" s="14">
        <v>2050109</v>
      </c>
      <c r="R974" s="14" t="s">
        <v>5544</v>
      </c>
      <c r="S974" s="14" t="s">
        <v>5545</v>
      </c>
    </row>
    <row r="975" spans="11:19" x14ac:dyDescent="0.6">
      <c r="K975" s="14">
        <v>1305</v>
      </c>
      <c r="L975" s="14">
        <v>130510</v>
      </c>
      <c r="M975" s="14" t="s">
        <v>5546</v>
      </c>
      <c r="N975" s="19" t="s">
        <v>5547</v>
      </c>
      <c r="P975" s="14">
        <v>20501</v>
      </c>
      <c r="Q975" s="14">
        <v>2050110</v>
      </c>
      <c r="R975" s="14" t="s">
        <v>5548</v>
      </c>
      <c r="S975" s="14" t="s">
        <v>5549</v>
      </c>
    </row>
    <row r="976" spans="11:19" x14ac:dyDescent="0.6">
      <c r="K976" s="14">
        <v>1305</v>
      </c>
      <c r="L976" s="14">
        <v>130511</v>
      </c>
      <c r="M976" s="14" t="s">
        <v>5550</v>
      </c>
      <c r="N976" s="18" t="s">
        <v>5551</v>
      </c>
      <c r="P976" s="14">
        <v>20502</v>
      </c>
      <c r="Q976" s="14">
        <v>2050201</v>
      </c>
      <c r="R976" s="14" t="s">
        <v>2637</v>
      </c>
      <c r="S976" s="14" t="s">
        <v>2638</v>
      </c>
    </row>
    <row r="977" spans="11:19" x14ac:dyDescent="0.6">
      <c r="K977" s="14">
        <v>1305</v>
      </c>
      <c r="L977" s="14">
        <v>130512</v>
      </c>
      <c r="M977" s="14" t="s">
        <v>5552</v>
      </c>
      <c r="N977" s="19" t="s">
        <v>5553</v>
      </c>
      <c r="P977" s="14">
        <v>20502</v>
      </c>
      <c r="Q977" s="14">
        <v>2050202</v>
      </c>
      <c r="R977" s="14" t="s">
        <v>5554</v>
      </c>
      <c r="S977" s="14" t="s">
        <v>5555</v>
      </c>
    </row>
    <row r="978" spans="11:19" x14ac:dyDescent="0.6">
      <c r="K978" s="14">
        <v>1306</v>
      </c>
      <c r="L978" s="14">
        <v>130601</v>
      </c>
      <c r="M978" s="14" t="s">
        <v>5556</v>
      </c>
      <c r="N978" s="18" t="s">
        <v>5557</v>
      </c>
      <c r="P978" s="14">
        <v>20502</v>
      </c>
      <c r="Q978" s="14">
        <v>2050203</v>
      </c>
      <c r="R978" s="14" t="s">
        <v>5558</v>
      </c>
      <c r="S978" s="14" t="s">
        <v>5559</v>
      </c>
    </row>
    <row r="979" spans="11:19" x14ac:dyDescent="0.6">
      <c r="K979" s="14">
        <v>1306</v>
      </c>
      <c r="L979" s="14">
        <v>130602</v>
      </c>
      <c r="M979" s="14" t="s">
        <v>3180</v>
      </c>
      <c r="N979" s="19" t="s">
        <v>3181</v>
      </c>
      <c r="P979" s="14">
        <v>20502</v>
      </c>
      <c r="Q979" s="14">
        <v>2050204</v>
      </c>
      <c r="R979" s="14" t="s">
        <v>5560</v>
      </c>
      <c r="S979" s="14" t="s">
        <v>5561</v>
      </c>
    </row>
    <row r="980" spans="11:19" x14ac:dyDescent="0.6">
      <c r="K980" s="14">
        <v>1306</v>
      </c>
      <c r="L980" s="14">
        <v>130603</v>
      </c>
      <c r="M980" s="14" t="s">
        <v>5562</v>
      </c>
      <c r="N980" s="18" t="s">
        <v>5563</v>
      </c>
      <c r="P980" s="14">
        <v>20502</v>
      </c>
      <c r="Q980" s="14">
        <v>2050205</v>
      </c>
      <c r="R980" s="14" t="s">
        <v>5564</v>
      </c>
      <c r="S980" s="14" t="s">
        <v>5565</v>
      </c>
    </row>
    <row r="981" spans="11:19" x14ac:dyDescent="0.6">
      <c r="K981" s="14">
        <v>1306</v>
      </c>
      <c r="L981" s="14">
        <v>130604</v>
      </c>
      <c r="M981" s="14" t="s">
        <v>2720</v>
      </c>
      <c r="N981" s="19" t="s">
        <v>2721</v>
      </c>
      <c r="P981" s="14">
        <v>20503</v>
      </c>
      <c r="Q981" s="14">
        <v>2050301</v>
      </c>
      <c r="R981" s="14" t="s">
        <v>5566</v>
      </c>
      <c r="S981" s="14" t="s">
        <v>5567</v>
      </c>
    </row>
    <row r="982" spans="11:19" x14ac:dyDescent="0.6">
      <c r="K982" s="14">
        <v>1306</v>
      </c>
      <c r="L982" s="14">
        <v>130605</v>
      </c>
      <c r="M982" s="14" t="s">
        <v>5568</v>
      </c>
      <c r="N982" s="18" t="s">
        <v>5569</v>
      </c>
      <c r="P982" s="14">
        <v>20503</v>
      </c>
      <c r="Q982" s="14">
        <v>2050302</v>
      </c>
      <c r="R982" s="14" t="s">
        <v>2643</v>
      </c>
      <c r="S982" s="14" t="s">
        <v>2644</v>
      </c>
    </row>
    <row r="983" spans="11:19" x14ac:dyDescent="0.6">
      <c r="K983" s="14">
        <v>1307</v>
      </c>
      <c r="L983" s="14">
        <v>130703</v>
      </c>
      <c r="M983" s="14" t="s">
        <v>5570</v>
      </c>
      <c r="N983" s="19" t="s">
        <v>5571</v>
      </c>
      <c r="P983" s="14">
        <v>20503</v>
      </c>
      <c r="Q983" s="14">
        <v>2050303</v>
      </c>
      <c r="R983" s="14" t="s">
        <v>5572</v>
      </c>
      <c r="S983" s="14" t="s">
        <v>5573</v>
      </c>
    </row>
    <row r="984" spans="11:19" x14ac:dyDescent="0.6">
      <c r="K984" s="14">
        <v>1307</v>
      </c>
      <c r="L984" s="14">
        <v>130704</v>
      </c>
      <c r="M984" s="14" t="s">
        <v>3471</v>
      </c>
      <c r="N984" s="18" t="s">
        <v>3472</v>
      </c>
      <c r="P984" s="14">
        <v>20503</v>
      </c>
      <c r="Q984" s="14">
        <v>2050304</v>
      </c>
      <c r="R984" s="14" t="s">
        <v>5574</v>
      </c>
      <c r="S984" s="14" t="s">
        <v>5575</v>
      </c>
    </row>
    <row r="985" spans="11:19" x14ac:dyDescent="0.6">
      <c r="K985" s="14">
        <v>1307</v>
      </c>
      <c r="L985" s="14">
        <v>130705</v>
      </c>
      <c r="M985" s="14" t="s">
        <v>5576</v>
      </c>
      <c r="N985" s="19" t="s">
        <v>5577</v>
      </c>
      <c r="P985" s="14">
        <v>20503</v>
      </c>
      <c r="Q985" s="14">
        <v>2050305</v>
      </c>
      <c r="R985" s="14" t="s">
        <v>5578</v>
      </c>
      <c r="S985" s="14" t="s">
        <v>5579</v>
      </c>
    </row>
    <row r="986" spans="11:19" x14ac:dyDescent="0.6">
      <c r="K986" s="14">
        <v>1307</v>
      </c>
      <c r="L986" s="14">
        <v>130706</v>
      </c>
      <c r="M986" s="14" t="s">
        <v>5580</v>
      </c>
      <c r="N986" s="18" t="s">
        <v>5581</v>
      </c>
      <c r="P986" s="14">
        <v>20504</v>
      </c>
      <c r="Q986" s="14">
        <v>2050401</v>
      </c>
      <c r="R986" s="14" t="s">
        <v>2649</v>
      </c>
      <c r="S986" s="14" t="s">
        <v>2650</v>
      </c>
    </row>
    <row r="987" spans="11:19" x14ac:dyDescent="0.6">
      <c r="K987" s="14">
        <v>1308</v>
      </c>
      <c r="L987" s="14">
        <v>130801</v>
      </c>
      <c r="M987" s="14" t="s">
        <v>5582</v>
      </c>
      <c r="N987" s="19" t="s">
        <v>5583</v>
      </c>
      <c r="P987" s="14">
        <v>20504</v>
      </c>
      <c r="Q987" s="14">
        <v>2050402</v>
      </c>
      <c r="R987" s="14" t="s">
        <v>2388</v>
      </c>
      <c r="S987" s="14" t="s">
        <v>2389</v>
      </c>
    </row>
    <row r="988" spans="11:19" x14ac:dyDescent="0.6">
      <c r="K988" s="14">
        <v>1308</v>
      </c>
      <c r="L988" s="14">
        <v>130802</v>
      </c>
      <c r="M988" s="14" t="s">
        <v>5584</v>
      </c>
      <c r="N988" s="18" t="s">
        <v>5585</v>
      </c>
      <c r="P988" s="14">
        <v>20504</v>
      </c>
      <c r="Q988" s="14">
        <v>2050403</v>
      </c>
      <c r="R988" s="14" t="s">
        <v>2422</v>
      </c>
      <c r="S988" s="14" t="s">
        <v>2423</v>
      </c>
    </row>
    <row r="989" spans="11:19" x14ac:dyDescent="0.6">
      <c r="K989" s="14">
        <v>1401</v>
      </c>
      <c r="L989" s="14">
        <v>140101</v>
      </c>
      <c r="M989" s="14" t="s">
        <v>5586</v>
      </c>
      <c r="N989" s="19" t="s">
        <v>5587</v>
      </c>
      <c r="P989" s="14">
        <v>20504</v>
      </c>
      <c r="Q989" s="14">
        <v>2050404</v>
      </c>
      <c r="R989" s="14" t="s">
        <v>5533</v>
      </c>
      <c r="S989" s="14" t="s">
        <v>5534</v>
      </c>
    </row>
    <row r="990" spans="11:19" x14ac:dyDescent="0.6">
      <c r="K990" s="14">
        <v>1401</v>
      </c>
      <c r="L990" s="14">
        <v>140102</v>
      </c>
      <c r="M990" s="14" t="s">
        <v>5588</v>
      </c>
      <c r="N990" s="18" t="s">
        <v>5589</v>
      </c>
      <c r="P990" s="14">
        <v>20504</v>
      </c>
      <c r="Q990" s="14">
        <v>2050405</v>
      </c>
      <c r="R990" s="14" t="s">
        <v>5590</v>
      </c>
      <c r="S990" s="14" t="s">
        <v>5591</v>
      </c>
    </row>
    <row r="991" spans="11:19" x14ac:dyDescent="0.6">
      <c r="K991" s="14">
        <v>1401</v>
      </c>
      <c r="L991" s="14">
        <v>140103</v>
      </c>
      <c r="M991" s="14" t="s">
        <v>5592</v>
      </c>
      <c r="N991" s="19" t="s">
        <v>5593</v>
      </c>
      <c r="P991" s="14">
        <v>20504</v>
      </c>
      <c r="Q991" s="14">
        <v>2050406</v>
      </c>
      <c r="R991" s="14" t="s">
        <v>5594</v>
      </c>
      <c r="S991" s="14" t="s">
        <v>5595</v>
      </c>
    </row>
    <row r="992" spans="11:19" x14ac:dyDescent="0.6">
      <c r="K992" s="14">
        <v>1401</v>
      </c>
      <c r="L992" s="14">
        <v>140104</v>
      </c>
      <c r="M992" s="14" t="s">
        <v>5596</v>
      </c>
      <c r="N992" s="18" t="s">
        <v>5597</v>
      </c>
      <c r="P992" s="14">
        <v>20504</v>
      </c>
      <c r="Q992" s="14">
        <v>2050407</v>
      </c>
      <c r="R992" s="14" t="s">
        <v>5598</v>
      </c>
      <c r="S992" s="14" t="s">
        <v>5599</v>
      </c>
    </row>
    <row r="993" spans="11:19" x14ac:dyDescent="0.6">
      <c r="K993" s="14">
        <v>1401</v>
      </c>
      <c r="L993" s="14">
        <v>140105</v>
      </c>
      <c r="M993" s="14" t="s">
        <v>5600</v>
      </c>
      <c r="N993" s="19" t="s">
        <v>5601</v>
      </c>
      <c r="P993" s="14">
        <v>20505</v>
      </c>
      <c r="Q993" s="14">
        <v>2050501</v>
      </c>
      <c r="R993" s="14" t="s">
        <v>5602</v>
      </c>
      <c r="S993" s="14" t="s">
        <v>5603</v>
      </c>
    </row>
    <row r="994" spans="11:19" x14ac:dyDescent="0.6">
      <c r="K994" s="14">
        <v>1401</v>
      </c>
      <c r="L994" s="14">
        <v>140106</v>
      </c>
      <c r="M994" s="14" t="s">
        <v>5604</v>
      </c>
      <c r="N994" s="18" t="s">
        <v>5605</v>
      </c>
      <c r="P994" s="14">
        <v>20505</v>
      </c>
      <c r="Q994" s="14">
        <v>2050502</v>
      </c>
      <c r="R994" s="14" t="s">
        <v>5606</v>
      </c>
      <c r="S994" s="14" t="s">
        <v>5607</v>
      </c>
    </row>
    <row r="995" spans="11:19" x14ac:dyDescent="0.6">
      <c r="K995" s="14">
        <v>1401</v>
      </c>
      <c r="L995" s="14">
        <v>140107</v>
      </c>
      <c r="M995" s="14" t="s">
        <v>5608</v>
      </c>
      <c r="N995" s="19" t="s">
        <v>5609</v>
      </c>
      <c r="P995" s="14">
        <v>20505</v>
      </c>
      <c r="Q995" s="14">
        <v>2050503</v>
      </c>
      <c r="R995" s="14" t="s">
        <v>2655</v>
      </c>
      <c r="S995" s="14" t="s">
        <v>2656</v>
      </c>
    </row>
    <row r="996" spans="11:19" x14ac:dyDescent="0.6">
      <c r="K996" s="14">
        <v>1401</v>
      </c>
      <c r="L996" s="14">
        <v>140108</v>
      </c>
      <c r="M996" s="14" t="s">
        <v>5610</v>
      </c>
      <c r="N996" s="18" t="s">
        <v>5611</v>
      </c>
      <c r="P996" s="14">
        <v>20505</v>
      </c>
      <c r="Q996" s="14">
        <v>2050504</v>
      </c>
      <c r="R996" s="14" t="s">
        <v>5612</v>
      </c>
      <c r="S996" s="14" t="s">
        <v>5613</v>
      </c>
    </row>
    <row r="997" spans="11:19" x14ac:dyDescent="0.6">
      <c r="K997" s="14">
        <v>1401</v>
      </c>
      <c r="L997" s="14">
        <v>140109</v>
      </c>
      <c r="M997" s="14" t="s">
        <v>5614</v>
      </c>
      <c r="N997" s="19" t="s">
        <v>5615</v>
      </c>
      <c r="P997" s="14">
        <v>20505</v>
      </c>
      <c r="Q997" s="14">
        <v>2050505</v>
      </c>
      <c r="R997" s="14" t="s">
        <v>5616</v>
      </c>
      <c r="S997" s="14" t="s">
        <v>5617</v>
      </c>
    </row>
    <row r="998" spans="11:19" x14ac:dyDescent="0.6">
      <c r="K998" s="14">
        <v>1402</v>
      </c>
      <c r="L998" s="14">
        <v>140201</v>
      </c>
      <c r="M998" s="14" t="s">
        <v>5618</v>
      </c>
      <c r="N998" s="18" t="s">
        <v>5619</v>
      </c>
      <c r="P998" s="14">
        <v>20505</v>
      </c>
      <c r="Q998" s="14">
        <v>2050506</v>
      </c>
      <c r="R998" s="14" t="s">
        <v>5620</v>
      </c>
      <c r="S998" s="14" t="s">
        <v>5621</v>
      </c>
    </row>
    <row r="999" spans="11:19" x14ac:dyDescent="0.6">
      <c r="K999" s="14">
        <v>1402</v>
      </c>
      <c r="L999" s="14">
        <v>140202</v>
      </c>
      <c r="M999" s="14" t="s">
        <v>5622</v>
      </c>
      <c r="N999" s="19" t="s">
        <v>5623</v>
      </c>
      <c r="P999" s="14">
        <v>20505</v>
      </c>
      <c r="Q999" s="14">
        <v>2050507</v>
      </c>
      <c r="R999" s="14" t="s">
        <v>5624</v>
      </c>
      <c r="S999" s="14" t="s">
        <v>5625</v>
      </c>
    </row>
    <row r="1000" spans="11:19" x14ac:dyDescent="0.6">
      <c r="K1000" s="14">
        <v>1402</v>
      </c>
      <c r="L1000" s="14">
        <v>140203</v>
      </c>
      <c r="M1000" s="14" t="s">
        <v>5626</v>
      </c>
      <c r="N1000" s="18" t="s">
        <v>5627</v>
      </c>
      <c r="P1000" s="14">
        <v>20505</v>
      </c>
      <c r="Q1000" s="14">
        <v>2050508</v>
      </c>
      <c r="R1000" s="14" t="s">
        <v>5628</v>
      </c>
      <c r="S1000" s="14" t="s">
        <v>5629</v>
      </c>
    </row>
    <row r="1001" spans="11:19" x14ac:dyDescent="0.6">
      <c r="K1001" s="14">
        <v>1402</v>
      </c>
      <c r="L1001" s="14">
        <v>140204</v>
      </c>
      <c r="M1001" s="14" t="s">
        <v>5630</v>
      </c>
      <c r="N1001" s="19" t="s">
        <v>5631</v>
      </c>
      <c r="P1001" s="14">
        <v>20506</v>
      </c>
      <c r="Q1001" s="14">
        <v>2050601</v>
      </c>
      <c r="R1001" s="14" t="s">
        <v>2659</v>
      </c>
      <c r="S1001" s="14" t="s">
        <v>2660</v>
      </c>
    </row>
    <row r="1002" spans="11:19" x14ac:dyDescent="0.6">
      <c r="K1002" s="14">
        <v>1402</v>
      </c>
      <c r="L1002" s="14">
        <v>140205</v>
      </c>
      <c r="M1002" s="14" t="s">
        <v>5632</v>
      </c>
      <c r="N1002" s="18" t="s">
        <v>5633</v>
      </c>
      <c r="P1002" s="14">
        <v>20506</v>
      </c>
      <c r="Q1002" s="14">
        <v>2050602</v>
      </c>
      <c r="R1002" s="14" t="s">
        <v>5634</v>
      </c>
      <c r="S1002" s="14" t="s">
        <v>5635</v>
      </c>
    </row>
    <row r="1003" spans="11:19" x14ac:dyDescent="0.6">
      <c r="K1003" s="14">
        <v>1402</v>
      </c>
      <c r="L1003" s="14">
        <v>140206</v>
      </c>
      <c r="M1003" s="14" t="s">
        <v>5636</v>
      </c>
      <c r="N1003" s="19" t="s">
        <v>5637</v>
      </c>
      <c r="P1003" s="14">
        <v>20506</v>
      </c>
      <c r="Q1003" s="14">
        <v>2050603</v>
      </c>
      <c r="R1003" s="14" t="s">
        <v>5638</v>
      </c>
      <c r="S1003" s="14" t="s">
        <v>5639</v>
      </c>
    </row>
    <row r="1004" spans="11:19" x14ac:dyDescent="0.6">
      <c r="K1004" s="14">
        <v>1402</v>
      </c>
      <c r="L1004" s="14">
        <v>140207</v>
      </c>
      <c r="M1004" s="14" t="s">
        <v>5640</v>
      </c>
      <c r="N1004" s="18" t="s">
        <v>5641</v>
      </c>
      <c r="P1004" s="14">
        <v>20506</v>
      </c>
      <c r="Q1004" s="14">
        <v>2050604</v>
      </c>
      <c r="R1004" s="14" t="s">
        <v>2665</v>
      </c>
      <c r="S1004" s="14" t="s">
        <v>2666</v>
      </c>
    </row>
    <row r="1005" spans="11:19" x14ac:dyDescent="0.6">
      <c r="K1005" s="14">
        <v>1402</v>
      </c>
      <c r="L1005" s="14">
        <v>140208</v>
      </c>
      <c r="M1005" s="14" t="s">
        <v>2076</v>
      </c>
      <c r="N1005" s="19" t="s">
        <v>2077</v>
      </c>
      <c r="P1005" s="14">
        <v>20506</v>
      </c>
      <c r="Q1005" s="14">
        <v>2050605</v>
      </c>
      <c r="R1005" s="14" t="s">
        <v>5642</v>
      </c>
      <c r="S1005" s="14" t="s">
        <v>5643</v>
      </c>
    </row>
    <row r="1006" spans="11:19" x14ac:dyDescent="0.6">
      <c r="K1006" s="14">
        <v>1403</v>
      </c>
      <c r="L1006" s="14">
        <v>140301</v>
      </c>
      <c r="M1006" s="14" t="s">
        <v>5644</v>
      </c>
      <c r="N1006" s="18" t="s">
        <v>5645</v>
      </c>
      <c r="P1006" s="14">
        <v>20507</v>
      </c>
      <c r="Q1006" s="14">
        <v>2050701</v>
      </c>
      <c r="R1006" s="14" t="s">
        <v>5646</v>
      </c>
      <c r="S1006" s="14" t="s">
        <v>5647</v>
      </c>
    </row>
    <row r="1007" spans="11:19" x14ac:dyDescent="0.6">
      <c r="K1007" s="14">
        <v>1403</v>
      </c>
      <c r="L1007" s="14">
        <v>140302</v>
      </c>
      <c r="M1007" s="14" t="s">
        <v>5648</v>
      </c>
      <c r="N1007" s="19" t="s">
        <v>5649</v>
      </c>
      <c r="P1007" s="14">
        <v>20507</v>
      </c>
      <c r="Q1007" s="14">
        <v>2050702</v>
      </c>
      <c r="R1007" s="14" t="s">
        <v>5650</v>
      </c>
      <c r="S1007" s="14" t="s">
        <v>5651</v>
      </c>
    </row>
    <row r="1008" spans="11:19" x14ac:dyDescent="0.6">
      <c r="K1008" s="14">
        <v>1403</v>
      </c>
      <c r="L1008" s="14">
        <v>140303</v>
      </c>
      <c r="M1008" s="14" t="s">
        <v>5652</v>
      </c>
      <c r="N1008" s="18" t="s">
        <v>5653</v>
      </c>
      <c r="P1008" s="14">
        <v>20507</v>
      </c>
      <c r="Q1008" s="14">
        <v>2050703</v>
      </c>
      <c r="R1008" s="14" t="s">
        <v>5654</v>
      </c>
      <c r="S1008" s="14" t="s">
        <v>5655</v>
      </c>
    </row>
    <row r="1009" spans="11:19" x14ac:dyDescent="0.6">
      <c r="K1009" s="14">
        <v>1403</v>
      </c>
      <c r="L1009" s="14">
        <v>140304</v>
      </c>
      <c r="M1009" s="14" t="s">
        <v>2492</v>
      </c>
      <c r="N1009" s="19" t="s">
        <v>2493</v>
      </c>
      <c r="P1009" s="14">
        <v>20507</v>
      </c>
      <c r="Q1009" s="14">
        <v>2050704</v>
      </c>
      <c r="R1009" s="14" t="s">
        <v>5656</v>
      </c>
      <c r="S1009" s="14" t="s">
        <v>5657</v>
      </c>
    </row>
    <row r="1010" spans="11:19" x14ac:dyDescent="0.6">
      <c r="K1010" s="14">
        <v>1403</v>
      </c>
      <c r="L1010" s="14">
        <v>140305</v>
      </c>
      <c r="M1010" s="14" t="s">
        <v>5658</v>
      </c>
      <c r="N1010" s="18" t="s">
        <v>5659</v>
      </c>
      <c r="P1010" s="14">
        <v>20507</v>
      </c>
      <c r="Q1010" s="14">
        <v>2050705</v>
      </c>
      <c r="R1010" s="14" t="s">
        <v>5660</v>
      </c>
      <c r="S1010" s="14" t="s">
        <v>5661</v>
      </c>
    </row>
    <row r="1011" spans="11:19" x14ac:dyDescent="0.6">
      <c r="K1011" s="14">
        <v>1403</v>
      </c>
      <c r="L1011" s="14">
        <v>140306</v>
      </c>
      <c r="M1011" s="14" t="s">
        <v>5662</v>
      </c>
      <c r="N1011" s="19" t="s">
        <v>5663</v>
      </c>
      <c r="P1011" s="14">
        <v>20601</v>
      </c>
      <c r="Q1011" s="14">
        <v>2060101</v>
      </c>
      <c r="R1011" s="14" t="s">
        <v>5664</v>
      </c>
      <c r="S1011" s="14" t="s">
        <v>5665</v>
      </c>
    </row>
    <row r="1012" spans="11:19" x14ac:dyDescent="0.6">
      <c r="K1012" s="14">
        <v>1403</v>
      </c>
      <c r="L1012" s="14">
        <v>140307</v>
      </c>
      <c r="M1012" s="14" t="s">
        <v>2730</v>
      </c>
      <c r="N1012" s="18" t="s">
        <v>2731</v>
      </c>
      <c r="P1012" s="14">
        <v>20601</v>
      </c>
      <c r="Q1012" s="14">
        <v>2060102</v>
      </c>
      <c r="R1012" s="14" t="s">
        <v>5666</v>
      </c>
      <c r="S1012" s="14" t="s">
        <v>5667</v>
      </c>
    </row>
    <row r="1013" spans="11:19" x14ac:dyDescent="0.6">
      <c r="K1013" s="14">
        <v>1403</v>
      </c>
      <c r="L1013" s="14">
        <v>140308</v>
      </c>
      <c r="M1013" s="14" t="s">
        <v>5668</v>
      </c>
      <c r="N1013" s="19" t="s">
        <v>5669</v>
      </c>
      <c r="P1013" s="14">
        <v>20601</v>
      </c>
      <c r="Q1013" s="14">
        <v>2060103</v>
      </c>
      <c r="R1013" s="14" t="s">
        <v>3639</v>
      </c>
      <c r="S1013" s="14" t="s">
        <v>3640</v>
      </c>
    </row>
    <row r="1014" spans="11:19" x14ac:dyDescent="0.6">
      <c r="K1014" s="14">
        <v>1403</v>
      </c>
      <c r="L1014" s="14">
        <v>140309</v>
      </c>
      <c r="M1014" s="14" t="s">
        <v>2192</v>
      </c>
      <c r="N1014" s="18" t="s">
        <v>2193</v>
      </c>
      <c r="P1014" s="14">
        <v>20601</v>
      </c>
      <c r="Q1014" s="14">
        <v>2060104</v>
      </c>
      <c r="R1014" s="14" t="s">
        <v>5670</v>
      </c>
      <c r="S1014" s="14" t="s">
        <v>5671</v>
      </c>
    </row>
    <row r="1015" spans="11:19" x14ac:dyDescent="0.6">
      <c r="K1015" s="14">
        <v>1403</v>
      </c>
      <c r="L1015" s="14">
        <v>140310</v>
      </c>
      <c r="M1015" s="14" t="s">
        <v>5672</v>
      </c>
      <c r="N1015" s="19" t="s">
        <v>5673</v>
      </c>
      <c r="P1015" s="14">
        <v>20601</v>
      </c>
      <c r="Q1015" s="14">
        <v>2060105</v>
      </c>
      <c r="R1015" s="14" t="s">
        <v>2380</v>
      </c>
      <c r="S1015" s="14" t="s">
        <v>2381</v>
      </c>
    </row>
    <row r="1016" spans="11:19" x14ac:dyDescent="0.6">
      <c r="K1016" s="14">
        <v>1403</v>
      </c>
      <c r="L1016" s="14">
        <v>140311</v>
      </c>
      <c r="M1016" s="14" t="s">
        <v>2237</v>
      </c>
      <c r="N1016" s="18" t="s">
        <v>2238</v>
      </c>
      <c r="P1016" s="14">
        <v>20601</v>
      </c>
      <c r="Q1016" s="14">
        <v>2060106</v>
      </c>
      <c r="R1016" s="14" t="s">
        <v>5674</v>
      </c>
      <c r="S1016" s="14" t="s">
        <v>5675</v>
      </c>
    </row>
    <row r="1017" spans="11:19" x14ac:dyDescent="0.6">
      <c r="K1017" s="14">
        <v>1403</v>
      </c>
      <c r="L1017" s="14">
        <v>140312</v>
      </c>
      <c r="M1017" s="14" t="s">
        <v>5676</v>
      </c>
      <c r="N1017" s="19" t="s">
        <v>5677</v>
      </c>
      <c r="P1017" s="14">
        <v>20601</v>
      </c>
      <c r="Q1017" s="14">
        <v>2060107</v>
      </c>
      <c r="R1017" s="14" t="s">
        <v>5678</v>
      </c>
      <c r="S1017" s="14" t="s">
        <v>5679</v>
      </c>
    </row>
    <row r="1018" spans="11:19" x14ac:dyDescent="0.6">
      <c r="K1018" s="14">
        <v>1403</v>
      </c>
      <c r="L1018" s="14">
        <v>140313</v>
      </c>
      <c r="M1018" s="14" t="s">
        <v>4664</v>
      </c>
      <c r="N1018" s="18" t="s">
        <v>4665</v>
      </c>
      <c r="P1018" s="14">
        <v>20601</v>
      </c>
      <c r="Q1018" s="14">
        <v>2060108</v>
      </c>
      <c r="R1018" s="14" t="s">
        <v>5680</v>
      </c>
      <c r="S1018" s="14" t="s">
        <v>5681</v>
      </c>
    </row>
    <row r="1019" spans="11:19" x14ac:dyDescent="0.6">
      <c r="K1019" s="14">
        <v>1404</v>
      </c>
      <c r="L1019" s="14">
        <v>140401</v>
      </c>
      <c r="M1019" s="14" t="s">
        <v>5682</v>
      </c>
      <c r="N1019" s="19" t="s">
        <v>5683</v>
      </c>
      <c r="P1019" s="14">
        <v>20601</v>
      </c>
      <c r="Q1019" s="14">
        <v>2060109</v>
      </c>
      <c r="R1019" s="14" t="s">
        <v>4139</v>
      </c>
      <c r="S1019" s="14" t="s">
        <v>4140</v>
      </c>
    </row>
    <row r="1020" spans="11:19" x14ac:dyDescent="0.6">
      <c r="K1020" s="14">
        <v>1404</v>
      </c>
      <c r="L1020" s="14">
        <v>140402</v>
      </c>
      <c r="M1020" s="14" t="s">
        <v>2736</v>
      </c>
      <c r="N1020" s="18" t="s">
        <v>2737</v>
      </c>
      <c r="P1020" s="14">
        <v>20601</v>
      </c>
      <c r="Q1020" s="14">
        <v>2060110</v>
      </c>
      <c r="R1020" s="14" t="s">
        <v>2671</v>
      </c>
      <c r="S1020" s="14" t="s">
        <v>2672</v>
      </c>
    </row>
    <row r="1021" spans="11:19" x14ac:dyDescent="0.6">
      <c r="K1021" s="14">
        <v>1404</v>
      </c>
      <c r="L1021" s="14">
        <v>140403</v>
      </c>
      <c r="M1021" s="14" t="s">
        <v>5684</v>
      </c>
      <c r="N1021" s="19" t="s">
        <v>5685</v>
      </c>
      <c r="P1021" s="14">
        <v>20601</v>
      </c>
      <c r="Q1021" s="14">
        <v>2060111</v>
      </c>
      <c r="R1021" s="14" t="s">
        <v>5686</v>
      </c>
      <c r="S1021" s="14" t="s">
        <v>4085</v>
      </c>
    </row>
    <row r="1022" spans="11:19" x14ac:dyDescent="0.6">
      <c r="K1022" s="14">
        <v>1404</v>
      </c>
      <c r="L1022" s="14">
        <v>140404</v>
      </c>
      <c r="M1022" s="14" t="s">
        <v>5687</v>
      </c>
      <c r="N1022" s="18" t="s">
        <v>5688</v>
      </c>
      <c r="P1022" s="14">
        <v>20601</v>
      </c>
      <c r="Q1022" s="14">
        <v>2060112</v>
      </c>
      <c r="R1022" s="14" t="s">
        <v>5689</v>
      </c>
      <c r="S1022" s="14" t="s">
        <v>5690</v>
      </c>
    </row>
    <row r="1023" spans="11:19" x14ac:dyDescent="0.6">
      <c r="K1023" s="14">
        <v>1404</v>
      </c>
      <c r="L1023" s="14">
        <v>140405</v>
      </c>
      <c r="M1023" s="14" t="s">
        <v>5691</v>
      </c>
      <c r="N1023" s="19" t="s">
        <v>5692</v>
      </c>
      <c r="P1023" s="14">
        <v>20601</v>
      </c>
      <c r="Q1023" s="14">
        <v>2060113</v>
      </c>
      <c r="R1023" s="14" t="s">
        <v>5693</v>
      </c>
      <c r="S1023" s="14" t="s">
        <v>5694</v>
      </c>
    </row>
    <row r="1024" spans="11:19" x14ac:dyDescent="0.6">
      <c r="K1024" s="14">
        <v>1404</v>
      </c>
      <c r="L1024" s="14">
        <v>140406</v>
      </c>
      <c r="M1024" s="14" t="s">
        <v>5695</v>
      </c>
      <c r="N1024" s="18" t="s">
        <v>5696</v>
      </c>
      <c r="P1024" s="14">
        <v>20601</v>
      </c>
      <c r="Q1024" s="14">
        <v>2060114</v>
      </c>
      <c r="R1024" s="14" t="s">
        <v>5697</v>
      </c>
      <c r="S1024" s="14" t="s">
        <v>5698</v>
      </c>
    </row>
    <row r="1025" spans="11:19" x14ac:dyDescent="0.6">
      <c r="K1025" s="14">
        <v>1404</v>
      </c>
      <c r="L1025" s="14">
        <v>140407</v>
      </c>
      <c r="M1025" s="14" t="s">
        <v>3299</v>
      </c>
      <c r="N1025" s="19" t="s">
        <v>3300</v>
      </c>
      <c r="P1025" s="14">
        <v>20601</v>
      </c>
      <c r="Q1025" s="14">
        <v>2060116</v>
      </c>
      <c r="R1025" s="14" t="s">
        <v>5699</v>
      </c>
      <c r="S1025" s="14" t="s">
        <v>5700</v>
      </c>
    </row>
    <row r="1026" spans="11:19" x14ac:dyDescent="0.6">
      <c r="K1026" s="14">
        <v>1404</v>
      </c>
      <c r="L1026" s="14">
        <v>140408</v>
      </c>
      <c r="M1026" s="14" t="s">
        <v>2799</v>
      </c>
      <c r="N1026" s="18" t="s">
        <v>2800</v>
      </c>
      <c r="P1026" s="14">
        <v>20602</v>
      </c>
      <c r="Q1026" s="14">
        <v>2060201</v>
      </c>
      <c r="R1026" s="14" t="s">
        <v>3714</v>
      </c>
      <c r="S1026" s="14" t="s">
        <v>3715</v>
      </c>
    </row>
    <row r="1027" spans="11:19" x14ac:dyDescent="0.6">
      <c r="K1027" s="14">
        <v>1405</v>
      </c>
      <c r="L1027" s="14">
        <v>140501</v>
      </c>
      <c r="M1027" s="14" t="s">
        <v>5701</v>
      </c>
      <c r="N1027" s="19" t="s">
        <v>5702</v>
      </c>
      <c r="P1027" s="14">
        <v>20602</v>
      </c>
      <c r="Q1027" s="14">
        <v>2060202</v>
      </c>
      <c r="R1027" s="14" t="s">
        <v>5703</v>
      </c>
      <c r="S1027" s="14" t="s">
        <v>5704</v>
      </c>
    </row>
    <row r="1028" spans="11:19" x14ac:dyDescent="0.6">
      <c r="K1028" s="14">
        <v>1405</v>
      </c>
      <c r="L1028" s="14">
        <v>140502</v>
      </c>
      <c r="M1028" s="14" t="s">
        <v>3497</v>
      </c>
      <c r="N1028" s="18" t="s">
        <v>3498</v>
      </c>
      <c r="P1028" s="14">
        <v>20602</v>
      </c>
      <c r="Q1028" s="14">
        <v>2060203</v>
      </c>
      <c r="R1028" s="14" t="s">
        <v>5705</v>
      </c>
      <c r="S1028" s="14" t="s">
        <v>5706</v>
      </c>
    </row>
    <row r="1029" spans="11:19" x14ac:dyDescent="0.6">
      <c r="K1029" s="14">
        <v>1405</v>
      </c>
      <c r="L1029" s="14">
        <v>140503</v>
      </c>
      <c r="M1029" s="14" t="s">
        <v>5707</v>
      </c>
      <c r="N1029" s="19" t="s">
        <v>5708</v>
      </c>
      <c r="P1029" s="14">
        <v>20602</v>
      </c>
      <c r="Q1029" s="14">
        <v>2060204</v>
      </c>
      <c r="R1029" s="14" t="s">
        <v>5709</v>
      </c>
      <c r="S1029" s="14" t="s">
        <v>5710</v>
      </c>
    </row>
    <row r="1030" spans="11:19" x14ac:dyDescent="0.6">
      <c r="K1030" s="14">
        <v>1405</v>
      </c>
      <c r="L1030" s="14">
        <v>140504</v>
      </c>
      <c r="M1030" s="14" t="s">
        <v>5711</v>
      </c>
      <c r="N1030" s="18" t="s">
        <v>5712</v>
      </c>
      <c r="P1030" s="14">
        <v>20602</v>
      </c>
      <c r="Q1030" s="14">
        <v>2060205</v>
      </c>
      <c r="R1030" s="14" t="s">
        <v>5713</v>
      </c>
      <c r="S1030" s="14" t="s">
        <v>5714</v>
      </c>
    </row>
    <row r="1031" spans="11:19" x14ac:dyDescent="0.6">
      <c r="K1031" s="14">
        <v>1405</v>
      </c>
      <c r="L1031" s="14">
        <v>140505</v>
      </c>
      <c r="M1031" s="14" t="s">
        <v>5715</v>
      </c>
      <c r="N1031" s="19" t="s">
        <v>5716</v>
      </c>
      <c r="P1031" s="14">
        <v>20602</v>
      </c>
      <c r="Q1031" s="14">
        <v>2060206</v>
      </c>
      <c r="R1031" s="14" t="s">
        <v>5717</v>
      </c>
      <c r="S1031" s="14" t="s">
        <v>5718</v>
      </c>
    </row>
    <row r="1032" spans="11:19" x14ac:dyDescent="0.6">
      <c r="K1032" s="14">
        <v>1405</v>
      </c>
      <c r="L1032" s="14">
        <v>140506</v>
      </c>
      <c r="M1032" s="14" t="s">
        <v>2543</v>
      </c>
      <c r="N1032" s="18" t="s">
        <v>2544</v>
      </c>
      <c r="P1032" s="14">
        <v>20602</v>
      </c>
      <c r="Q1032" s="14">
        <v>2060207</v>
      </c>
      <c r="R1032" s="14" t="s">
        <v>5719</v>
      </c>
      <c r="S1032" s="14" t="s">
        <v>5720</v>
      </c>
    </row>
    <row r="1033" spans="11:19" x14ac:dyDescent="0.6">
      <c r="K1033" s="14">
        <v>1405</v>
      </c>
      <c r="L1033" s="14">
        <v>140507</v>
      </c>
      <c r="M1033" s="14" t="s">
        <v>3547</v>
      </c>
      <c r="N1033" s="19" t="s">
        <v>3005</v>
      </c>
      <c r="P1033" s="14">
        <v>20602</v>
      </c>
      <c r="Q1033" s="14">
        <v>2060208</v>
      </c>
      <c r="R1033" s="14" t="s">
        <v>5721</v>
      </c>
      <c r="S1033" s="14" t="s">
        <v>5722</v>
      </c>
    </row>
    <row r="1034" spans="11:19" x14ac:dyDescent="0.6">
      <c r="K1034" s="14">
        <v>1405</v>
      </c>
      <c r="L1034" s="14">
        <v>140508</v>
      </c>
      <c r="M1034" s="14" t="s">
        <v>5723</v>
      </c>
      <c r="N1034" s="18" t="s">
        <v>5724</v>
      </c>
      <c r="P1034" s="14">
        <v>20602</v>
      </c>
      <c r="Q1034" s="14">
        <v>2060209</v>
      </c>
      <c r="R1034" s="14" t="s">
        <v>5725</v>
      </c>
      <c r="S1034" s="14" t="s">
        <v>5726</v>
      </c>
    </row>
    <row r="1035" spans="11:19" x14ac:dyDescent="0.6">
      <c r="K1035" s="14">
        <v>1406</v>
      </c>
      <c r="L1035" s="14">
        <v>140601</v>
      </c>
      <c r="M1035" s="14" t="s">
        <v>5727</v>
      </c>
      <c r="N1035" s="19" t="s">
        <v>5728</v>
      </c>
      <c r="P1035" s="14">
        <v>20602</v>
      </c>
      <c r="Q1035" s="14">
        <v>2060210</v>
      </c>
      <c r="R1035" s="14" t="s">
        <v>5729</v>
      </c>
      <c r="S1035" s="14" t="s">
        <v>5730</v>
      </c>
    </row>
    <row r="1036" spans="11:19" x14ac:dyDescent="0.6">
      <c r="K1036" s="14">
        <v>1406</v>
      </c>
      <c r="L1036" s="14">
        <v>140602</v>
      </c>
      <c r="M1036" s="14" t="s">
        <v>5731</v>
      </c>
      <c r="N1036" s="18" t="s">
        <v>5732</v>
      </c>
      <c r="P1036" s="14">
        <v>20602</v>
      </c>
      <c r="Q1036" s="14">
        <v>2060211</v>
      </c>
      <c r="R1036" s="14" t="s">
        <v>5733</v>
      </c>
      <c r="S1036" s="14" t="s">
        <v>5734</v>
      </c>
    </row>
    <row r="1037" spans="11:19" x14ac:dyDescent="0.6">
      <c r="K1037" s="14">
        <v>1406</v>
      </c>
      <c r="L1037" s="14">
        <v>140603</v>
      </c>
      <c r="M1037" s="14" t="s">
        <v>5735</v>
      </c>
      <c r="N1037" s="19" t="s">
        <v>5736</v>
      </c>
      <c r="P1037" s="14">
        <v>20602</v>
      </c>
      <c r="Q1037" s="14">
        <v>2060212</v>
      </c>
      <c r="R1037" s="14" t="s">
        <v>3429</v>
      </c>
      <c r="S1037" s="14" t="s">
        <v>3430</v>
      </c>
    </row>
    <row r="1038" spans="11:19" x14ac:dyDescent="0.6">
      <c r="K1038" s="14">
        <v>1406</v>
      </c>
      <c r="L1038" s="14">
        <v>140604</v>
      </c>
      <c r="M1038" s="14" t="s">
        <v>3164</v>
      </c>
      <c r="N1038" s="18" t="s">
        <v>3165</v>
      </c>
      <c r="P1038" s="14">
        <v>20603</v>
      </c>
      <c r="Q1038" s="14">
        <v>2060301</v>
      </c>
      <c r="R1038" s="14" t="s">
        <v>3275</v>
      </c>
      <c r="S1038" s="14" t="s">
        <v>3276</v>
      </c>
    </row>
    <row r="1039" spans="11:19" x14ac:dyDescent="0.6">
      <c r="K1039" s="14">
        <v>1406</v>
      </c>
      <c r="L1039" s="14">
        <v>140605</v>
      </c>
      <c r="M1039" s="14" t="s">
        <v>5737</v>
      </c>
      <c r="N1039" s="19" t="s">
        <v>5738</v>
      </c>
      <c r="P1039" s="14">
        <v>20603</v>
      </c>
      <c r="Q1039" s="14">
        <v>2060302</v>
      </c>
      <c r="R1039" s="14" t="s">
        <v>5739</v>
      </c>
      <c r="S1039" s="14" t="s">
        <v>5740</v>
      </c>
    </row>
    <row r="1040" spans="11:19" x14ac:dyDescent="0.6">
      <c r="K1040" s="14">
        <v>1406</v>
      </c>
      <c r="L1040" s="14">
        <v>140606</v>
      </c>
      <c r="M1040" s="14" t="s">
        <v>5741</v>
      </c>
      <c r="N1040" s="18" t="s">
        <v>5742</v>
      </c>
      <c r="P1040" s="14">
        <v>20603</v>
      </c>
      <c r="Q1040" s="14">
        <v>2060303</v>
      </c>
      <c r="R1040" s="14" t="s">
        <v>5743</v>
      </c>
      <c r="S1040" s="14" t="s">
        <v>3970</v>
      </c>
    </row>
    <row r="1041" spans="11:19" x14ac:dyDescent="0.6">
      <c r="K1041" s="14">
        <v>1406</v>
      </c>
      <c r="L1041" s="14">
        <v>140607</v>
      </c>
      <c r="M1041" s="14" t="s">
        <v>3212</v>
      </c>
      <c r="N1041" s="19" t="s">
        <v>3213</v>
      </c>
      <c r="P1041" s="14">
        <v>20603</v>
      </c>
      <c r="Q1041" s="14">
        <v>2060304</v>
      </c>
      <c r="R1041" s="14" t="s">
        <v>3184</v>
      </c>
      <c r="S1041" s="14" t="s">
        <v>3185</v>
      </c>
    </row>
    <row r="1042" spans="11:19" x14ac:dyDescent="0.6">
      <c r="K1042" s="14">
        <v>1406</v>
      </c>
      <c r="L1042" s="14">
        <v>140608</v>
      </c>
      <c r="M1042" s="14" t="s">
        <v>5744</v>
      </c>
      <c r="N1042" s="18" t="s">
        <v>5745</v>
      </c>
      <c r="P1042" s="14">
        <v>20603</v>
      </c>
      <c r="Q1042" s="14">
        <v>2060305</v>
      </c>
      <c r="R1042" s="14" t="s">
        <v>4559</v>
      </c>
      <c r="S1042" s="14" t="s">
        <v>4560</v>
      </c>
    </row>
    <row r="1043" spans="11:19" x14ac:dyDescent="0.6">
      <c r="K1043" s="14">
        <v>1406</v>
      </c>
      <c r="L1043" s="14">
        <v>140609</v>
      </c>
      <c r="M1043" s="14" t="s">
        <v>3337</v>
      </c>
      <c r="N1043" s="19" t="s">
        <v>3338</v>
      </c>
      <c r="P1043" s="14">
        <v>20603</v>
      </c>
      <c r="Q1043" s="14">
        <v>2060306</v>
      </c>
      <c r="R1043" s="14" t="s">
        <v>5746</v>
      </c>
      <c r="S1043" s="14" t="s">
        <v>5747</v>
      </c>
    </row>
    <row r="1044" spans="11:19" x14ac:dyDescent="0.6">
      <c r="K1044" s="14">
        <v>1406</v>
      </c>
      <c r="L1044" s="14">
        <v>140610</v>
      </c>
      <c r="M1044" s="14" t="s">
        <v>5748</v>
      </c>
      <c r="N1044" s="18" t="s">
        <v>5749</v>
      </c>
      <c r="P1044" s="14">
        <v>20603</v>
      </c>
      <c r="Q1044" s="14">
        <v>2060307</v>
      </c>
      <c r="R1044" s="14" t="s">
        <v>5750</v>
      </c>
      <c r="S1044" s="14" t="s">
        <v>5751</v>
      </c>
    </row>
    <row r="1045" spans="11:19" x14ac:dyDescent="0.6">
      <c r="K1045" s="14">
        <v>1407</v>
      </c>
      <c r="L1045" s="14">
        <v>140701</v>
      </c>
      <c r="M1045" s="14" t="s">
        <v>5752</v>
      </c>
      <c r="N1045" s="19" t="s">
        <v>5753</v>
      </c>
      <c r="P1045" s="14">
        <v>20603</v>
      </c>
      <c r="Q1045" s="14">
        <v>2060308</v>
      </c>
      <c r="R1045" s="14" t="s">
        <v>2683</v>
      </c>
      <c r="S1045" s="14" t="s">
        <v>2684</v>
      </c>
    </row>
    <row r="1046" spans="11:19" x14ac:dyDescent="0.6">
      <c r="K1046" s="14">
        <v>1407</v>
      </c>
      <c r="L1046" s="14">
        <v>140702</v>
      </c>
      <c r="M1046" s="14" t="s">
        <v>5754</v>
      </c>
      <c r="N1046" s="18" t="s">
        <v>5755</v>
      </c>
      <c r="P1046" s="14">
        <v>20603</v>
      </c>
      <c r="Q1046" s="14">
        <v>2060309</v>
      </c>
      <c r="R1046" s="14" t="s">
        <v>5490</v>
      </c>
      <c r="S1046" s="14" t="s">
        <v>5491</v>
      </c>
    </row>
    <row r="1047" spans="11:19" x14ac:dyDescent="0.6">
      <c r="K1047" s="14">
        <v>1407</v>
      </c>
      <c r="L1047" s="14">
        <v>140703</v>
      </c>
      <c r="M1047" s="14" t="s">
        <v>5756</v>
      </c>
      <c r="N1047" s="19" t="s">
        <v>5757</v>
      </c>
      <c r="P1047" s="14">
        <v>20604</v>
      </c>
      <c r="Q1047" s="14">
        <v>2060401</v>
      </c>
      <c r="R1047" s="14" t="s">
        <v>5758</v>
      </c>
      <c r="S1047" s="14" t="s">
        <v>5759</v>
      </c>
    </row>
    <row r="1048" spans="11:19" x14ac:dyDescent="0.6">
      <c r="K1048" s="14">
        <v>1407</v>
      </c>
      <c r="L1048" s="14">
        <v>140704</v>
      </c>
      <c r="M1048" s="14" t="s">
        <v>5760</v>
      </c>
      <c r="N1048" s="18" t="s">
        <v>5761</v>
      </c>
      <c r="P1048" s="14">
        <v>20604</v>
      </c>
      <c r="Q1048" s="14">
        <v>2060402</v>
      </c>
      <c r="R1048" s="14" t="s">
        <v>5762</v>
      </c>
      <c r="S1048" s="14" t="s">
        <v>5763</v>
      </c>
    </row>
    <row r="1049" spans="11:19" x14ac:dyDescent="0.6">
      <c r="K1049" s="14">
        <v>1407</v>
      </c>
      <c r="L1049" s="14">
        <v>140705</v>
      </c>
      <c r="M1049" s="14" t="s">
        <v>2752</v>
      </c>
      <c r="N1049" s="19" t="s">
        <v>2753</v>
      </c>
      <c r="P1049" s="14">
        <v>20604</v>
      </c>
      <c r="Q1049" s="14">
        <v>2060403</v>
      </c>
      <c r="R1049" s="14" t="s">
        <v>5478</v>
      </c>
      <c r="S1049" s="14" t="s">
        <v>5479</v>
      </c>
    </row>
    <row r="1050" spans="11:19" x14ac:dyDescent="0.6">
      <c r="K1050" s="14">
        <v>1407</v>
      </c>
      <c r="L1050" s="14">
        <v>140706</v>
      </c>
      <c r="M1050" s="14" t="s">
        <v>5764</v>
      </c>
      <c r="N1050" s="18" t="s">
        <v>5765</v>
      </c>
      <c r="P1050" s="14">
        <v>20604</v>
      </c>
      <c r="Q1050" s="14">
        <v>2060404</v>
      </c>
      <c r="R1050" s="14" t="s">
        <v>5766</v>
      </c>
      <c r="S1050" s="14" t="s">
        <v>5767</v>
      </c>
    </row>
    <row r="1051" spans="11:19" x14ac:dyDescent="0.6">
      <c r="K1051" s="14">
        <v>1407</v>
      </c>
      <c r="L1051" s="14">
        <v>140707</v>
      </c>
      <c r="M1051" s="14" t="s">
        <v>5768</v>
      </c>
      <c r="N1051" s="19" t="s">
        <v>5769</v>
      </c>
      <c r="P1051" s="14">
        <v>20604</v>
      </c>
      <c r="Q1051" s="14">
        <v>2060405</v>
      </c>
      <c r="R1051" s="14" t="s">
        <v>5770</v>
      </c>
      <c r="S1051" s="14" t="s">
        <v>5771</v>
      </c>
    </row>
    <row r="1052" spans="11:19" x14ac:dyDescent="0.6">
      <c r="K1052" s="14">
        <v>1407</v>
      </c>
      <c r="L1052" s="14">
        <v>140708</v>
      </c>
      <c r="M1052" s="14" t="s">
        <v>5772</v>
      </c>
      <c r="N1052" s="18" t="s">
        <v>5773</v>
      </c>
      <c r="P1052" s="14">
        <v>20604</v>
      </c>
      <c r="Q1052" s="14">
        <v>2060406</v>
      </c>
      <c r="R1052" s="14" t="s">
        <v>5774</v>
      </c>
      <c r="S1052" s="14" t="s">
        <v>5775</v>
      </c>
    </row>
    <row r="1053" spans="11:19" x14ac:dyDescent="0.6">
      <c r="K1053" s="14">
        <v>1408</v>
      </c>
      <c r="L1053" s="14">
        <v>140801</v>
      </c>
      <c r="M1053" s="14" t="s">
        <v>5776</v>
      </c>
      <c r="N1053" s="19" t="s">
        <v>5777</v>
      </c>
      <c r="P1053" s="14">
        <v>20604</v>
      </c>
      <c r="Q1053" s="14">
        <v>2060407</v>
      </c>
      <c r="R1053" s="14" t="s">
        <v>5778</v>
      </c>
      <c r="S1053" s="14" t="s">
        <v>5779</v>
      </c>
    </row>
    <row r="1054" spans="11:19" x14ac:dyDescent="0.6">
      <c r="K1054" s="14">
        <v>1408</v>
      </c>
      <c r="L1054" s="14">
        <v>140802</v>
      </c>
      <c r="M1054" s="14" t="s">
        <v>5780</v>
      </c>
      <c r="N1054" s="18" t="s">
        <v>5781</v>
      </c>
      <c r="P1054" s="14">
        <v>20604</v>
      </c>
      <c r="Q1054" s="14">
        <v>2060408</v>
      </c>
      <c r="R1054" s="14" t="s">
        <v>5782</v>
      </c>
      <c r="S1054" s="14" t="s">
        <v>5783</v>
      </c>
    </row>
    <row r="1055" spans="11:19" x14ac:dyDescent="0.6">
      <c r="K1055" s="14">
        <v>1408</v>
      </c>
      <c r="L1055" s="14">
        <v>140803</v>
      </c>
      <c r="M1055" s="14" t="s">
        <v>5784</v>
      </c>
      <c r="N1055" s="19" t="s">
        <v>5785</v>
      </c>
      <c r="P1055" s="14">
        <v>20604</v>
      </c>
      <c r="Q1055" s="14">
        <v>2060409</v>
      </c>
      <c r="R1055" s="14" t="s">
        <v>5786</v>
      </c>
      <c r="S1055" s="14" t="s">
        <v>5787</v>
      </c>
    </row>
    <row r="1056" spans="11:19" x14ac:dyDescent="0.6">
      <c r="K1056" s="14">
        <v>1408</v>
      </c>
      <c r="L1056" s="14">
        <v>140805</v>
      </c>
      <c r="M1056" s="14" t="s">
        <v>5788</v>
      </c>
      <c r="N1056" s="18" t="s">
        <v>5789</v>
      </c>
      <c r="P1056" s="14">
        <v>20604</v>
      </c>
      <c r="Q1056" s="14">
        <v>2060410</v>
      </c>
      <c r="R1056" s="14" t="s">
        <v>2517</v>
      </c>
      <c r="S1056" s="14" t="s">
        <v>2518</v>
      </c>
    </row>
    <row r="1057" spans="11:19" x14ac:dyDescent="0.6">
      <c r="K1057" s="14">
        <v>1408</v>
      </c>
      <c r="L1057" s="14">
        <v>140807</v>
      </c>
      <c r="M1057" s="14" t="s">
        <v>5790</v>
      </c>
      <c r="N1057" s="19" t="s">
        <v>5791</v>
      </c>
      <c r="P1057" s="14">
        <v>20604</v>
      </c>
      <c r="Q1057" s="14">
        <v>2060411</v>
      </c>
      <c r="R1057" s="14" t="s">
        <v>5792</v>
      </c>
      <c r="S1057" s="14" t="s">
        <v>5793</v>
      </c>
    </row>
    <row r="1058" spans="11:19" x14ac:dyDescent="0.6">
      <c r="K1058" s="14">
        <v>1408</v>
      </c>
      <c r="L1058" s="14">
        <v>140808</v>
      </c>
      <c r="M1058" s="14" t="s">
        <v>5794</v>
      </c>
      <c r="N1058" s="18" t="s">
        <v>5795</v>
      </c>
      <c r="P1058" s="14">
        <v>20605</v>
      </c>
      <c r="Q1058" s="14">
        <v>2060501</v>
      </c>
      <c r="R1058" s="14" t="s">
        <v>5796</v>
      </c>
      <c r="S1058" s="14" t="s">
        <v>5797</v>
      </c>
    </row>
    <row r="1059" spans="11:19" x14ac:dyDescent="0.6">
      <c r="K1059" s="14">
        <v>1408</v>
      </c>
      <c r="L1059" s="14">
        <v>140809</v>
      </c>
      <c r="M1059" s="14" t="s">
        <v>5798</v>
      </c>
      <c r="N1059" s="19" t="s">
        <v>5799</v>
      </c>
      <c r="P1059" s="14">
        <v>20605</v>
      </c>
      <c r="Q1059" s="14">
        <v>2060502</v>
      </c>
      <c r="R1059" s="14" t="s">
        <v>5800</v>
      </c>
      <c r="S1059" s="14" t="s">
        <v>5801</v>
      </c>
    </row>
    <row r="1060" spans="11:19" x14ac:dyDescent="0.6">
      <c r="K1060" s="14">
        <v>1408</v>
      </c>
      <c r="L1060" s="14">
        <v>140810</v>
      </c>
      <c r="M1060" s="14" t="s">
        <v>5802</v>
      </c>
      <c r="N1060" s="18" t="s">
        <v>5803</v>
      </c>
      <c r="P1060" s="14">
        <v>20605</v>
      </c>
      <c r="Q1060" s="14">
        <v>2060503</v>
      </c>
      <c r="R1060" s="14" t="s">
        <v>5804</v>
      </c>
      <c r="S1060" s="14" t="s">
        <v>5805</v>
      </c>
    </row>
    <row r="1061" spans="11:19" x14ac:dyDescent="0.6">
      <c r="K1061" s="14">
        <v>1408</v>
      </c>
      <c r="L1061" s="14">
        <v>140811</v>
      </c>
      <c r="M1061" s="14" t="s">
        <v>2766</v>
      </c>
      <c r="N1061" s="19" t="s">
        <v>2767</v>
      </c>
      <c r="P1061" s="14">
        <v>20605</v>
      </c>
      <c r="Q1061" s="14">
        <v>2060504</v>
      </c>
      <c r="R1061" s="14" t="s">
        <v>5806</v>
      </c>
      <c r="S1061" s="14" t="s">
        <v>5807</v>
      </c>
    </row>
    <row r="1062" spans="11:19" x14ac:dyDescent="0.6">
      <c r="K1062" s="14">
        <v>1409</v>
      </c>
      <c r="L1062" s="14">
        <v>140901</v>
      </c>
      <c r="M1062" s="14" t="s">
        <v>5808</v>
      </c>
      <c r="N1062" s="18" t="s">
        <v>5809</v>
      </c>
      <c r="P1062" s="14">
        <v>20605</v>
      </c>
      <c r="Q1062" s="14">
        <v>2060505</v>
      </c>
      <c r="R1062" s="14" t="s">
        <v>5810</v>
      </c>
      <c r="S1062" s="14" t="s">
        <v>5811</v>
      </c>
    </row>
    <row r="1063" spans="11:19" x14ac:dyDescent="0.6">
      <c r="K1063" s="14">
        <v>1409</v>
      </c>
      <c r="L1063" s="14">
        <v>140902</v>
      </c>
      <c r="M1063" s="14" t="s">
        <v>5812</v>
      </c>
      <c r="N1063" s="19" t="s">
        <v>5813</v>
      </c>
      <c r="P1063" s="14">
        <v>20605</v>
      </c>
      <c r="Q1063" s="14">
        <v>2060506</v>
      </c>
      <c r="R1063" s="14" t="s">
        <v>5814</v>
      </c>
      <c r="S1063" s="14" t="s">
        <v>5815</v>
      </c>
    </row>
    <row r="1064" spans="11:19" x14ac:dyDescent="0.6">
      <c r="K1064" s="14">
        <v>1409</v>
      </c>
      <c r="L1064" s="14">
        <v>140903</v>
      </c>
      <c r="M1064" s="14" t="s">
        <v>5816</v>
      </c>
      <c r="N1064" s="18" t="s">
        <v>5817</v>
      </c>
      <c r="P1064" s="14">
        <v>20605</v>
      </c>
      <c r="Q1064" s="14">
        <v>2060507</v>
      </c>
      <c r="R1064" s="14" t="s">
        <v>5818</v>
      </c>
      <c r="S1064" s="14" t="s">
        <v>5819</v>
      </c>
    </row>
    <row r="1065" spans="11:19" x14ac:dyDescent="0.6">
      <c r="K1065" s="14">
        <v>1409</v>
      </c>
      <c r="L1065" s="14">
        <v>140904</v>
      </c>
      <c r="M1065" s="14" t="s">
        <v>5820</v>
      </c>
      <c r="N1065" s="19" t="s">
        <v>5821</v>
      </c>
      <c r="P1065" s="14">
        <v>20605</v>
      </c>
      <c r="Q1065" s="14">
        <v>2060508</v>
      </c>
      <c r="R1065" s="14" t="s">
        <v>5822</v>
      </c>
      <c r="S1065" s="14" t="s">
        <v>5823</v>
      </c>
    </row>
    <row r="1066" spans="11:19" x14ac:dyDescent="0.6">
      <c r="K1066" s="14">
        <v>1409</v>
      </c>
      <c r="L1066" s="14">
        <v>140905</v>
      </c>
      <c r="M1066" s="14" t="s">
        <v>5824</v>
      </c>
      <c r="N1066" s="18" t="s">
        <v>5825</v>
      </c>
      <c r="P1066" s="14">
        <v>20606</v>
      </c>
      <c r="Q1066" s="14">
        <v>2060601</v>
      </c>
      <c r="R1066" s="14" t="s">
        <v>5826</v>
      </c>
      <c r="S1066" s="14" t="s">
        <v>5827</v>
      </c>
    </row>
    <row r="1067" spans="11:19" x14ac:dyDescent="0.6">
      <c r="K1067" s="14">
        <v>1409</v>
      </c>
      <c r="L1067" s="14">
        <v>140906</v>
      </c>
      <c r="M1067" s="14" t="s">
        <v>5828</v>
      </c>
      <c r="N1067" s="19" t="s">
        <v>5829</v>
      </c>
      <c r="P1067" s="14">
        <v>20606</v>
      </c>
      <c r="Q1067" s="14">
        <v>2060602</v>
      </c>
      <c r="R1067" s="14" t="s">
        <v>5830</v>
      </c>
      <c r="S1067" s="14" t="s">
        <v>5831</v>
      </c>
    </row>
    <row r="1068" spans="11:19" x14ac:dyDescent="0.6">
      <c r="K1068" s="14">
        <v>1409</v>
      </c>
      <c r="L1068" s="14">
        <v>140907</v>
      </c>
      <c r="M1068" s="14" t="s">
        <v>2595</v>
      </c>
      <c r="N1068" s="18" t="s">
        <v>2596</v>
      </c>
      <c r="P1068" s="14">
        <v>20606</v>
      </c>
      <c r="Q1068" s="14">
        <v>2060603</v>
      </c>
      <c r="R1068" s="14" t="s">
        <v>5832</v>
      </c>
      <c r="S1068" s="14" t="s">
        <v>5833</v>
      </c>
    </row>
    <row r="1069" spans="11:19" x14ac:dyDescent="0.6">
      <c r="K1069" s="14">
        <v>1409</v>
      </c>
      <c r="L1069" s="14">
        <v>140908</v>
      </c>
      <c r="M1069" s="14" t="s">
        <v>2764</v>
      </c>
      <c r="N1069" s="19" t="s">
        <v>2765</v>
      </c>
      <c r="P1069" s="14">
        <v>20606</v>
      </c>
      <c r="Q1069" s="14">
        <v>2060604</v>
      </c>
      <c r="R1069" s="14" t="s">
        <v>5834</v>
      </c>
      <c r="S1069" s="14" t="s">
        <v>5835</v>
      </c>
    </row>
    <row r="1070" spans="11:19" x14ac:dyDescent="0.6">
      <c r="K1070" s="14">
        <v>1409</v>
      </c>
      <c r="L1070" s="14">
        <v>140909</v>
      </c>
      <c r="M1070" s="14" t="s">
        <v>5836</v>
      </c>
      <c r="N1070" s="18" t="s">
        <v>5837</v>
      </c>
      <c r="P1070" s="14">
        <v>20606</v>
      </c>
      <c r="Q1070" s="14">
        <v>2060605</v>
      </c>
      <c r="R1070" s="14" t="s">
        <v>3710</v>
      </c>
      <c r="S1070" s="14" t="s">
        <v>3711</v>
      </c>
    </row>
    <row r="1071" spans="11:19" x14ac:dyDescent="0.6">
      <c r="K1071" s="14">
        <v>1409</v>
      </c>
      <c r="L1071" s="14">
        <v>140910</v>
      </c>
      <c r="M1071" s="14" t="s">
        <v>3184</v>
      </c>
      <c r="N1071" s="19" t="s">
        <v>3185</v>
      </c>
      <c r="P1071" s="14">
        <v>20606</v>
      </c>
      <c r="Q1071" s="14">
        <v>2060606</v>
      </c>
      <c r="R1071" s="14" t="s">
        <v>4030</v>
      </c>
      <c r="S1071" s="14" t="s">
        <v>4031</v>
      </c>
    </row>
    <row r="1072" spans="11:19" x14ac:dyDescent="0.6">
      <c r="K1072" s="14">
        <v>1409</v>
      </c>
      <c r="L1072" s="14">
        <v>140911</v>
      </c>
      <c r="M1072" s="14" t="s">
        <v>5838</v>
      </c>
      <c r="N1072" s="18" t="s">
        <v>5839</v>
      </c>
      <c r="P1072" s="14">
        <v>20606</v>
      </c>
      <c r="Q1072" s="14">
        <v>2060607</v>
      </c>
      <c r="R1072" s="14" t="s">
        <v>5840</v>
      </c>
      <c r="S1072" s="14" t="s">
        <v>5841</v>
      </c>
    </row>
    <row r="1073" spans="11:19" x14ac:dyDescent="0.6">
      <c r="K1073" s="14">
        <v>1410</v>
      </c>
      <c r="L1073" s="14">
        <v>141001</v>
      </c>
      <c r="M1073" s="14" t="s">
        <v>2346</v>
      </c>
      <c r="N1073" s="19" t="s">
        <v>2347</v>
      </c>
      <c r="P1073" s="14">
        <v>20606</v>
      </c>
      <c r="Q1073" s="14">
        <v>2060608</v>
      </c>
      <c r="R1073" s="14" t="s">
        <v>5842</v>
      </c>
      <c r="S1073" s="14" t="s">
        <v>5843</v>
      </c>
    </row>
    <row r="1074" spans="11:19" x14ac:dyDescent="0.6">
      <c r="K1074" s="14">
        <v>1410</v>
      </c>
      <c r="L1074" s="14">
        <v>141002</v>
      </c>
      <c r="M1074" s="14" t="s">
        <v>5844</v>
      </c>
      <c r="N1074" s="18" t="s">
        <v>5845</v>
      </c>
      <c r="P1074" s="14">
        <v>20606</v>
      </c>
      <c r="Q1074" s="14">
        <v>2060609</v>
      </c>
      <c r="R1074" s="14" t="s">
        <v>4860</v>
      </c>
      <c r="S1074" s="14" t="s">
        <v>4861</v>
      </c>
    </row>
    <row r="1075" spans="11:19" x14ac:dyDescent="0.6">
      <c r="K1075" s="14">
        <v>1410</v>
      </c>
      <c r="L1075" s="14">
        <v>141003</v>
      </c>
      <c r="M1075" s="14" t="s">
        <v>5846</v>
      </c>
      <c r="N1075" s="19" t="s">
        <v>5847</v>
      </c>
      <c r="P1075" s="14">
        <v>20607</v>
      </c>
      <c r="Q1075" s="14">
        <v>2060701</v>
      </c>
      <c r="R1075" s="14" t="s">
        <v>5848</v>
      </c>
      <c r="S1075" s="14" t="s">
        <v>5849</v>
      </c>
    </row>
    <row r="1076" spans="11:19" x14ac:dyDescent="0.6">
      <c r="K1076" s="14">
        <v>1410</v>
      </c>
      <c r="L1076" s="14">
        <v>141004</v>
      </c>
      <c r="M1076" s="14" t="s">
        <v>5850</v>
      </c>
      <c r="N1076" s="18" t="s">
        <v>5851</v>
      </c>
      <c r="P1076" s="14">
        <v>20607</v>
      </c>
      <c r="Q1076" s="14">
        <v>2060702</v>
      </c>
      <c r="R1076" s="14" t="s">
        <v>5852</v>
      </c>
      <c r="S1076" s="14" t="s">
        <v>5853</v>
      </c>
    </row>
    <row r="1077" spans="11:19" x14ac:dyDescent="0.6">
      <c r="K1077" s="14">
        <v>1411</v>
      </c>
      <c r="L1077" s="14">
        <v>141101</v>
      </c>
      <c r="M1077" s="14" t="s">
        <v>2494</v>
      </c>
      <c r="N1077" s="19" t="s">
        <v>2495</v>
      </c>
      <c r="P1077" s="14">
        <v>20607</v>
      </c>
      <c r="Q1077" s="14">
        <v>2060703</v>
      </c>
      <c r="R1077" s="14" t="s">
        <v>5854</v>
      </c>
      <c r="S1077" s="14" t="s">
        <v>5855</v>
      </c>
    </row>
    <row r="1078" spans="11:19" x14ac:dyDescent="0.6">
      <c r="K1078" s="14">
        <v>1411</v>
      </c>
      <c r="L1078" s="14">
        <v>141102</v>
      </c>
      <c r="M1078" s="14" t="s">
        <v>5856</v>
      </c>
      <c r="N1078" s="18" t="s">
        <v>5857</v>
      </c>
      <c r="P1078" s="14">
        <v>20607</v>
      </c>
      <c r="Q1078" s="14">
        <v>2060704</v>
      </c>
      <c r="R1078" s="14" t="s">
        <v>5858</v>
      </c>
      <c r="S1078" s="14" t="s">
        <v>5859</v>
      </c>
    </row>
    <row r="1079" spans="11:19" x14ac:dyDescent="0.6">
      <c r="K1079" s="14">
        <v>1411</v>
      </c>
      <c r="L1079" s="14">
        <v>141103</v>
      </c>
      <c r="M1079" s="14" t="s">
        <v>4565</v>
      </c>
      <c r="N1079" s="19" t="s">
        <v>5860</v>
      </c>
      <c r="P1079" s="14">
        <v>20607</v>
      </c>
      <c r="Q1079" s="14">
        <v>2060705</v>
      </c>
      <c r="R1079" s="14" t="s">
        <v>2705</v>
      </c>
      <c r="S1079" s="14" t="s">
        <v>2706</v>
      </c>
    </row>
    <row r="1080" spans="11:19" x14ac:dyDescent="0.6">
      <c r="K1080" s="14">
        <v>1411</v>
      </c>
      <c r="L1080" s="14">
        <v>141104</v>
      </c>
      <c r="M1080" s="14" t="s">
        <v>5861</v>
      </c>
      <c r="N1080" s="18" t="s">
        <v>5862</v>
      </c>
      <c r="P1080" s="14">
        <v>20607</v>
      </c>
      <c r="Q1080" s="14">
        <v>2060706</v>
      </c>
      <c r="R1080" s="14" t="s">
        <v>5863</v>
      </c>
      <c r="S1080" s="14" t="s">
        <v>5864</v>
      </c>
    </row>
    <row r="1081" spans="11:19" x14ac:dyDescent="0.6">
      <c r="K1081" s="14">
        <v>1411</v>
      </c>
      <c r="L1081" s="14">
        <v>141106</v>
      </c>
      <c r="M1081" s="14" t="s">
        <v>5865</v>
      </c>
      <c r="N1081" s="19" t="s">
        <v>5866</v>
      </c>
      <c r="P1081" s="14">
        <v>20607</v>
      </c>
      <c r="Q1081" s="14">
        <v>2060707</v>
      </c>
      <c r="R1081" s="14" t="s">
        <v>5867</v>
      </c>
      <c r="S1081" s="14" t="s">
        <v>5868</v>
      </c>
    </row>
    <row r="1082" spans="11:19" x14ac:dyDescent="0.6">
      <c r="K1082" s="14">
        <v>1411</v>
      </c>
      <c r="L1082" s="14">
        <v>141107</v>
      </c>
      <c r="M1082" s="14" t="s">
        <v>5869</v>
      </c>
      <c r="N1082" s="18" t="s">
        <v>5870</v>
      </c>
      <c r="P1082" s="14">
        <v>20607</v>
      </c>
      <c r="Q1082" s="14">
        <v>2060708</v>
      </c>
      <c r="R1082" s="14" t="s">
        <v>3184</v>
      </c>
      <c r="S1082" s="14" t="s">
        <v>3185</v>
      </c>
    </row>
    <row r="1083" spans="11:19" x14ac:dyDescent="0.6">
      <c r="K1083" s="14">
        <v>1412</v>
      </c>
      <c r="L1083" s="14">
        <v>141201</v>
      </c>
      <c r="M1083" s="14" t="s">
        <v>5871</v>
      </c>
      <c r="N1083" s="19" t="s">
        <v>5872</v>
      </c>
      <c r="P1083" s="14">
        <v>20608</v>
      </c>
      <c r="Q1083" s="14">
        <v>2060801</v>
      </c>
      <c r="R1083" s="14" t="s">
        <v>5873</v>
      </c>
      <c r="S1083" s="14" t="s">
        <v>5874</v>
      </c>
    </row>
    <row r="1084" spans="11:19" x14ac:dyDescent="0.6">
      <c r="K1084" s="14">
        <v>1412</v>
      </c>
      <c r="L1084" s="14">
        <v>141202</v>
      </c>
      <c r="M1084" s="14" t="s">
        <v>5875</v>
      </c>
      <c r="N1084" s="18" t="s">
        <v>5876</v>
      </c>
      <c r="P1084" s="14">
        <v>20608</v>
      </c>
      <c r="Q1084" s="14">
        <v>2060802</v>
      </c>
      <c r="R1084" s="14" t="s">
        <v>5877</v>
      </c>
      <c r="S1084" s="14" t="s">
        <v>5878</v>
      </c>
    </row>
    <row r="1085" spans="11:19" x14ac:dyDescent="0.6">
      <c r="K1085" s="14">
        <v>1412</v>
      </c>
      <c r="L1085" s="14">
        <v>141203</v>
      </c>
      <c r="M1085" s="14" t="s">
        <v>3241</v>
      </c>
      <c r="N1085" s="19" t="s">
        <v>3242</v>
      </c>
      <c r="P1085" s="14">
        <v>20608</v>
      </c>
      <c r="Q1085" s="14">
        <v>2060803</v>
      </c>
      <c r="R1085" s="14" t="s">
        <v>3347</v>
      </c>
      <c r="S1085" s="14" t="s">
        <v>3348</v>
      </c>
    </row>
    <row r="1086" spans="11:19" x14ac:dyDescent="0.6">
      <c r="K1086" s="14">
        <v>1412</v>
      </c>
      <c r="L1086" s="14">
        <v>141204</v>
      </c>
      <c r="M1086" s="14" t="s">
        <v>5879</v>
      </c>
      <c r="N1086" s="18" t="s">
        <v>5880</v>
      </c>
      <c r="P1086" s="14">
        <v>20608</v>
      </c>
      <c r="Q1086" s="14">
        <v>2060804</v>
      </c>
      <c r="R1086" s="14" t="s">
        <v>2711</v>
      </c>
      <c r="S1086" s="14" t="s">
        <v>2712</v>
      </c>
    </row>
    <row r="1087" spans="11:19" x14ac:dyDescent="0.6">
      <c r="K1087" s="14">
        <v>1412</v>
      </c>
      <c r="L1087" s="14">
        <v>141205</v>
      </c>
      <c r="M1087" s="14" t="s">
        <v>5881</v>
      </c>
      <c r="N1087" s="19" t="s">
        <v>5882</v>
      </c>
      <c r="P1087" s="14">
        <v>20608</v>
      </c>
      <c r="Q1087" s="14">
        <v>2060805</v>
      </c>
      <c r="R1087" s="14" t="s">
        <v>5883</v>
      </c>
      <c r="S1087" s="14" t="s">
        <v>5884</v>
      </c>
    </row>
    <row r="1088" spans="11:19" x14ac:dyDescent="0.6">
      <c r="K1088" s="14">
        <v>1412</v>
      </c>
      <c r="L1088" s="14">
        <v>141206</v>
      </c>
      <c r="M1088" s="14" t="s">
        <v>5885</v>
      </c>
      <c r="N1088" s="18" t="s">
        <v>5886</v>
      </c>
      <c r="P1088" s="14">
        <v>20608</v>
      </c>
      <c r="Q1088" s="14">
        <v>2060806</v>
      </c>
      <c r="R1088" s="14" t="s">
        <v>5887</v>
      </c>
      <c r="S1088" s="14" t="s">
        <v>5888</v>
      </c>
    </row>
    <row r="1089" spans="11:19" x14ac:dyDescent="0.6">
      <c r="K1089" s="14">
        <v>1412</v>
      </c>
      <c r="L1089" s="14">
        <v>141207</v>
      </c>
      <c r="M1089" s="14" t="s">
        <v>5889</v>
      </c>
      <c r="N1089" s="19" t="s">
        <v>5890</v>
      </c>
      <c r="P1089" s="14">
        <v>20608</v>
      </c>
      <c r="Q1089" s="14">
        <v>2060807</v>
      </c>
      <c r="R1089" s="14" t="s">
        <v>2509</v>
      </c>
      <c r="S1089" s="14" t="s">
        <v>2510</v>
      </c>
    </row>
    <row r="1090" spans="11:19" x14ac:dyDescent="0.6">
      <c r="K1090" s="14">
        <v>1412</v>
      </c>
      <c r="L1090" s="14">
        <v>141208</v>
      </c>
      <c r="M1090" s="14" t="s">
        <v>5891</v>
      </c>
      <c r="N1090" s="18" t="s">
        <v>5892</v>
      </c>
      <c r="P1090" s="14">
        <v>20608</v>
      </c>
      <c r="Q1090" s="14">
        <v>2060808</v>
      </c>
      <c r="R1090" s="14" t="s">
        <v>5893</v>
      </c>
      <c r="S1090" s="14" t="s">
        <v>5894</v>
      </c>
    </row>
    <row r="1091" spans="11:19" x14ac:dyDescent="0.6">
      <c r="K1091" s="14">
        <v>1412</v>
      </c>
      <c r="L1091" s="14">
        <v>141209</v>
      </c>
      <c r="M1091" s="14" t="s">
        <v>5895</v>
      </c>
      <c r="N1091" s="19" t="s">
        <v>5896</v>
      </c>
      <c r="P1091" s="14">
        <v>20609</v>
      </c>
      <c r="Q1091" s="14">
        <v>2060901</v>
      </c>
      <c r="R1091" s="14" t="s">
        <v>5897</v>
      </c>
      <c r="S1091" s="14" t="s">
        <v>5898</v>
      </c>
    </row>
    <row r="1092" spans="11:19" x14ac:dyDescent="0.6">
      <c r="K1092" s="14">
        <v>1412</v>
      </c>
      <c r="L1092" s="14">
        <v>141210</v>
      </c>
      <c r="M1092" s="14" t="s">
        <v>5899</v>
      </c>
      <c r="N1092" s="18" t="s">
        <v>5900</v>
      </c>
      <c r="P1092" s="14">
        <v>20609</v>
      </c>
      <c r="Q1092" s="14">
        <v>2060902</v>
      </c>
      <c r="R1092" s="14" t="s">
        <v>5901</v>
      </c>
      <c r="S1092" s="14" t="s">
        <v>5902</v>
      </c>
    </row>
    <row r="1093" spans="11:19" x14ac:dyDescent="0.6">
      <c r="K1093" s="14">
        <v>1412</v>
      </c>
      <c r="L1093" s="14">
        <v>141211</v>
      </c>
      <c r="M1093" s="14" t="s">
        <v>5903</v>
      </c>
      <c r="N1093" s="19" t="s">
        <v>5904</v>
      </c>
      <c r="P1093" s="14">
        <v>20609</v>
      </c>
      <c r="Q1093" s="14">
        <v>2060903</v>
      </c>
      <c r="R1093" s="14" t="s">
        <v>5905</v>
      </c>
      <c r="S1093" s="14" t="s">
        <v>5906</v>
      </c>
    </row>
    <row r="1094" spans="11:19" x14ac:dyDescent="0.6">
      <c r="K1094" s="14">
        <v>1413</v>
      </c>
      <c r="L1094" s="14">
        <v>141301</v>
      </c>
      <c r="M1094" s="14" t="s">
        <v>5907</v>
      </c>
      <c r="N1094" s="18" t="s">
        <v>5908</v>
      </c>
      <c r="P1094" s="14">
        <v>20609</v>
      </c>
      <c r="Q1094" s="14">
        <v>2060904</v>
      </c>
      <c r="R1094" s="14" t="s">
        <v>5909</v>
      </c>
      <c r="S1094" s="14" t="s">
        <v>5910</v>
      </c>
    </row>
    <row r="1095" spans="11:19" x14ac:dyDescent="0.6">
      <c r="K1095" s="14">
        <v>1413</v>
      </c>
      <c r="L1095" s="14">
        <v>141302</v>
      </c>
      <c r="M1095" s="14" t="s">
        <v>5911</v>
      </c>
      <c r="N1095" s="19" t="s">
        <v>5912</v>
      </c>
      <c r="P1095" s="14">
        <v>20609</v>
      </c>
      <c r="Q1095" s="14">
        <v>2060905</v>
      </c>
      <c r="R1095" s="14" t="s">
        <v>5913</v>
      </c>
      <c r="S1095" s="14" t="s">
        <v>5914</v>
      </c>
    </row>
    <row r="1096" spans="11:19" x14ac:dyDescent="0.6">
      <c r="K1096" s="14">
        <v>1413</v>
      </c>
      <c r="L1096" s="14">
        <v>141303</v>
      </c>
      <c r="M1096" s="14" t="s">
        <v>2492</v>
      </c>
      <c r="N1096" s="18" t="s">
        <v>2493</v>
      </c>
      <c r="P1096" s="14">
        <v>20609</v>
      </c>
      <c r="Q1096" s="14">
        <v>2060906</v>
      </c>
      <c r="R1096" s="14" t="s">
        <v>2716</v>
      </c>
      <c r="S1096" s="14" t="s">
        <v>2717</v>
      </c>
    </row>
    <row r="1097" spans="11:19" x14ac:dyDescent="0.6">
      <c r="K1097" s="14">
        <v>1413</v>
      </c>
      <c r="L1097" s="14">
        <v>141304</v>
      </c>
      <c r="M1097" s="14" t="s">
        <v>5915</v>
      </c>
      <c r="N1097" s="19" t="s">
        <v>5916</v>
      </c>
      <c r="P1097" s="14">
        <v>20609</v>
      </c>
      <c r="Q1097" s="14">
        <v>2060907</v>
      </c>
      <c r="R1097" s="14" t="s">
        <v>5917</v>
      </c>
      <c r="S1097" s="14" t="s">
        <v>5918</v>
      </c>
    </row>
    <row r="1098" spans="11:19" x14ac:dyDescent="0.6">
      <c r="K1098" s="14">
        <v>1413</v>
      </c>
      <c r="L1098" s="14">
        <v>141305</v>
      </c>
      <c r="M1098" s="14" t="s">
        <v>5919</v>
      </c>
      <c r="N1098" s="18" t="s">
        <v>5920</v>
      </c>
      <c r="P1098" s="14">
        <v>20609</v>
      </c>
      <c r="Q1098" s="14">
        <v>2060908</v>
      </c>
      <c r="R1098" s="14" t="s">
        <v>5921</v>
      </c>
      <c r="S1098" s="14" t="s">
        <v>5922</v>
      </c>
    </row>
    <row r="1099" spans="11:19" x14ac:dyDescent="0.6">
      <c r="K1099" s="14">
        <v>1413</v>
      </c>
      <c r="L1099" s="14">
        <v>141306</v>
      </c>
      <c r="M1099" s="14" t="s">
        <v>5923</v>
      </c>
      <c r="N1099" s="19" t="s">
        <v>5924</v>
      </c>
      <c r="P1099" s="14">
        <v>20609</v>
      </c>
      <c r="Q1099" s="14">
        <v>2060909</v>
      </c>
      <c r="R1099" s="14" t="s">
        <v>5925</v>
      </c>
      <c r="S1099" s="14" t="s">
        <v>5926</v>
      </c>
    </row>
    <row r="1100" spans="11:19" x14ac:dyDescent="0.6">
      <c r="K1100" s="14">
        <v>1413</v>
      </c>
      <c r="L1100" s="14">
        <v>141307</v>
      </c>
      <c r="M1100" s="14" t="s">
        <v>5927</v>
      </c>
      <c r="N1100" s="18" t="s">
        <v>5928</v>
      </c>
      <c r="P1100" s="14">
        <v>20609</v>
      </c>
      <c r="Q1100" s="14">
        <v>2060910</v>
      </c>
      <c r="R1100" s="14" t="s">
        <v>5929</v>
      </c>
      <c r="S1100" s="14" t="s">
        <v>5930</v>
      </c>
    </row>
    <row r="1101" spans="11:19" x14ac:dyDescent="0.6">
      <c r="K1101" s="14">
        <v>1413</v>
      </c>
      <c r="L1101" s="14">
        <v>141308</v>
      </c>
      <c r="M1101" s="14" t="s">
        <v>5931</v>
      </c>
      <c r="N1101" s="19" t="s">
        <v>5932</v>
      </c>
      <c r="P1101" s="14">
        <v>20609</v>
      </c>
      <c r="Q1101" s="14">
        <v>2060911</v>
      </c>
      <c r="R1101" s="14" t="s">
        <v>5933</v>
      </c>
      <c r="S1101" s="14" t="s">
        <v>5934</v>
      </c>
    </row>
    <row r="1102" spans="11:19" x14ac:dyDescent="0.6">
      <c r="K1102" s="14">
        <v>1413</v>
      </c>
      <c r="L1102" s="14">
        <v>141309</v>
      </c>
      <c r="M1102" s="14" t="s">
        <v>2245</v>
      </c>
      <c r="N1102" s="18" t="s">
        <v>2246</v>
      </c>
      <c r="P1102" s="14">
        <v>20609</v>
      </c>
      <c r="Q1102" s="14">
        <v>2060912</v>
      </c>
      <c r="R1102" s="14" t="s">
        <v>4042</v>
      </c>
      <c r="S1102" s="14" t="s">
        <v>4043</v>
      </c>
    </row>
    <row r="1103" spans="11:19" x14ac:dyDescent="0.6">
      <c r="K1103" s="14">
        <v>1413</v>
      </c>
      <c r="L1103" s="14">
        <v>141310</v>
      </c>
      <c r="M1103" s="14" t="s">
        <v>2783</v>
      </c>
      <c r="N1103" s="19" t="s">
        <v>2784</v>
      </c>
      <c r="P1103" s="14">
        <v>20701</v>
      </c>
      <c r="Q1103" s="14">
        <v>2070101</v>
      </c>
      <c r="R1103" s="14" t="s">
        <v>5935</v>
      </c>
      <c r="S1103" s="14" t="s">
        <v>5936</v>
      </c>
    </row>
    <row r="1104" spans="11:19" x14ac:dyDescent="0.6">
      <c r="K1104" s="14">
        <v>1413</v>
      </c>
      <c r="L1104" s="14">
        <v>141311</v>
      </c>
      <c r="M1104" s="14" t="s">
        <v>2303</v>
      </c>
      <c r="N1104" s="18" t="s">
        <v>2304</v>
      </c>
      <c r="P1104" s="14">
        <v>20701</v>
      </c>
      <c r="Q1104" s="14">
        <v>2070102</v>
      </c>
      <c r="R1104" s="14" t="s">
        <v>2720</v>
      </c>
      <c r="S1104" s="14" t="s">
        <v>2721</v>
      </c>
    </row>
    <row r="1105" spans="11:19" x14ac:dyDescent="0.6">
      <c r="K1105" s="14">
        <v>1501</v>
      </c>
      <c r="L1105" s="14">
        <v>150101</v>
      </c>
      <c r="M1105" s="14" t="s">
        <v>5937</v>
      </c>
      <c r="N1105" s="19" t="s">
        <v>5938</v>
      </c>
      <c r="P1105" s="14">
        <v>20701</v>
      </c>
      <c r="Q1105" s="14">
        <v>2070103</v>
      </c>
      <c r="R1105" s="14" t="s">
        <v>5939</v>
      </c>
      <c r="S1105" s="14" t="s">
        <v>5940</v>
      </c>
    </row>
    <row r="1106" spans="11:19" x14ac:dyDescent="0.6">
      <c r="K1106" s="14">
        <v>1501</v>
      </c>
      <c r="L1106" s="14">
        <v>150102</v>
      </c>
      <c r="M1106" s="14" t="s">
        <v>5941</v>
      </c>
      <c r="N1106" s="18" t="s">
        <v>5942</v>
      </c>
      <c r="P1106" s="14">
        <v>20701</v>
      </c>
      <c r="Q1106" s="14">
        <v>2070104</v>
      </c>
      <c r="R1106" s="14" t="s">
        <v>5943</v>
      </c>
      <c r="S1106" s="14" t="s">
        <v>5944</v>
      </c>
    </row>
    <row r="1107" spans="11:19" x14ac:dyDescent="0.6">
      <c r="K1107" s="14">
        <v>1501</v>
      </c>
      <c r="L1107" s="14">
        <v>150103</v>
      </c>
      <c r="M1107" s="14" t="s">
        <v>5945</v>
      </c>
      <c r="N1107" s="19" t="s">
        <v>5946</v>
      </c>
      <c r="P1107" s="14">
        <v>20701</v>
      </c>
      <c r="Q1107" s="14">
        <v>2070105</v>
      </c>
      <c r="R1107" s="14" t="s">
        <v>5947</v>
      </c>
      <c r="S1107" s="14" t="s">
        <v>5948</v>
      </c>
    </row>
    <row r="1108" spans="11:19" x14ac:dyDescent="0.6">
      <c r="K1108" s="14">
        <v>1501</v>
      </c>
      <c r="L1108" s="14">
        <v>150104</v>
      </c>
      <c r="M1108" s="14" t="s">
        <v>5949</v>
      </c>
      <c r="N1108" s="18" t="s">
        <v>5950</v>
      </c>
      <c r="P1108" s="14">
        <v>20701</v>
      </c>
      <c r="Q1108" s="14">
        <v>2070106</v>
      </c>
      <c r="R1108" s="14" t="s">
        <v>5951</v>
      </c>
      <c r="S1108" s="14" t="s">
        <v>5952</v>
      </c>
    </row>
    <row r="1109" spans="11:19" x14ac:dyDescent="0.6">
      <c r="K1109" s="14">
        <v>1501</v>
      </c>
      <c r="L1109" s="14">
        <v>150105</v>
      </c>
      <c r="M1109" s="14" t="s">
        <v>5953</v>
      </c>
      <c r="N1109" s="19" t="s">
        <v>5954</v>
      </c>
      <c r="P1109" s="14">
        <v>20701</v>
      </c>
      <c r="Q1109" s="14">
        <v>2070107</v>
      </c>
      <c r="R1109" s="14" t="s">
        <v>5955</v>
      </c>
      <c r="S1109" s="14" t="s">
        <v>2256</v>
      </c>
    </row>
    <row r="1110" spans="11:19" x14ac:dyDescent="0.6">
      <c r="K1110" s="14">
        <v>1501</v>
      </c>
      <c r="L1110" s="14">
        <v>150106</v>
      </c>
      <c r="M1110" s="14" t="s">
        <v>5899</v>
      </c>
      <c r="N1110" s="18" t="s">
        <v>5900</v>
      </c>
      <c r="P1110" s="14">
        <v>20701</v>
      </c>
      <c r="Q1110" s="14">
        <v>2070113</v>
      </c>
      <c r="R1110" s="14" t="s">
        <v>5956</v>
      </c>
      <c r="S1110" s="14" t="s">
        <v>5957</v>
      </c>
    </row>
    <row r="1111" spans="11:19" x14ac:dyDescent="0.6">
      <c r="K1111" s="14">
        <v>1501</v>
      </c>
      <c r="L1111" s="14">
        <v>150107</v>
      </c>
      <c r="M1111" s="14" t="s">
        <v>5958</v>
      </c>
      <c r="N1111" s="19" t="s">
        <v>5959</v>
      </c>
      <c r="P1111" s="14">
        <v>20702</v>
      </c>
      <c r="Q1111" s="14">
        <v>2070201</v>
      </c>
      <c r="R1111" s="14" t="s">
        <v>2726</v>
      </c>
      <c r="S1111" s="14" t="s">
        <v>2727</v>
      </c>
    </row>
    <row r="1112" spans="11:19" x14ac:dyDescent="0.6">
      <c r="K1112" s="14">
        <v>1501</v>
      </c>
      <c r="L1112" s="14">
        <v>150108</v>
      </c>
      <c r="M1112" s="14" t="s">
        <v>5960</v>
      </c>
      <c r="N1112" s="18" t="s">
        <v>5961</v>
      </c>
      <c r="P1112" s="14">
        <v>20702</v>
      </c>
      <c r="Q1112" s="14">
        <v>2070202</v>
      </c>
      <c r="R1112" s="14" t="s">
        <v>5962</v>
      </c>
      <c r="S1112" s="14" t="s">
        <v>5963</v>
      </c>
    </row>
    <row r="1113" spans="11:19" x14ac:dyDescent="0.6">
      <c r="K1113" s="14">
        <v>1501</v>
      </c>
      <c r="L1113" s="14">
        <v>150110</v>
      </c>
      <c r="M1113" s="14" t="s">
        <v>5964</v>
      </c>
      <c r="N1113" s="19" t="s">
        <v>5965</v>
      </c>
      <c r="P1113" s="14">
        <v>20702</v>
      </c>
      <c r="Q1113" s="14">
        <v>2070203</v>
      </c>
      <c r="R1113" s="14" t="s">
        <v>5966</v>
      </c>
      <c r="S1113" s="14" t="s">
        <v>5967</v>
      </c>
    </row>
    <row r="1114" spans="11:19" x14ac:dyDescent="0.6">
      <c r="K1114" s="14">
        <v>1502</v>
      </c>
      <c r="L1114" s="14">
        <v>150201</v>
      </c>
      <c r="M1114" s="14" t="s">
        <v>2750</v>
      </c>
      <c r="N1114" s="18" t="s">
        <v>2751</v>
      </c>
      <c r="P1114" s="14">
        <v>20702</v>
      </c>
      <c r="Q1114" s="14">
        <v>2070204</v>
      </c>
      <c r="R1114" s="14" t="s">
        <v>5968</v>
      </c>
      <c r="S1114" s="14" t="s">
        <v>5969</v>
      </c>
    </row>
    <row r="1115" spans="11:19" x14ac:dyDescent="0.6">
      <c r="K1115" s="14">
        <v>1502</v>
      </c>
      <c r="L1115" s="14">
        <v>150203</v>
      </c>
      <c r="M1115" s="14" t="s">
        <v>2795</v>
      </c>
      <c r="N1115" s="19" t="s">
        <v>2796</v>
      </c>
      <c r="P1115" s="14">
        <v>20702</v>
      </c>
      <c r="Q1115" s="14">
        <v>2070205</v>
      </c>
      <c r="R1115" s="14" t="s">
        <v>5970</v>
      </c>
      <c r="S1115" s="14" t="s">
        <v>5971</v>
      </c>
    </row>
    <row r="1116" spans="11:19" x14ac:dyDescent="0.6">
      <c r="K1116" s="14">
        <v>1502</v>
      </c>
      <c r="L1116" s="14">
        <v>150204</v>
      </c>
      <c r="M1116" s="14" t="s">
        <v>4902</v>
      </c>
      <c r="N1116" s="18" t="s">
        <v>4903</v>
      </c>
      <c r="P1116" s="14">
        <v>20702</v>
      </c>
      <c r="Q1116" s="14">
        <v>2070206</v>
      </c>
      <c r="R1116" s="14" t="s">
        <v>2434</v>
      </c>
      <c r="S1116" s="14" t="s">
        <v>2435</v>
      </c>
    </row>
    <row r="1117" spans="11:19" x14ac:dyDescent="0.6">
      <c r="K1117" s="14">
        <v>1502</v>
      </c>
      <c r="L1117" s="14">
        <v>150205</v>
      </c>
      <c r="M1117" s="14" t="s">
        <v>5972</v>
      </c>
      <c r="N1117" s="19" t="s">
        <v>5973</v>
      </c>
      <c r="P1117" s="14">
        <v>20702</v>
      </c>
      <c r="Q1117" s="14">
        <v>2070207</v>
      </c>
      <c r="R1117" s="14" t="s">
        <v>5974</v>
      </c>
      <c r="S1117" s="14" t="s">
        <v>5975</v>
      </c>
    </row>
    <row r="1118" spans="11:19" x14ac:dyDescent="0.6">
      <c r="K1118" s="14">
        <v>1502</v>
      </c>
      <c r="L1118" s="14">
        <v>150206</v>
      </c>
      <c r="M1118" s="14" t="s">
        <v>5976</v>
      </c>
      <c r="N1118" s="18" t="s">
        <v>5977</v>
      </c>
      <c r="P1118" s="14">
        <v>20703</v>
      </c>
      <c r="Q1118" s="14">
        <v>2070301</v>
      </c>
      <c r="R1118" s="14" t="s">
        <v>2732</v>
      </c>
      <c r="S1118" s="14" t="s">
        <v>2733</v>
      </c>
    </row>
    <row r="1119" spans="11:19" x14ac:dyDescent="0.6">
      <c r="K1119" s="14">
        <v>1502</v>
      </c>
      <c r="L1119" s="14">
        <v>150207</v>
      </c>
      <c r="M1119" s="14" t="s">
        <v>5978</v>
      </c>
      <c r="N1119" s="19" t="s">
        <v>5979</v>
      </c>
      <c r="P1119" s="14">
        <v>20703</v>
      </c>
      <c r="Q1119" s="14">
        <v>2070302</v>
      </c>
      <c r="R1119" s="14" t="s">
        <v>5980</v>
      </c>
      <c r="S1119" s="14" t="s">
        <v>5981</v>
      </c>
    </row>
    <row r="1120" spans="11:19" x14ac:dyDescent="0.6">
      <c r="K1120" s="14">
        <v>1502</v>
      </c>
      <c r="L1120" s="14">
        <v>150208</v>
      </c>
      <c r="M1120" s="14" t="s">
        <v>5982</v>
      </c>
      <c r="N1120" s="18" t="s">
        <v>5983</v>
      </c>
      <c r="P1120" s="14">
        <v>20703</v>
      </c>
      <c r="Q1120" s="14">
        <v>2070303</v>
      </c>
      <c r="R1120" s="14" t="s">
        <v>5984</v>
      </c>
      <c r="S1120" s="14" t="s">
        <v>5985</v>
      </c>
    </row>
    <row r="1121" spans="11:19" x14ac:dyDescent="0.6">
      <c r="K1121" s="14">
        <v>1502</v>
      </c>
      <c r="L1121" s="14">
        <v>150209</v>
      </c>
      <c r="M1121" s="14" t="s">
        <v>3710</v>
      </c>
      <c r="N1121" s="19" t="s">
        <v>3711</v>
      </c>
      <c r="P1121" s="14">
        <v>20703</v>
      </c>
      <c r="Q1121" s="14">
        <v>2070304</v>
      </c>
      <c r="R1121" s="14" t="s">
        <v>5986</v>
      </c>
      <c r="S1121" s="14" t="s">
        <v>5987</v>
      </c>
    </row>
    <row r="1122" spans="11:19" x14ac:dyDescent="0.6">
      <c r="K1122" s="14">
        <v>1502</v>
      </c>
      <c r="L1122" s="14">
        <v>150210</v>
      </c>
      <c r="M1122" s="14" t="s">
        <v>5988</v>
      </c>
      <c r="N1122" s="18" t="s">
        <v>5989</v>
      </c>
      <c r="P1122" s="14">
        <v>20703</v>
      </c>
      <c r="Q1122" s="14">
        <v>2070305</v>
      </c>
      <c r="R1122" s="14" t="s">
        <v>5990</v>
      </c>
      <c r="S1122" s="14" t="s">
        <v>5991</v>
      </c>
    </row>
    <row r="1123" spans="11:19" x14ac:dyDescent="0.6">
      <c r="K1123" s="14">
        <v>1503</v>
      </c>
      <c r="L1123" s="14">
        <v>150301</v>
      </c>
      <c r="M1123" s="14" t="s">
        <v>5992</v>
      </c>
      <c r="N1123" s="19" t="s">
        <v>5993</v>
      </c>
      <c r="P1123" s="14">
        <v>20703</v>
      </c>
      <c r="Q1123" s="14">
        <v>2070306</v>
      </c>
      <c r="R1123" s="14" t="s">
        <v>2903</v>
      </c>
      <c r="S1123" s="14" t="s">
        <v>2904</v>
      </c>
    </row>
    <row r="1124" spans="11:19" x14ac:dyDescent="0.6">
      <c r="K1124" s="14">
        <v>1503</v>
      </c>
      <c r="L1124" s="14">
        <v>150302</v>
      </c>
      <c r="M1124" s="14" t="s">
        <v>5994</v>
      </c>
      <c r="N1124" s="18" t="s">
        <v>5995</v>
      </c>
      <c r="P1124" s="14">
        <v>20703</v>
      </c>
      <c r="Q1124" s="14">
        <v>2070307</v>
      </c>
      <c r="R1124" s="14" t="s">
        <v>5996</v>
      </c>
      <c r="S1124" s="14" t="s">
        <v>5997</v>
      </c>
    </row>
    <row r="1125" spans="11:19" x14ac:dyDescent="0.6">
      <c r="K1125" s="14">
        <v>1503</v>
      </c>
      <c r="L1125" s="14">
        <v>150303</v>
      </c>
      <c r="M1125" s="14" t="s">
        <v>5998</v>
      </c>
      <c r="N1125" s="19" t="s">
        <v>5999</v>
      </c>
      <c r="P1125" s="14">
        <v>20704</v>
      </c>
      <c r="Q1125" s="14">
        <v>2070401</v>
      </c>
      <c r="R1125" s="14" t="s">
        <v>6000</v>
      </c>
      <c r="S1125" s="14" t="s">
        <v>6001</v>
      </c>
    </row>
    <row r="1126" spans="11:19" x14ac:dyDescent="0.6">
      <c r="K1126" s="14">
        <v>1503</v>
      </c>
      <c r="L1126" s="14">
        <v>150304</v>
      </c>
      <c r="M1126" s="14" t="s">
        <v>6002</v>
      </c>
      <c r="N1126" s="18" t="s">
        <v>6003</v>
      </c>
      <c r="P1126" s="14">
        <v>20704</v>
      </c>
      <c r="Q1126" s="14">
        <v>2070402</v>
      </c>
      <c r="R1126" s="14" t="s">
        <v>6004</v>
      </c>
      <c r="S1126" s="14" t="s">
        <v>6005</v>
      </c>
    </row>
    <row r="1127" spans="11:19" x14ac:dyDescent="0.6">
      <c r="K1127" s="14">
        <v>1503</v>
      </c>
      <c r="L1127" s="14">
        <v>150305</v>
      </c>
      <c r="M1127" s="14" t="s">
        <v>6006</v>
      </c>
      <c r="N1127" s="19" t="s">
        <v>4711</v>
      </c>
      <c r="P1127" s="14">
        <v>20704</v>
      </c>
      <c r="Q1127" s="14">
        <v>2070403</v>
      </c>
      <c r="R1127" s="14" t="s">
        <v>6007</v>
      </c>
      <c r="S1127" s="14" t="s">
        <v>6008</v>
      </c>
    </row>
    <row r="1128" spans="11:19" x14ac:dyDescent="0.6">
      <c r="K1128" s="14">
        <v>1503</v>
      </c>
      <c r="L1128" s="14">
        <v>150306</v>
      </c>
      <c r="M1128" s="14" t="s">
        <v>6009</v>
      </c>
      <c r="N1128" s="18" t="s">
        <v>6010</v>
      </c>
      <c r="P1128" s="14">
        <v>20704</v>
      </c>
      <c r="Q1128" s="14">
        <v>2070404</v>
      </c>
      <c r="R1128" s="14" t="s">
        <v>6011</v>
      </c>
      <c r="S1128" s="14" t="s">
        <v>6012</v>
      </c>
    </row>
    <row r="1129" spans="11:19" x14ac:dyDescent="0.6">
      <c r="K1129" s="14">
        <v>1503</v>
      </c>
      <c r="L1129" s="14">
        <v>150307</v>
      </c>
      <c r="M1129" s="14" t="s">
        <v>6013</v>
      </c>
      <c r="N1129" s="19" t="s">
        <v>6014</v>
      </c>
      <c r="P1129" s="14">
        <v>20704</v>
      </c>
      <c r="Q1129" s="14">
        <v>2070405</v>
      </c>
      <c r="R1129" s="14" t="s">
        <v>6015</v>
      </c>
      <c r="S1129" s="14" t="s">
        <v>6016</v>
      </c>
    </row>
    <row r="1130" spans="11:19" x14ac:dyDescent="0.6">
      <c r="K1130" s="14">
        <v>1503</v>
      </c>
      <c r="L1130" s="14">
        <v>150308</v>
      </c>
      <c r="M1130" s="14" t="s">
        <v>6017</v>
      </c>
      <c r="N1130" s="18" t="s">
        <v>6018</v>
      </c>
      <c r="P1130" s="14">
        <v>20704</v>
      </c>
      <c r="Q1130" s="14">
        <v>2070406</v>
      </c>
      <c r="R1130" s="14" t="s">
        <v>3088</v>
      </c>
      <c r="S1130" s="14" t="s">
        <v>3089</v>
      </c>
    </row>
    <row r="1131" spans="11:19" x14ac:dyDescent="0.6">
      <c r="K1131" s="14">
        <v>1503</v>
      </c>
      <c r="L1131" s="14">
        <v>150309</v>
      </c>
      <c r="M1131" s="14" t="s">
        <v>6019</v>
      </c>
      <c r="N1131" s="19" t="s">
        <v>6020</v>
      </c>
      <c r="P1131" s="14">
        <v>20704</v>
      </c>
      <c r="Q1131" s="14">
        <v>2070407</v>
      </c>
      <c r="R1131" s="14" t="s">
        <v>6021</v>
      </c>
      <c r="S1131" s="14" t="s">
        <v>6022</v>
      </c>
    </row>
    <row r="1132" spans="11:19" x14ac:dyDescent="0.6">
      <c r="K1132" s="14">
        <v>1503</v>
      </c>
      <c r="L1132" s="14">
        <v>150310</v>
      </c>
      <c r="M1132" s="14" t="s">
        <v>3088</v>
      </c>
      <c r="N1132" s="18" t="s">
        <v>3089</v>
      </c>
      <c r="P1132" s="14">
        <v>20704</v>
      </c>
      <c r="Q1132" s="14">
        <v>2070409</v>
      </c>
      <c r="R1132" s="14" t="s">
        <v>6023</v>
      </c>
      <c r="S1132" s="14" t="s">
        <v>6024</v>
      </c>
    </row>
    <row r="1133" spans="11:19" x14ac:dyDescent="0.6">
      <c r="K1133" s="14">
        <v>1503</v>
      </c>
      <c r="L1133" s="14">
        <v>150311</v>
      </c>
      <c r="M1133" s="14" t="s">
        <v>3907</v>
      </c>
      <c r="N1133" s="19" t="s">
        <v>3908</v>
      </c>
      <c r="P1133" s="14">
        <v>20705</v>
      </c>
      <c r="Q1133" s="14">
        <v>2070501</v>
      </c>
      <c r="R1133" s="14" t="s">
        <v>6025</v>
      </c>
      <c r="S1133" s="14" t="s">
        <v>6026</v>
      </c>
    </row>
    <row r="1134" spans="11:19" x14ac:dyDescent="0.6">
      <c r="K1134" s="14">
        <v>1504</v>
      </c>
      <c r="L1134" s="14">
        <v>150401</v>
      </c>
      <c r="M1134" s="14" t="s">
        <v>6027</v>
      </c>
      <c r="N1134" s="18" t="s">
        <v>6028</v>
      </c>
      <c r="P1134" s="14">
        <v>20705</v>
      </c>
      <c r="Q1134" s="14">
        <v>2070502</v>
      </c>
      <c r="R1134" s="14" t="s">
        <v>6029</v>
      </c>
      <c r="S1134" s="14" t="s">
        <v>6030</v>
      </c>
    </row>
    <row r="1135" spans="11:19" x14ac:dyDescent="0.6">
      <c r="K1135" s="14">
        <v>1504</v>
      </c>
      <c r="L1135" s="14">
        <v>150402</v>
      </c>
      <c r="M1135" s="14" t="s">
        <v>6031</v>
      </c>
      <c r="N1135" s="19" t="s">
        <v>6032</v>
      </c>
      <c r="P1135" s="14">
        <v>20705</v>
      </c>
      <c r="Q1135" s="14">
        <v>2070503</v>
      </c>
      <c r="R1135" s="14" t="s">
        <v>6033</v>
      </c>
      <c r="S1135" s="14" t="s">
        <v>6034</v>
      </c>
    </row>
    <row r="1136" spans="11:19" x14ac:dyDescent="0.6">
      <c r="K1136" s="14">
        <v>1504</v>
      </c>
      <c r="L1136" s="14">
        <v>150404</v>
      </c>
      <c r="M1136" s="14" t="s">
        <v>6035</v>
      </c>
      <c r="N1136" s="18" t="s">
        <v>6036</v>
      </c>
      <c r="P1136" s="14">
        <v>20705</v>
      </c>
      <c r="Q1136" s="14">
        <v>2070504</v>
      </c>
      <c r="R1136" s="14" t="s">
        <v>6037</v>
      </c>
      <c r="S1136" s="14" t="s">
        <v>5783</v>
      </c>
    </row>
    <row r="1137" spans="11:19" x14ac:dyDescent="0.6">
      <c r="K1137" s="14">
        <v>1504</v>
      </c>
      <c r="L1137" s="14">
        <v>150405</v>
      </c>
      <c r="M1137" s="14" t="s">
        <v>6038</v>
      </c>
      <c r="N1137" s="19" t="s">
        <v>6039</v>
      </c>
      <c r="P1137" s="14">
        <v>20705</v>
      </c>
      <c r="Q1137" s="14">
        <v>2070505</v>
      </c>
      <c r="R1137" s="14" t="s">
        <v>6040</v>
      </c>
      <c r="S1137" s="14" t="s">
        <v>6041</v>
      </c>
    </row>
    <row r="1138" spans="11:19" x14ac:dyDescent="0.6">
      <c r="K1138" s="14">
        <v>1504</v>
      </c>
      <c r="L1138" s="14">
        <v>150406</v>
      </c>
      <c r="M1138" s="14" t="s">
        <v>6042</v>
      </c>
      <c r="N1138" s="18" t="s">
        <v>6043</v>
      </c>
      <c r="P1138" s="14">
        <v>20705</v>
      </c>
      <c r="Q1138" s="14">
        <v>2070506</v>
      </c>
      <c r="R1138" s="14" t="s">
        <v>6044</v>
      </c>
      <c r="S1138" s="14" t="s">
        <v>6045</v>
      </c>
    </row>
    <row r="1139" spans="11:19" x14ac:dyDescent="0.6">
      <c r="K1139" s="14">
        <v>1504</v>
      </c>
      <c r="L1139" s="14">
        <v>150407</v>
      </c>
      <c r="M1139" s="14" t="s">
        <v>2245</v>
      </c>
      <c r="N1139" s="19" t="s">
        <v>2246</v>
      </c>
      <c r="P1139" s="14">
        <v>20705</v>
      </c>
      <c r="Q1139" s="14">
        <v>2070507</v>
      </c>
      <c r="R1139" s="14" t="s">
        <v>6046</v>
      </c>
      <c r="S1139" s="14" t="s">
        <v>6047</v>
      </c>
    </row>
    <row r="1140" spans="11:19" x14ac:dyDescent="0.6">
      <c r="K1140" s="14">
        <v>1505</v>
      </c>
      <c r="L1140" s="14">
        <v>150501</v>
      </c>
      <c r="M1140" s="14" t="s">
        <v>6048</v>
      </c>
      <c r="N1140" s="18" t="s">
        <v>6049</v>
      </c>
      <c r="P1140" s="14">
        <v>20705</v>
      </c>
      <c r="Q1140" s="14">
        <v>2070508</v>
      </c>
      <c r="R1140" s="14" t="s">
        <v>6050</v>
      </c>
      <c r="S1140" s="14" t="s">
        <v>6051</v>
      </c>
    </row>
    <row r="1141" spans="11:19" x14ac:dyDescent="0.6">
      <c r="K1141" s="14">
        <v>1505</v>
      </c>
      <c r="L1141" s="14">
        <v>150503</v>
      </c>
      <c r="M1141" s="14" t="s">
        <v>6052</v>
      </c>
      <c r="N1141" s="19" t="s">
        <v>6053</v>
      </c>
      <c r="P1141" s="14">
        <v>20801</v>
      </c>
      <c r="Q1141" s="14">
        <v>2080101</v>
      </c>
      <c r="R1141" s="14" t="s">
        <v>6054</v>
      </c>
      <c r="S1141" s="14" t="s">
        <v>6055</v>
      </c>
    </row>
    <row r="1142" spans="11:19" x14ac:dyDescent="0.6">
      <c r="K1142" s="14">
        <v>1505</v>
      </c>
      <c r="L1142" s="14">
        <v>150504</v>
      </c>
      <c r="M1142" s="14" t="s">
        <v>6056</v>
      </c>
      <c r="N1142" s="18" t="s">
        <v>6057</v>
      </c>
      <c r="P1142" s="14">
        <v>20801</v>
      </c>
      <c r="Q1142" s="14">
        <v>2080102</v>
      </c>
      <c r="R1142" s="14" t="s">
        <v>6058</v>
      </c>
      <c r="S1142" s="14" t="s">
        <v>6059</v>
      </c>
    </row>
    <row r="1143" spans="11:19" x14ac:dyDescent="0.6">
      <c r="K1143" s="14">
        <v>1505</v>
      </c>
      <c r="L1143" s="14">
        <v>150505</v>
      </c>
      <c r="M1143" s="14" t="s">
        <v>6060</v>
      </c>
      <c r="N1143" s="19" t="s">
        <v>6061</v>
      </c>
      <c r="P1143" s="14">
        <v>20801</v>
      </c>
      <c r="Q1143" s="14">
        <v>2080103</v>
      </c>
      <c r="R1143" s="14" t="s">
        <v>2750</v>
      </c>
      <c r="S1143" s="14" t="s">
        <v>2751</v>
      </c>
    </row>
    <row r="1144" spans="11:19" x14ac:dyDescent="0.6">
      <c r="K1144" s="14">
        <v>1505</v>
      </c>
      <c r="L1144" s="14">
        <v>150506</v>
      </c>
      <c r="M1144" s="14" t="s">
        <v>6062</v>
      </c>
      <c r="N1144" s="18" t="s">
        <v>6063</v>
      </c>
      <c r="P1144" s="14">
        <v>20801</v>
      </c>
      <c r="Q1144" s="14">
        <v>2080104</v>
      </c>
      <c r="R1144" s="14" t="s">
        <v>6064</v>
      </c>
      <c r="S1144" s="14" t="s">
        <v>6065</v>
      </c>
    </row>
    <row r="1145" spans="11:19" x14ac:dyDescent="0.6">
      <c r="K1145" s="14">
        <v>1505</v>
      </c>
      <c r="L1145" s="14">
        <v>150507</v>
      </c>
      <c r="M1145" s="14" t="s">
        <v>6066</v>
      </c>
      <c r="N1145" s="19" t="s">
        <v>6067</v>
      </c>
      <c r="P1145" s="14">
        <v>20801</v>
      </c>
      <c r="Q1145" s="14">
        <v>2080105</v>
      </c>
      <c r="R1145" s="14" t="s">
        <v>6068</v>
      </c>
      <c r="S1145" s="14" t="s">
        <v>6069</v>
      </c>
    </row>
    <row r="1146" spans="11:19" x14ac:dyDescent="0.6">
      <c r="K1146" s="14">
        <v>1505</v>
      </c>
      <c r="L1146" s="14">
        <v>150508</v>
      </c>
      <c r="M1146" s="14" t="s">
        <v>6070</v>
      </c>
      <c r="N1146" s="18" t="s">
        <v>6071</v>
      </c>
      <c r="P1146" s="14">
        <v>20801</v>
      </c>
      <c r="Q1146" s="14">
        <v>2080106</v>
      </c>
      <c r="R1146" s="14" t="s">
        <v>6072</v>
      </c>
      <c r="S1146" s="14" t="s">
        <v>6073</v>
      </c>
    </row>
    <row r="1147" spans="11:19" x14ac:dyDescent="0.6">
      <c r="K1147" s="14">
        <v>1506</v>
      </c>
      <c r="L1147" s="14">
        <v>150601</v>
      </c>
      <c r="M1147" s="14" t="s">
        <v>6074</v>
      </c>
      <c r="N1147" s="19" t="s">
        <v>6075</v>
      </c>
      <c r="P1147" s="14">
        <v>20801</v>
      </c>
      <c r="Q1147" s="14">
        <v>2080107</v>
      </c>
      <c r="R1147" s="14" t="s">
        <v>6076</v>
      </c>
      <c r="S1147" s="14" t="s">
        <v>6077</v>
      </c>
    </row>
    <row r="1148" spans="11:19" x14ac:dyDescent="0.6">
      <c r="K1148" s="14">
        <v>1506</v>
      </c>
      <c r="L1148" s="14">
        <v>150602</v>
      </c>
      <c r="M1148" s="14" t="s">
        <v>6078</v>
      </c>
      <c r="N1148" s="18" t="s">
        <v>6079</v>
      </c>
      <c r="P1148" s="14">
        <v>20801</v>
      </c>
      <c r="Q1148" s="14">
        <v>2080108</v>
      </c>
      <c r="R1148" s="14" t="s">
        <v>6080</v>
      </c>
      <c r="S1148" s="14" t="s">
        <v>6081</v>
      </c>
    </row>
    <row r="1149" spans="11:19" x14ac:dyDescent="0.6">
      <c r="K1149" s="14">
        <v>1506</v>
      </c>
      <c r="L1149" s="14">
        <v>150603</v>
      </c>
      <c r="M1149" s="14" t="s">
        <v>6082</v>
      </c>
      <c r="N1149" s="19" t="s">
        <v>6083</v>
      </c>
      <c r="P1149" s="14">
        <v>20801</v>
      </c>
      <c r="Q1149" s="14">
        <v>2080109</v>
      </c>
      <c r="R1149" s="14" t="s">
        <v>6084</v>
      </c>
      <c r="S1149" s="14" t="s">
        <v>6085</v>
      </c>
    </row>
    <row r="1150" spans="11:19" x14ac:dyDescent="0.6">
      <c r="K1150" s="14">
        <v>1506</v>
      </c>
      <c r="L1150" s="14">
        <v>150604</v>
      </c>
      <c r="M1150" s="14" t="s">
        <v>6086</v>
      </c>
      <c r="N1150" s="18" t="s">
        <v>6087</v>
      </c>
      <c r="P1150" s="14">
        <v>20801</v>
      </c>
      <c r="Q1150" s="14">
        <v>2080110</v>
      </c>
      <c r="R1150" s="14" t="s">
        <v>6088</v>
      </c>
      <c r="S1150" s="14" t="s">
        <v>6089</v>
      </c>
    </row>
    <row r="1151" spans="11:19" x14ac:dyDescent="0.6">
      <c r="K1151" s="14">
        <v>1506</v>
      </c>
      <c r="L1151" s="14">
        <v>150605</v>
      </c>
      <c r="M1151" s="14" t="s">
        <v>6090</v>
      </c>
      <c r="N1151" s="19" t="s">
        <v>6091</v>
      </c>
      <c r="P1151" s="14">
        <v>20802</v>
      </c>
      <c r="Q1151" s="14">
        <v>2080201</v>
      </c>
      <c r="R1151" s="14" t="s">
        <v>6092</v>
      </c>
      <c r="S1151" s="14" t="s">
        <v>6093</v>
      </c>
    </row>
    <row r="1152" spans="11:19" x14ac:dyDescent="0.6">
      <c r="K1152" s="14">
        <v>1507</v>
      </c>
      <c r="L1152" s="14">
        <v>150701</v>
      </c>
      <c r="M1152" s="14" t="s">
        <v>6094</v>
      </c>
      <c r="N1152" s="18" t="s">
        <v>6095</v>
      </c>
      <c r="P1152" s="14">
        <v>20802</v>
      </c>
      <c r="Q1152" s="14">
        <v>2080202</v>
      </c>
      <c r="R1152" s="14" t="s">
        <v>6096</v>
      </c>
      <c r="S1152" s="14" t="s">
        <v>6097</v>
      </c>
    </row>
    <row r="1153" spans="11:19" x14ac:dyDescent="0.6">
      <c r="K1153" s="14">
        <v>1507</v>
      </c>
      <c r="L1153" s="14">
        <v>150702</v>
      </c>
      <c r="M1153" s="14" t="s">
        <v>6098</v>
      </c>
      <c r="N1153" s="19" t="s">
        <v>6099</v>
      </c>
      <c r="P1153" s="14">
        <v>20802</v>
      </c>
      <c r="Q1153" s="14">
        <v>2080203</v>
      </c>
      <c r="R1153" s="14" t="s">
        <v>6100</v>
      </c>
      <c r="S1153" s="14" t="s">
        <v>6101</v>
      </c>
    </row>
    <row r="1154" spans="11:19" x14ac:dyDescent="0.6">
      <c r="K1154" s="14">
        <v>1601</v>
      </c>
      <c r="L1154" s="14">
        <v>160101</v>
      </c>
      <c r="M1154" s="14" t="s">
        <v>6102</v>
      </c>
      <c r="N1154" s="18" t="s">
        <v>6103</v>
      </c>
      <c r="P1154" s="14">
        <v>20802</v>
      </c>
      <c r="Q1154" s="14">
        <v>2080204</v>
      </c>
      <c r="R1154" s="14" t="s">
        <v>6104</v>
      </c>
      <c r="S1154" s="14" t="s">
        <v>6105</v>
      </c>
    </row>
    <row r="1155" spans="11:19" x14ac:dyDescent="0.6">
      <c r="K1155" s="14">
        <v>1601</v>
      </c>
      <c r="L1155" s="14">
        <v>160103</v>
      </c>
      <c r="M1155" s="14" t="s">
        <v>6106</v>
      </c>
      <c r="N1155" s="19" t="s">
        <v>6107</v>
      </c>
      <c r="P1155" s="14">
        <v>20803</v>
      </c>
      <c r="Q1155" s="14">
        <v>2080301</v>
      </c>
      <c r="R1155" s="14" t="s">
        <v>6108</v>
      </c>
      <c r="S1155" s="14" t="s">
        <v>6109</v>
      </c>
    </row>
    <row r="1156" spans="11:19" x14ac:dyDescent="0.6">
      <c r="K1156" s="14">
        <v>1601</v>
      </c>
      <c r="L1156" s="14">
        <v>160104</v>
      </c>
      <c r="M1156" s="14" t="s">
        <v>6110</v>
      </c>
      <c r="N1156" s="18" t="s">
        <v>6111</v>
      </c>
      <c r="P1156" s="14">
        <v>20803</v>
      </c>
      <c r="Q1156" s="14">
        <v>2080302</v>
      </c>
      <c r="R1156" s="14" t="s">
        <v>3088</v>
      </c>
      <c r="S1156" s="14" t="s">
        <v>3089</v>
      </c>
    </row>
    <row r="1157" spans="11:19" x14ac:dyDescent="0.6">
      <c r="K1157" s="14">
        <v>1602</v>
      </c>
      <c r="L1157" s="14">
        <v>160201</v>
      </c>
      <c r="M1157" s="14" t="s">
        <v>6112</v>
      </c>
      <c r="N1157" s="19" t="s">
        <v>6113</v>
      </c>
      <c r="P1157" s="14">
        <v>20803</v>
      </c>
      <c r="Q1157" s="14">
        <v>2080303</v>
      </c>
      <c r="R1157" s="14" t="s">
        <v>6114</v>
      </c>
      <c r="S1157" s="14" t="s">
        <v>6115</v>
      </c>
    </row>
    <row r="1158" spans="11:19" x14ac:dyDescent="0.6">
      <c r="K1158" s="14">
        <v>1602</v>
      </c>
      <c r="L1158" s="14">
        <v>160202</v>
      </c>
      <c r="M1158" s="14" t="s">
        <v>6116</v>
      </c>
      <c r="N1158" s="18" t="s">
        <v>6117</v>
      </c>
      <c r="P1158" s="14">
        <v>20803</v>
      </c>
      <c r="Q1158" s="14">
        <v>2080304</v>
      </c>
      <c r="R1158" s="14" t="s">
        <v>6118</v>
      </c>
      <c r="S1158" s="14" t="s">
        <v>6119</v>
      </c>
    </row>
    <row r="1159" spans="11:19" x14ac:dyDescent="0.6">
      <c r="K1159" s="14">
        <v>1602</v>
      </c>
      <c r="L1159" s="14">
        <v>160203</v>
      </c>
      <c r="M1159" s="14" t="s">
        <v>6120</v>
      </c>
      <c r="N1159" s="19" t="s">
        <v>6121</v>
      </c>
      <c r="P1159" s="14">
        <v>20803</v>
      </c>
      <c r="Q1159" s="14">
        <v>2080305</v>
      </c>
      <c r="R1159" s="14" t="s">
        <v>2760</v>
      </c>
      <c r="S1159" s="14" t="s">
        <v>2761</v>
      </c>
    </row>
    <row r="1160" spans="11:19" x14ac:dyDescent="0.6">
      <c r="K1160" s="14">
        <v>1602</v>
      </c>
      <c r="L1160" s="14">
        <v>160204</v>
      </c>
      <c r="M1160" s="14" t="s">
        <v>6122</v>
      </c>
      <c r="N1160" s="18" t="s">
        <v>6123</v>
      </c>
      <c r="P1160" s="14">
        <v>20804</v>
      </c>
      <c r="Q1160" s="14">
        <v>2080402</v>
      </c>
      <c r="R1160" s="14" t="s">
        <v>6124</v>
      </c>
      <c r="S1160" s="14" t="s">
        <v>6125</v>
      </c>
    </row>
    <row r="1161" spans="11:19" x14ac:dyDescent="0.6">
      <c r="K1161" s="14">
        <v>1603</v>
      </c>
      <c r="L1161" s="14">
        <v>160301</v>
      </c>
      <c r="M1161" s="14" t="s">
        <v>3265</v>
      </c>
      <c r="N1161" s="19" t="s">
        <v>3266</v>
      </c>
      <c r="P1161" s="14">
        <v>20804</v>
      </c>
      <c r="Q1161" s="14">
        <v>2080403</v>
      </c>
      <c r="R1161" s="14" t="s">
        <v>6126</v>
      </c>
      <c r="S1161" s="14" t="s">
        <v>6127</v>
      </c>
    </row>
    <row r="1162" spans="11:19" x14ac:dyDescent="0.6">
      <c r="K1162" s="14">
        <v>1603</v>
      </c>
      <c r="L1162" s="14">
        <v>160302</v>
      </c>
      <c r="M1162" s="14" t="s">
        <v>6128</v>
      </c>
      <c r="N1162" s="18" t="s">
        <v>6129</v>
      </c>
      <c r="P1162" s="14">
        <v>20804</v>
      </c>
      <c r="Q1162" s="14">
        <v>2080404</v>
      </c>
      <c r="R1162" s="14" t="s">
        <v>2766</v>
      </c>
      <c r="S1162" s="14" t="s">
        <v>2767</v>
      </c>
    </row>
    <row r="1163" spans="11:19" x14ac:dyDescent="0.6">
      <c r="K1163" s="14">
        <v>1603</v>
      </c>
      <c r="L1163" s="14">
        <v>160303</v>
      </c>
      <c r="M1163" s="14" t="s">
        <v>6130</v>
      </c>
      <c r="N1163" s="19" t="s">
        <v>6131</v>
      </c>
      <c r="P1163" s="14">
        <v>20804</v>
      </c>
      <c r="Q1163" s="14">
        <v>2080405</v>
      </c>
      <c r="R1163" s="14" t="s">
        <v>6132</v>
      </c>
      <c r="S1163" s="14" t="s">
        <v>6133</v>
      </c>
    </row>
    <row r="1164" spans="11:19" x14ac:dyDescent="0.6">
      <c r="K1164" s="14">
        <v>1603</v>
      </c>
      <c r="L1164" s="14">
        <v>160304</v>
      </c>
      <c r="M1164" s="14" t="s">
        <v>6134</v>
      </c>
      <c r="N1164" s="18" t="s">
        <v>6135</v>
      </c>
      <c r="P1164" s="14">
        <v>20804</v>
      </c>
      <c r="Q1164" s="14">
        <v>2080406</v>
      </c>
      <c r="R1164" s="14" t="s">
        <v>6136</v>
      </c>
      <c r="S1164" s="14" t="s">
        <v>6137</v>
      </c>
    </row>
    <row r="1165" spans="11:19" x14ac:dyDescent="0.6">
      <c r="K1165" s="14">
        <v>1603</v>
      </c>
      <c r="L1165" s="14">
        <v>160305</v>
      </c>
      <c r="M1165" s="14" t="s">
        <v>6138</v>
      </c>
      <c r="N1165" s="19" t="s">
        <v>6139</v>
      </c>
      <c r="P1165" s="14">
        <v>20804</v>
      </c>
      <c r="Q1165" s="14">
        <v>2080407</v>
      </c>
      <c r="R1165" s="14" t="s">
        <v>6140</v>
      </c>
      <c r="S1165" s="14" t="s">
        <v>6141</v>
      </c>
    </row>
    <row r="1166" spans="11:19" x14ac:dyDescent="0.6">
      <c r="K1166" s="14">
        <v>1603</v>
      </c>
      <c r="L1166" s="14">
        <v>160306</v>
      </c>
      <c r="M1166" s="14" t="s">
        <v>6142</v>
      </c>
      <c r="N1166" s="18" t="s">
        <v>6143</v>
      </c>
      <c r="P1166" s="14">
        <v>20805</v>
      </c>
      <c r="Q1166" s="14">
        <v>2080501</v>
      </c>
      <c r="R1166" s="14" t="s">
        <v>6144</v>
      </c>
      <c r="S1166" s="14" t="s">
        <v>6145</v>
      </c>
    </row>
    <row r="1167" spans="11:19" x14ac:dyDescent="0.6">
      <c r="K1167" s="14">
        <v>1604</v>
      </c>
      <c r="L1167" s="14">
        <v>160401</v>
      </c>
      <c r="M1167" s="14" t="s">
        <v>6146</v>
      </c>
      <c r="N1167" s="19" t="s">
        <v>6147</v>
      </c>
      <c r="P1167" s="14">
        <v>20805</v>
      </c>
      <c r="Q1167" s="14">
        <v>2080502</v>
      </c>
      <c r="R1167" s="14" t="s">
        <v>1119</v>
      </c>
      <c r="S1167" s="14" t="s">
        <v>6148</v>
      </c>
    </row>
    <row r="1168" spans="11:19" x14ac:dyDescent="0.6">
      <c r="K1168" s="14">
        <v>1604</v>
      </c>
      <c r="L1168" s="14">
        <v>160402</v>
      </c>
      <c r="M1168" s="14" t="s">
        <v>6149</v>
      </c>
      <c r="N1168" s="18" t="s">
        <v>6150</v>
      </c>
      <c r="P1168" s="14">
        <v>20805</v>
      </c>
      <c r="Q1168" s="14">
        <v>2080503</v>
      </c>
      <c r="R1168" s="14" t="s">
        <v>2893</v>
      </c>
      <c r="S1168" s="14" t="s">
        <v>2894</v>
      </c>
    </row>
    <row r="1169" spans="11:19" x14ac:dyDescent="0.6">
      <c r="K1169" s="14">
        <v>1604</v>
      </c>
      <c r="L1169" s="14">
        <v>160403</v>
      </c>
      <c r="M1169" s="14" t="s">
        <v>6151</v>
      </c>
      <c r="N1169" s="19" t="s">
        <v>6152</v>
      </c>
      <c r="P1169" s="14">
        <v>20805</v>
      </c>
      <c r="Q1169" s="14">
        <v>2080504</v>
      </c>
      <c r="R1169" s="14" t="s">
        <v>2770</v>
      </c>
      <c r="S1169" s="14" t="s">
        <v>2771</v>
      </c>
    </row>
    <row r="1170" spans="11:19" x14ac:dyDescent="0.6">
      <c r="K1170" s="14">
        <v>1604</v>
      </c>
      <c r="L1170" s="14">
        <v>160404</v>
      </c>
      <c r="M1170" s="14" t="s">
        <v>6153</v>
      </c>
      <c r="N1170" s="18" t="s">
        <v>6154</v>
      </c>
      <c r="P1170" s="14">
        <v>20805</v>
      </c>
      <c r="Q1170" s="14">
        <v>2080505</v>
      </c>
      <c r="R1170" s="14" t="s">
        <v>6155</v>
      </c>
      <c r="S1170" s="14" t="s">
        <v>6156</v>
      </c>
    </row>
    <row r="1171" spans="11:19" x14ac:dyDescent="0.6">
      <c r="K1171" s="14">
        <v>1604</v>
      </c>
      <c r="L1171" s="14">
        <v>160405</v>
      </c>
      <c r="M1171" s="14" t="s">
        <v>6157</v>
      </c>
      <c r="N1171" s="19" t="s">
        <v>6158</v>
      </c>
      <c r="P1171" s="14">
        <v>20805</v>
      </c>
      <c r="Q1171" s="14">
        <v>2080506</v>
      </c>
      <c r="R1171" s="14" t="s">
        <v>6159</v>
      </c>
      <c r="S1171" s="14" t="s">
        <v>6160</v>
      </c>
    </row>
    <row r="1172" spans="11:19" x14ac:dyDescent="0.6">
      <c r="K1172" s="14">
        <v>1604</v>
      </c>
      <c r="L1172" s="14">
        <v>160406</v>
      </c>
      <c r="M1172" s="14" t="s">
        <v>6161</v>
      </c>
      <c r="N1172" s="18" t="s">
        <v>6162</v>
      </c>
      <c r="P1172" s="14">
        <v>20806</v>
      </c>
      <c r="Q1172" s="14">
        <v>2080601</v>
      </c>
      <c r="R1172" s="14" t="s">
        <v>6163</v>
      </c>
      <c r="S1172" s="14" t="s">
        <v>6164</v>
      </c>
    </row>
    <row r="1173" spans="11:19" x14ac:dyDescent="0.6">
      <c r="K1173" s="14">
        <v>1605</v>
      </c>
      <c r="L1173" s="14">
        <v>160501</v>
      </c>
      <c r="M1173" s="14" t="s">
        <v>6165</v>
      </c>
      <c r="N1173" s="19" t="s">
        <v>6166</v>
      </c>
      <c r="P1173" s="14">
        <v>20806</v>
      </c>
      <c r="Q1173" s="14">
        <v>2080602</v>
      </c>
      <c r="R1173" s="14" t="s">
        <v>6167</v>
      </c>
      <c r="S1173" s="14" t="s">
        <v>6168</v>
      </c>
    </row>
    <row r="1174" spans="11:19" x14ac:dyDescent="0.6">
      <c r="K1174" s="14">
        <v>1605</v>
      </c>
      <c r="L1174" s="14">
        <v>160502</v>
      </c>
      <c r="M1174" s="14" t="s">
        <v>6169</v>
      </c>
      <c r="N1174" s="18" t="s">
        <v>6170</v>
      </c>
      <c r="P1174" s="14">
        <v>20806</v>
      </c>
      <c r="Q1174" s="14">
        <v>2080603</v>
      </c>
      <c r="R1174" s="14" t="s">
        <v>6171</v>
      </c>
      <c r="S1174" s="14" t="s">
        <v>6172</v>
      </c>
    </row>
    <row r="1175" spans="11:19" x14ac:dyDescent="0.6">
      <c r="K1175" s="14">
        <v>1605</v>
      </c>
      <c r="L1175" s="14">
        <v>160503</v>
      </c>
      <c r="M1175" s="14" t="s">
        <v>6173</v>
      </c>
      <c r="N1175" s="19" t="s">
        <v>6174</v>
      </c>
      <c r="P1175" s="14">
        <v>20806</v>
      </c>
      <c r="Q1175" s="14">
        <v>2080604</v>
      </c>
      <c r="R1175" s="14" t="s">
        <v>3347</v>
      </c>
      <c r="S1175" s="14" t="s">
        <v>3348</v>
      </c>
    </row>
    <row r="1176" spans="11:19" x14ac:dyDescent="0.6">
      <c r="K1176" s="14">
        <v>1605</v>
      </c>
      <c r="L1176" s="14">
        <v>160504</v>
      </c>
      <c r="M1176" s="14" t="s">
        <v>6175</v>
      </c>
      <c r="N1176" s="18" t="s">
        <v>6176</v>
      </c>
      <c r="P1176" s="14">
        <v>20806</v>
      </c>
      <c r="Q1176" s="14">
        <v>2080605</v>
      </c>
      <c r="R1176" s="14" t="s">
        <v>6177</v>
      </c>
      <c r="S1176" s="14" t="s">
        <v>6178</v>
      </c>
    </row>
    <row r="1177" spans="11:19" x14ac:dyDescent="0.6">
      <c r="K1177" s="14">
        <v>1605</v>
      </c>
      <c r="L1177" s="14">
        <v>160505</v>
      </c>
      <c r="M1177" s="14" t="s">
        <v>6179</v>
      </c>
      <c r="N1177" s="19" t="s">
        <v>6180</v>
      </c>
      <c r="P1177" s="14">
        <v>20806</v>
      </c>
      <c r="Q1177" s="14">
        <v>2080606</v>
      </c>
      <c r="R1177" s="14" t="s">
        <v>5349</v>
      </c>
      <c r="S1177" s="14" t="s">
        <v>5350</v>
      </c>
    </row>
    <row r="1178" spans="11:19" x14ac:dyDescent="0.6">
      <c r="K1178" s="14">
        <v>1605</v>
      </c>
      <c r="L1178" s="14">
        <v>160506</v>
      </c>
      <c r="M1178" s="14" t="s">
        <v>1309</v>
      </c>
      <c r="N1178" s="18" t="s">
        <v>1308</v>
      </c>
      <c r="P1178" s="14">
        <v>20807</v>
      </c>
      <c r="Q1178" s="14">
        <v>2080701</v>
      </c>
      <c r="R1178" s="14" t="s">
        <v>5478</v>
      </c>
      <c r="S1178" s="14" t="s">
        <v>5479</v>
      </c>
    </row>
    <row r="1179" spans="11:19" x14ac:dyDescent="0.6">
      <c r="K1179" s="14">
        <v>1606</v>
      </c>
      <c r="L1179" s="14">
        <v>160601</v>
      </c>
      <c r="M1179" s="14" t="s">
        <v>6181</v>
      </c>
      <c r="N1179" s="19" t="s">
        <v>6182</v>
      </c>
      <c r="P1179" s="14">
        <v>20807</v>
      </c>
      <c r="Q1179" s="14">
        <v>2080702</v>
      </c>
      <c r="R1179" s="14" t="s">
        <v>6183</v>
      </c>
      <c r="S1179" s="14" t="s">
        <v>6184</v>
      </c>
    </row>
    <row r="1180" spans="11:19" x14ac:dyDescent="0.6">
      <c r="K1180" s="14">
        <v>1606</v>
      </c>
      <c r="L1180" s="14">
        <v>160602</v>
      </c>
      <c r="M1180" s="14" t="s">
        <v>6185</v>
      </c>
      <c r="N1180" s="18" t="s">
        <v>6186</v>
      </c>
      <c r="P1180" s="14">
        <v>20807</v>
      </c>
      <c r="Q1180" s="14">
        <v>2080703</v>
      </c>
      <c r="R1180" s="14" t="s">
        <v>2779</v>
      </c>
      <c r="S1180" s="14" t="s">
        <v>2780</v>
      </c>
    </row>
    <row r="1181" spans="11:19" x14ac:dyDescent="0.6">
      <c r="K1181" s="14">
        <v>1606</v>
      </c>
      <c r="L1181" s="14">
        <v>160603</v>
      </c>
      <c r="M1181" s="14" t="s">
        <v>4076</v>
      </c>
      <c r="N1181" s="19" t="s">
        <v>4077</v>
      </c>
      <c r="P1181" s="14">
        <v>20807</v>
      </c>
      <c r="Q1181" s="14">
        <v>2080704</v>
      </c>
      <c r="R1181" s="14" t="s">
        <v>6187</v>
      </c>
      <c r="S1181" s="14" t="s">
        <v>6188</v>
      </c>
    </row>
    <row r="1182" spans="11:19" x14ac:dyDescent="0.6">
      <c r="K1182" s="14">
        <v>1606</v>
      </c>
      <c r="L1182" s="14">
        <v>160604</v>
      </c>
      <c r="M1182" s="14" t="s">
        <v>6189</v>
      </c>
      <c r="N1182" s="18" t="s">
        <v>6190</v>
      </c>
      <c r="P1182" s="14">
        <v>20807</v>
      </c>
      <c r="Q1182" s="14">
        <v>2080705</v>
      </c>
      <c r="R1182" s="14" t="s">
        <v>2683</v>
      </c>
      <c r="S1182" s="14" t="s">
        <v>2684</v>
      </c>
    </row>
    <row r="1183" spans="11:19" x14ac:dyDescent="0.6">
      <c r="K1183" s="14">
        <v>1606</v>
      </c>
      <c r="L1183" s="14">
        <v>160605</v>
      </c>
      <c r="M1183" s="14" t="s">
        <v>2852</v>
      </c>
      <c r="N1183" s="19" t="s">
        <v>2853</v>
      </c>
      <c r="P1183" s="14">
        <v>20807</v>
      </c>
      <c r="Q1183" s="14">
        <v>2080706</v>
      </c>
      <c r="R1183" s="14" t="s">
        <v>6191</v>
      </c>
      <c r="S1183" s="14" t="s">
        <v>6192</v>
      </c>
    </row>
    <row r="1184" spans="11:19" x14ac:dyDescent="0.6">
      <c r="K1184" s="14">
        <v>1606</v>
      </c>
      <c r="L1184" s="14">
        <v>160606</v>
      </c>
      <c r="M1184" s="14" t="s">
        <v>3985</v>
      </c>
      <c r="N1184" s="18" t="s">
        <v>3986</v>
      </c>
      <c r="P1184" s="14">
        <v>20807</v>
      </c>
      <c r="Q1184" s="14">
        <v>2080707</v>
      </c>
      <c r="R1184" s="14" t="s">
        <v>2935</v>
      </c>
      <c r="S1184" s="14" t="s">
        <v>2936</v>
      </c>
    </row>
    <row r="1185" spans="11:19" x14ac:dyDescent="0.6">
      <c r="K1185" s="14">
        <v>1606</v>
      </c>
      <c r="L1185" s="14">
        <v>160607</v>
      </c>
      <c r="M1185" s="14" t="s">
        <v>6193</v>
      </c>
      <c r="N1185" s="19" t="s">
        <v>6194</v>
      </c>
      <c r="P1185" s="14">
        <v>20807</v>
      </c>
      <c r="Q1185" s="14">
        <v>2080708</v>
      </c>
      <c r="R1185" s="14" t="s">
        <v>6195</v>
      </c>
      <c r="S1185" s="14" t="s">
        <v>5441</v>
      </c>
    </row>
    <row r="1186" spans="11:19" x14ac:dyDescent="0.6">
      <c r="K1186" s="14">
        <v>1607</v>
      </c>
      <c r="L1186" s="14">
        <v>160701</v>
      </c>
      <c r="M1186" s="14" t="s">
        <v>6196</v>
      </c>
      <c r="N1186" s="18" t="s">
        <v>6197</v>
      </c>
      <c r="P1186" s="14">
        <v>20807</v>
      </c>
      <c r="Q1186" s="14">
        <v>2080709</v>
      </c>
      <c r="R1186" s="14" t="s">
        <v>6198</v>
      </c>
      <c r="S1186" s="14" t="s">
        <v>6199</v>
      </c>
    </row>
    <row r="1187" spans="11:19" x14ac:dyDescent="0.6">
      <c r="K1187" s="14">
        <v>1607</v>
      </c>
      <c r="L1187" s="14">
        <v>160702</v>
      </c>
      <c r="M1187" s="14" t="s">
        <v>6200</v>
      </c>
      <c r="N1187" s="19" t="s">
        <v>6201</v>
      </c>
      <c r="P1187" s="14">
        <v>20808</v>
      </c>
      <c r="Q1187" s="14">
        <v>2080801</v>
      </c>
      <c r="R1187" s="14" t="s">
        <v>2797</v>
      </c>
      <c r="S1187" s="14" t="s">
        <v>2798</v>
      </c>
    </row>
    <row r="1188" spans="11:19" x14ac:dyDescent="0.6">
      <c r="K1188" s="14">
        <v>1607</v>
      </c>
      <c r="L1188" s="14">
        <v>160703</v>
      </c>
      <c r="M1188" s="14" t="s">
        <v>6202</v>
      </c>
      <c r="N1188" s="18" t="s">
        <v>6203</v>
      </c>
      <c r="P1188" s="14">
        <v>20808</v>
      </c>
      <c r="Q1188" s="14">
        <v>2080802</v>
      </c>
      <c r="R1188" s="14" t="s">
        <v>6204</v>
      </c>
      <c r="S1188" s="14" t="s">
        <v>6205</v>
      </c>
    </row>
    <row r="1189" spans="11:19" x14ac:dyDescent="0.6">
      <c r="K1189" s="14">
        <v>1607</v>
      </c>
      <c r="L1189" s="14">
        <v>160704</v>
      </c>
      <c r="M1189" s="14" t="s">
        <v>6206</v>
      </c>
      <c r="N1189" s="19" t="s">
        <v>6207</v>
      </c>
      <c r="P1189" s="14">
        <v>20808</v>
      </c>
      <c r="Q1189" s="14">
        <v>2080803</v>
      </c>
      <c r="R1189" s="14" t="s">
        <v>5016</v>
      </c>
      <c r="S1189" s="14" t="s">
        <v>6208</v>
      </c>
    </row>
    <row r="1190" spans="11:19" x14ac:dyDescent="0.6">
      <c r="K1190" s="14">
        <v>1607</v>
      </c>
      <c r="L1190" s="14">
        <v>160705</v>
      </c>
      <c r="M1190" s="14" t="s">
        <v>2959</v>
      </c>
      <c r="N1190" s="18" t="s">
        <v>2960</v>
      </c>
      <c r="P1190" s="14">
        <v>20808</v>
      </c>
      <c r="Q1190" s="14">
        <v>2080804</v>
      </c>
      <c r="R1190" s="14" t="s">
        <v>2398</v>
      </c>
      <c r="S1190" s="14" t="s">
        <v>2399</v>
      </c>
    </row>
    <row r="1191" spans="11:19" x14ac:dyDescent="0.6">
      <c r="K1191" s="14">
        <v>1607</v>
      </c>
      <c r="L1191" s="14">
        <v>160706</v>
      </c>
      <c r="M1191" s="14" t="s">
        <v>6209</v>
      </c>
      <c r="N1191" s="19" t="s">
        <v>6210</v>
      </c>
      <c r="P1191" s="14">
        <v>20808</v>
      </c>
      <c r="Q1191" s="14">
        <v>2080805</v>
      </c>
      <c r="R1191" s="14" t="s">
        <v>6211</v>
      </c>
      <c r="S1191" s="14" t="s">
        <v>6212</v>
      </c>
    </row>
    <row r="1192" spans="11:19" x14ac:dyDescent="0.6">
      <c r="K1192" s="14">
        <v>1607</v>
      </c>
      <c r="L1192" s="14">
        <v>160707</v>
      </c>
      <c r="M1192" s="14" t="s">
        <v>6213</v>
      </c>
      <c r="N1192" s="18" t="s">
        <v>6214</v>
      </c>
      <c r="P1192" s="14">
        <v>20808</v>
      </c>
      <c r="Q1192" s="14">
        <v>2080806</v>
      </c>
      <c r="R1192" s="14" t="s">
        <v>6215</v>
      </c>
      <c r="S1192" s="14" t="s">
        <v>6216</v>
      </c>
    </row>
    <row r="1193" spans="11:19" x14ac:dyDescent="0.6">
      <c r="K1193" s="14">
        <v>1608</v>
      </c>
      <c r="L1193" s="14">
        <v>160801</v>
      </c>
      <c r="M1193" s="14" t="s">
        <v>6217</v>
      </c>
      <c r="N1193" s="19" t="s">
        <v>6218</v>
      </c>
      <c r="P1193" s="14">
        <v>20809</v>
      </c>
      <c r="Q1193" s="14">
        <v>2080901</v>
      </c>
      <c r="R1193" s="14" t="s">
        <v>6219</v>
      </c>
      <c r="S1193" s="14" t="s">
        <v>6220</v>
      </c>
    </row>
    <row r="1194" spans="11:19" x14ac:dyDescent="0.6">
      <c r="K1194" s="14">
        <v>1608</v>
      </c>
      <c r="L1194" s="14">
        <v>160802</v>
      </c>
      <c r="M1194" s="14" t="s">
        <v>6221</v>
      </c>
      <c r="N1194" s="18" t="s">
        <v>6222</v>
      </c>
      <c r="P1194" s="14">
        <v>20809</v>
      </c>
      <c r="Q1194" s="14">
        <v>2080902</v>
      </c>
      <c r="R1194" s="14" t="s">
        <v>3547</v>
      </c>
      <c r="S1194" s="14" t="s">
        <v>3005</v>
      </c>
    </row>
    <row r="1195" spans="11:19" x14ac:dyDescent="0.6">
      <c r="K1195" s="14">
        <v>1609</v>
      </c>
      <c r="L1195" s="14">
        <v>160901</v>
      </c>
      <c r="M1195" s="14" t="s">
        <v>6223</v>
      </c>
      <c r="N1195" s="19" t="s">
        <v>6224</v>
      </c>
      <c r="P1195" s="14">
        <v>20809</v>
      </c>
      <c r="Q1195" s="14">
        <v>2080903</v>
      </c>
      <c r="R1195" s="14" t="s">
        <v>6225</v>
      </c>
      <c r="S1195" s="14" t="s">
        <v>6226</v>
      </c>
    </row>
    <row r="1196" spans="11:19" x14ac:dyDescent="0.6">
      <c r="K1196" s="14">
        <v>1609</v>
      </c>
      <c r="L1196" s="14">
        <v>160903</v>
      </c>
      <c r="M1196" s="14" t="s">
        <v>6227</v>
      </c>
      <c r="N1196" s="18" t="s">
        <v>6228</v>
      </c>
      <c r="P1196" s="14">
        <v>20809</v>
      </c>
      <c r="Q1196" s="14">
        <v>2080904</v>
      </c>
      <c r="R1196" s="14" t="s">
        <v>6229</v>
      </c>
      <c r="S1196" s="14" t="s">
        <v>6230</v>
      </c>
    </row>
    <row r="1197" spans="11:19" x14ac:dyDescent="0.6">
      <c r="K1197" s="14">
        <v>1609</v>
      </c>
      <c r="L1197" s="14">
        <v>160904</v>
      </c>
      <c r="M1197" s="14" t="s">
        <v>6231</v>
      </c>
      <c r="N1197" s="19" t="s">
        <v>6232</v>
      </c>
      <c r="P1197" s="14">
        <v>20809</v>
      </c>
      <c r="Q1197" s="14">
        <v>2080905</v>
      </c>
      <c r="R1197" s="14" t="s">
        <v>4131</v>
      </c>
      <c r="S1197" s="14" t="s">
        <v>4132</v>
      </c>
    </row>
    <row r="1198" spans="11:19" x14ac:dyDescent="0.6">
      <c r="K1198" s="14">
        <v>1609</v>
      </c>
      <c r="L1198" s="14">
        <v>160905</v>
      </c>
      <c r="M1198" s="14" t="s">
        <v>6233</v>
      </c>
      <c r="N1198" s="18" t="s">
        <v>6234</v>
      </c>
      <c r="P1198" s="14">
        <v>20809</v>
      </c>
      <c r="Q1198" s="14">
        <v>2080906</v>
      </c>
      <c r="R1198" s="14" t="s">
        <v>6235</v>
      </c>
      <c r="S1198" s="14" t="s">
        <v>6236</v>
      </c>
    </row>
    <row r="1199" spans="11:19" x14ac:dyDescent="0.6">
      <c r="K1199" s="14">
        <v>1609</v>
      </c>
      <c r="L1199" s="14">
        <v>160906</v>
      </c>
      <c r="M1199" s="14" t="s">
        <v>6237</v>
      </c>
      <c r="N1199" s="19" t="s">
        <v>6238</v>
      </c>
      <c r="P1199" s="14">
        <v>20810</v>
      </c>
      <c r="Q1199" s="14">
        <v>2081001</v>
      </c>
      <c r="R1199" s="14" t="s">
        <v>4567</v>
      </c>
      <c r="S1199" s="14" t="s">
        <v>6239</v>
      </c>
    </row>
    <row r="1200" spans="11:19" x14ac:dyDescent="0.6">
      <c r="K1200" s="14">
        <v>1609</v>
      </c>
      <c r="L1200" s="14">
        <v>160907</v>
      </c>
      <c r="M1200" s="14" t="s">
        <v>6240</v>
      </c>
      <c r="N1200" s="18" t="s">
        <v>6241</v>
      </c>
      <c r="P1200" s="14">
        <v>20810</v>
      </c>
      <c r="Q1200" s="14">
        <v>2081002</v>
      </c>
      <c r="R1200" s="14" t="s">
        <v>4626</v>
      </c>
      <c r="S1200" s="14" t="s">
        <v>6242</v>
      </c>
    </row>
    <row r="1201" spans="11:19" x14ac:dyDescent="0.6">
      <c r="K1201" s="14">
        <v>1609</v>
      </c>
      <c r="L1201" s="14">
        <v>160908</v>
      </c>
      <c r="M1201" s="14" t="s">
        <v>6243</v>
      </c>
      <c r="N1201" s="19" t="s">
        <v>6244</v>
      </c>
      <c r="P1201" s="14">
        <v>20810</v>
      </c>
      <c r="Q1201" s="14">
        <v>2081003</v>
      </c>
      <c r="R1201" s="14" t="s">
        <v>2398</v>
      </c>
      <c r="S1201" s="14" t="s">
        <v>2399</v>
      </c>
    </row>
    <row r="1202" spans="11:19" x14ac:dyDescent="0.6">
      <c r="K1202" s="14">
        <v>1609</v>
      </c>
      <c r="L1202" s="14">
        <v>160909</v>
      </c>
      <c r="M1202" s="14" t="s">
        <v>6245</v>
      </c>
      <c r="N1202" s="18" t="s">
        <v>6246</v>
      </c>
      <c r="P1202" s="14">
        <v>20810</v>
      </c>
      <c r="Q1202" s="14">
        <v>2081004</v>
      </c>
      <c r="R1202" s="14" t="s">
        <v>5016</v>
      </c>
      <c r="S1202" s="14" t="s">
        <v>6208</v>
      </c>
    </row>
    <row r="1203" spans="11:19" x14ac:dyDescent="0.6">
      <c r="K1203" s="14">
        <v>1609</v>
      </c>
      <c r="L1203" s="14">
        <v>160910</v>
      </c>
      <c r="M1203" s="14" t="s">
        <v>2870</v>
      </c>
      <c r="N1203" s="19" t="s">
        <v>2871</v>
      </c>
      <c r="P1203" s="14">
        <v>20810</v>
      </c>
      <c r="Q1203" s="14">
        <v>2081005</v>
      </c>
      <c r="R1203" s="14" t="s">
        <v>2352</v>
      </c>
      <c r="S1203" s="14" t="s">
        <v>2353</v>
      </c>
    </row>
    <row r="1204" spans="11:19" x14ac:dyDescent="0.6">
      <c r="K1204" s="14">
        <v>1701</v>
      </c>
      <c r="L1204" s="14">
        <v>170101</v>
      </c>
      <c r="M1204" s="14" t="s">
        <v>6247</v>
      </c>
      <c r="N1204" s="18" t="s">
        <v>6248</v>
      </c>
      <c r="P1204" s="14">
        <v>20810</v>
      </c>
      <c r="Q1204" s="14">
        <v>2081006</v>
      </c>
      <c r="R1204" s="14" t="s">
        <v>6249</v>
      </c>
      <c r="S1204" s="14" t="s">
        <v>6250</v>
      </c>
    </row>
    <row r="1205" spans="11:19" x14ac:dyDescent="0.6">
      <c r="K1205" s="14">
        <v>1701</v>
      </c>
      <c r="L1205" s="14">
        <v>170102</v>
      </c>
      <c r="M1205" s="14" t="s">
        <v>6251</v>
      </c>
      <c r="N1205" s="19" t="s">
        <v>6252</v>
      </c>
      <c r="P1205" s="14">
        <v>20901</v>
      </c>
      <c r="Q1205" s="14">
        <v>2090101</v>
      </c>
      <c r="R1205" s="14" t="s">
        <v>6253</v>
      </c>
      <c r="S1205" s="14" t="s">
        <v>6254</v>
      </c>
    </row>
    <row r="1206" spans="11:19" x14ac:dyDescent="0.6">
      <c r="K1206" s="14">
        <v>1701</v>
      </c>
      <c r="L1206" s="14">
        <v>170103</v>
      </c>
      <c r="M1206" s="14" t="s">
        <v>5628</v>
      </c>
      <c r="N1206" s="18" t="s">
        <v>5629</v>
      </c>
      <c r="P1206" s="14">
        <v>20901</v>
      </c>
      <c r="Q1206" s="14">
        <v>2090102</v>
      </c>
      <c r="R1206" s="14" t="s">
        <v>5990</v>
      </c>
      <c r="S1206" s="14" t="s">
        <v>5991</v>
      </c>
    </row>
    <row r="1207" spans="11:19" x14ac:dyDescent="0.6">
      <c r="K1207" s="14">
        <v>1701</v>
      </c>
      <c r="L1207" s="14">
        <v>170104</v>
      </c>
      <c r="M1207" s="14" t="s">
        <v>3999</v>
      </c>
      <c r="N1207" s="19" t="s">
        <v>4000</v>
      </c>
      <c r="P1207" s="14">
        <v>20901</v>
      </c>
      <c r="Q1207" s="14">
        <v>2090103</v>
      </c>
      <c r="R1207" s="14" t="s">
        <v>6255</v>
      </c>
      <c r="S1207" s="14" t="s">
        <v>6256</v>
      </c>
    </row>
    <row r="1208" spans="11:19" x14ac:dyDescent="0.6">
      <c r="K1208" s="14">
        <v>1701</v>
      </c>
      <c r="L1208" s="14">
        <v>170105</v>
      </c>
      <c r="M1208" s="14" t="s">
        <v>6257</v>
      </c>
      <c r="N1208" s="18" t="s">
        <v>6258</v>
      </c>
      <c r="P1208" s="14">
        <v>20901</v>
      </c>
      <c r="Q1208" s="14">
        <v>2090104</v>
      </c>
      <c r="R1208" s="14" t="s">
        <v>2803</v>
      </c>
      <c r="S1208" s="14" t="s">
        <v>2804</v>
      </c>
    </row>
    <row r="1209" spans="11:19" x14ac:dyDescent="0.6">
      <c r="K1209" s="14">
        <v>1701</v>
      </c>
      <c r="L1209" s="14">
        <v>170106</v>
      </c>
      <c r="M1209" s="14" t="s">
        <v>6259</v>
      </c>
      <c r="N1209" s="19" t="s">
        <v>6260</v>
      </c>
      <c r="P1209" s="14">
        <v>20901</v>
      </c>
      <c r="Q1209" s="14">
        <v>2090105</v>
      </c>
      <c r="R1209" s="14" t="s">
        <v>6261</v>
      </c>
      <c r="S1209" s="14" t="s">
        <v>6262</v>
      </c>
    </row>
    <row r="1210" spans="11:19" x14ac:dyDescent="0.6">
      <c r="K1210" s="14">
        <v>1701</v>
      </c>
      <c r="L1210" s="14">
        <v>170107</v>
      </c>
      <c r="M1210" s="14" t="s">
        <v>6263</v>
      </c>
      <c r="N1210" s="18" t="s">
        <v>6264</v>
      </c>
      <c r="P1210" s="14">
        <v>20901</v>
      </c>
      <c r="Q1210" s="14">
        <v>2090106</v>
      </c>
      <c r="R1210" s="14" t="s">
        <v>3560</v>
      </c>
      <c r="S1210" s="14" t="s">
        <v>3561</v>
      </c>
    </row>
    <row r="1211" spans="11:19" x14ac:dyDescent="0.6">
      <c r="K1211" s="14">
        <v>1702</v>
      </c>
      <c r="L1211" s="14">
        <v>170201</v>
      </c>
      <c r="M1211" s="14" t="s">
        <v>6265</v>
      </c>
      <c r="N1211" s="19" t="s">
        <v>6266</v>
      </c>
      <c r="P1211" s="14">
        <v>20901</v>
      </c>
      <c r="Q1211" s="14">
        <v>2090107</v>
      </c>
      <c r="R1211" s="14" t="s">
        <v>6267</v>
      </c>
      <c r="S1211" s="14" t="s">
        <v>6268</v>
      </c>
    </row>
    <row r="1212" spans="11:19" x14ac:dyDescent="0.6">
      <c r="K1212" s="14">
        <v>1702</v>
      </c>
      <c r="L1212" s="14">
        <v>170202</v>
      </c>
      <c r="M1212" s="14" t="s">
        <v>6269</v>
      </c>
      <c r="N1212" s="18" t="s">
        <v>6270</v>
      </c>
      <c r="P1212" s="14">
        <v>20901</v>
      </c>
      <c r="Q1212" s="14">
        <v>2090108</v>
      </c>
      <c r="R1212" s="14" t="s">
        <v>6271</v>
      </c>
      <c r="S1212" s="14" t="s">
        <v>6272</v>
      </c>
    </row>
    <row r="1213" spans="11:19" x14ac:dyDescent="0.6">
      <c r="K1213" s="14">
        <v>1702</v>
      </c>
      <c r="L1213" s="14">
        <v>170203</v>
      </c>
      <c r="M1213" s="14" t="s">
        <v>6273</v>
      </c>
      <c r="N1213" s="19" t="s">
        <v>6274</v>
      </c>
      <c r="P1213" s="14">
        <v>20901</v>
      </c>
      <c r="Q1213" s="14">
        <v>2090109</v>
      </c>
      <c r="R1213" s="14" t="s">
        <v>6275</v>
      </c>
      <c r="S1213" s="14" t="s">
        <v>6276</v>
      </c>
    </row>
    <row r="1214" spans="11:19" x14ac:dyDescent="0.6">
      <c r="K1214" s="14">
        <v>1702</v>
      </c>
      <c r="L1214" s="14">
        <v>170204</v>
      </c>
      <c r="M1214" s="14" t="s">
        <v>2064</v>
      </c>
      <c r="N1214" s="18" t="s">
        <v>2065</v>
      </c>
      <c r="P1214" s="14">
        <v>20902</v>
      </c>
      <c r="Q1214" s="14">
        <v>2090201</v>
      </c>
      <c r="R1214" s="14" t="s">
        <v>3547</v>
      </c>
      <c r="S1214" s="14" t="s">
        <v>3005</v>
      </c>
    </row>
    <row r="1215" spans="11:19" x14ac:dyDescent="0.6">
      <c r="K1215" s="14">
        <v>1703</v>
      </c>
      <c r="L1215" s="14">
        <v>170301</v>
      </c>
      <c r="M1215" s="14" t="s">
        <v>6277</v>
      </c>
      <c r="N1215" s="19" t="s">
        <v>6278</v>
      </c>
      <c r="P1215" s="14">
        <v>20902</v>
      </c>
      <c r="Q1215" s="14">
        <v>2090202</v>
      </c>
      <c r="R1215" s="14" t="s">
        <v>2809</v>
      </c>
      <c r="S1215" s="14" t="s">
        <v>2810</v>
      </c>
    </row>
    <row r="1216" spans="11:19" x14ac:dyDescent="0.6">
      <c r="K1216" s="14">
        <v>1703</v>
      </c>
      <c r="L1216" s="14">
        <v>170302</v>
      </c>
      <c r="M1216" s="14" t="s">
        <v>6279</v>
      </c>
      <c r="N1216" s="18" t="s">
        <v>6280</v>
      </c>
      <c r="P1216" s="14">
        <v>20902</v>
      </c>
      <c r="Q1216" s="14">
        <v>2090203</v>
      </c>
      <c r="R1216" s="14" t="s">
        <v>2070</v>
      </c>
      <c r="S1216" s="14" t="s">
        <v>2071</v>
      </c>
    </row>
    <row r="1217" spans="11:19" x14ac:dyDescent="0.6">
      <c r="K1217" s="14">
        <v>1703</v>
      </c>
      <c r="L1217" s="14">
        <v>170303</v>
      </c>
      <c r="M1217" s="14" t="s">
        <v>6281</v>
      </c>
      <c r="N1217" s="19" t="s">
        <v>6282</v>
      </c>
      <c r="P1217" s="14">
        <v>20902</v>
      </c>
      <c r="Q1217" s="14">
        <v>2090204</v>
      </c>
      <c r="R1217" s="14" t="s">
        <v>6283</v>
      </c>
      <c r="S1217" s="14" t="s">
        <v>6284</v>
      </c>
    </row>
    <row r="1218" spans="11:19" x14ac:dyDescent="0.6">
      <c r="K1218" s="14">
        <v>1703</v>
      </c>
      <c r="L1218" s="14">
        <v>170304</v>
      </c>
      <c r="M1218" s="14" t="s">
        <v>3184</v>
      </c>
      <c r="N1218" s="18" t="s">
        <v>3185</v>
      </c>
      <c r="P1218" s="14">
        <v>20902</v>
      </c>
      <c r="Q1218" s="14">
        <v>2090205</v>
      </c>
      <c r="R1218" s="14" t="s">
        <v>5482</v>
      </c>
      <c r="S1218" s="14" t="s">
        <v>5483</v>
      </c>
    </row>
    <row r="1219" spans="11:19" x14ac:dyDescent="0.6">
      <c r="K1219" s="14">
        <v>1703</v>
      </c>
      <c r="L1219" s="14">
        <v>170305</v>
      </c>
      <c r="M1219" s="14" t="s">
        <v>6285</v>
      </c>
      <c r="N1219" s="19" t="s">
        <v>6286</v>
      </c>
      <c r="P1219" s="14">
        <v>20902</v>
      </c>
      <c r="Q1219" s="14">
        <v>2090206</v>
      </c>
      <c r="R1219" s="14" t="s">
        <v>6287</v>
      </c>
      <c r="S1219" s="14" t="s">
        <v>6288</v>
      </c>
    </row>
    <row r="1220" spans="11:19" x14ac:dyDescent="0.6">
      <c r="K1220" s="14">
        <v>1703</v>
      </c>
      <c r="L1220" s="14">
        <v>170306</v>
      </c>
      <c r="M1220" s="14" t="s">
        <v>3574</v>
      </c>
      <c r="N1220" s="18" t="s">
        <v>3575</v>
      </c>
      <c r="P1220" s="14">
        <v>20902</v>
      </c>
      <c r="Q1220" s="14">
        <v>2090207</v>
      </c>
      <c r="R1220" s="14" t="s">
        <v>6289</v>
      </c>
      <c r="S1220" s="14" t="s">
        <v>6290</v>
      </c>
    </row>
    <row r="1221" spans="11:19" x14ac:dyDescent="0.6">
      <c r="K1221" s="14">
        <v>1704</v>
      </c>
      <c r="L1221" s="14">
        <v>170401</v>
      </c>
      <c r="M1221" s="14" t="s">
        <v>6291</v>
      </c>
      <c r="N1221" s="19" t="s">
        <v>6292</v>
      </c>
      <c r="P1221" s="14">
        <v>20902</v>
      </c>
      <c r="Q1221" s="14">
        <v>2090208</v>
      </c>
      <c r="R1221" s="14" t="s">
        <v>6293</v>
      </c>
      <c r="S1221" s="14" t="s">
        <v>6294</v>
      </c>
    </row>
    <row r="1222" spans="11:19" x14ac:dyDescent="0.6">
      <c r="K1222" s="14">
        <v>1704</v>
      </c>
      <c r="L1222" s="14">
        <v>170402</v>
      </c>
      <c r="M1222" s="14" t="s">
        <v>2887</v>
      </c>
      <c r="N1222" s="18" t="s">
        <v>2888</v>
      </c>
      <c r="P1222" s="14">
        <v>20902</v>
      </c>
      <c r="Q1222" s="14">
        <v>2090209</v>
      </c>
      <c r="R1222" s="14" t="s">
        <v>6295</v>
      </c>
      <c r="S1222" s="14" t="s">
        <v>6296</v>
      </c>
    </row>
    <row r="1223" spans="11:19" x14ac:dyDescent="0.6">
      <c r="K1223" s="14">
        <v>1704</v>
      </c>
      <c r="L1223" s="14">
        <v>170403</v>
      </c>
      <c r="M1223" s="14" t="s">
        <v>6297</v>
      </c>
      <c r="N1223" s="19" t="s">
        <v>6298</v>
      </c>
      <c r="P1223" s="14">
        <v>20903</v>
      </c>
      <c r="Q1223" s="14">
        <v>2090301</v>
      </c>
      <c r="R1223" s="14" t="s">
        <v>6299</v>
      </c>
      <c r="S1223" s="14" t="s">
        <v>6300</v>
      </c>
    </row>
    <row r="1224" spans="11:19" x14ac:dyDescent="0.6">
      <c r="K1224" s="14">
        <v>1704</v>
      </c>
      <c r="L1224" s="14">
        <v>170404</v>
      </c>
      <c r="M1224" s="14" t="s">
        <v>3570</v>
      </c>
      <c r="N1224" s="18" t="s">
        <v>3571</v>
      </c>
      <c r="P1224" s="14">
        <v>20903</v>
      </c>
      <c r="Q1224" s="14">
        <v>2090302</v>
      </c>
      <c r="R1224" s="14" t="s">
        <v>6301</v>
      </c>
      <c r="S1224" s="14" t="s">
        <v>6302</v>
      </c>
    </row>
    <row r="1225" spans="11:19" x14ac:dyDescent="0.6">
      <c r="K1225" s="14">
        <v>1704</v>
      </c>
      <c r="L1225" s="14">
        <v>170405</v>
      </c>
      <c r="M1225" s="14" t="s">
        <v>6303</v>
      </c>
      <c r="N1225" s="19" t="s">
        <v>6304</v>
      </c>
      <c r="P1225" s="14">
        <v>20903</v>
      </c>
      <c r="Q1225" s="14">
        <v>2090303</v>
      </c>
      <c r="R1225" s="14" t="s">
        <v>6305</v>
      </c>
      <c r="S1225" s="14" t="s">
        <v>6306</v>
      </c>
    </row>
    <row r="1226" spans="11:19" x14ac:dyDescent="0.6">
      <c r="K1226" s="14">
        <v>1704</v>
      </c>
      <c r="L1226" s="14">
        <v>170406</v>
      </c>
      <c r="M1226" s="14" t="s">
        <v>6307</v>
      </c>
      <c r="N1226" s="18" t="s">
        <v>6308</v>
      </c>
      <c r="P1226" s="14">
        <v>20903</v>
      </c>
      <c r="Q1226" s="14">
        <v>2090304</v>
      </c>
      <c r="R1226" s="14" t="s">
        <v>6309</v>
      </c>
      <c r="S1226" s="14" t="s">
        <v>6310</v>
      </c>
    </row>
    <row r="1227" spans="11:19" x14ac:dyDescent="0.6">
      <c r="K1227" s="14">
        <v>1704</v>
      </c>
      <c r="L1227" s="14">
        <v>170407</v>
      </c>
      <c r="M1227" s="14" t="s">
        <v>6311</v>
      </c>
      <c r="N1227" s="19" t="s">
        <v>6312</v>
      </c>
      <c r="P1227" s="14">
        <v>20903</v>
      </c>
      <c r="Q1227" s="14">
        <v>2090305</v>
      </c>
      <c r="R1227" s="14" t="s">
        <v>6313</v>
      </c>
      <c r="S1227" s="14" t="s">
        <v>6314</v>
      </c>
    </row>
    <row r="1228" spans="11:19" x14ac:dyDescent="0.6">
      <c r="K1228" s="14">
        <v>1704</v>
      </c>
      <c r="L1228" s="14">
        <v>170408</v>
      </c>
      <c r="M1228" s="14" t="s">
        <v>6315</v>
      </c>
      <c r="N1228" s="18" t="s">
        <v>6316</v>
      </c>
      <c r="P1228" s="14">
        <v>20903</v>
      </c>
      <c r="Q1228" s="14">
        <v>2090306</v>
      </c>
      <c r="R1228" s="14" t="s">
        <v>6317</v>
      </c>
      <c r="S1228" s="14" t="s">
        <v>6318</v>
      </c>
    </row>
    <row r="1229" spans="11:19" x14ac:dyDescent="0.6">
      <c r="K1229" s="14">
        <v>1704</v>
      </c>
      <c r="L1229" s="14">
        <v>170409</v>
      </c>
      <c r="M1229" s="14" t="s">
        <v>6319</v>
      </c>
      <c r="N1229" s="19" t="s">
        <v>6320</v>
      </c>
      <c r="P1229" s="14">
        <v>20904</v>
      </c>
      <c r="Q1229" s="14">
        <v>2090401</v>
      </c>
      <c r="R1229" s="14" t="s">
        <v>6321</v>
      </c>
      <c r="S1229" s="14" t="s">
        <v>6322</v>
      </c>
    </row>
    <row r="1230" spans="11:19" x14ac:dyDescent="0.6">
      <c r="K1230" s="14">
        <v>1704</v>
      </c>
      <c r="L1230" s="14">
        <v>170410</v>
      </c>
      <c r="M1230" s="14" t="s">
        <v>6323</v>
      </c>
      <c r="N1230" s="18" t="s">
        <v>6324</v>
      </c>
      <c r="P1230" s="14">
        <v>20904</v>
      </c>
      <c r="Q1230" s="14">
        <v>2090402</v>
      </c>
      <c r="R1230" s="14" t="s">
        <v>6325</v>
      </c>
      <c r="S1230" s="14" t="s">
        <v>6326</v>
      </c>
    </row>
    <row r="1231" spans="11:19" x14ac:dyDescent="0.6">
      <c r="K1231" s="14">
        <v>1704</v>
      </c>
      <c r="L1231" s="14">
        <v>170411</v>
      </c>
      <c r="M1231" s="14" t="s">
        <v>6327</v>
      </c>
      <c r="N1231" s="19" t="s">
        <v>6328</v>
      </c>
      <c r="P1231" s="14">
        <v>20904</v>
      </c>
      <c r="Q1231" s="14">
        <v>2090403</v>
      </c>
      <c r="R1231" s="14" t="s">
        <v>2070</v>
      </c>
      <c r="S1231" s="14" t="s">
        <v>2071</v>
      </c>
    </row>
    <row r="1232" spans="11:19" x14ac:dyDescent="0.6">
      <c r="K1232" s="14">
        <v>1704</v>
      </c>
      <c r="L1232" s="14">
        <v>170412</v>
      </c>
      <c r="M1232" s="14" t="s">
        <v>6329</v>
      </c>
      <c r="N1232" s="18" t="s">
        <v>6330</v>
      </c>
      <c r="P1232" s="14">
        <v>20904</v>
      </c>
      <c r="Q1232" s="14">
        <v>2090404</v>
      </c>
      <c r="R1232" s="14" t="s">
        <v>6331</v>
      </c>
      <c r="S1232" s="14" t="s">
        <v>6332</v>
      </c>
    </row>
    <row r="1233" spans="11:19" x14ac:dyDescent="0.6">
      <c r="K1233" s="14">
        <v>1706</v>
      </c>
      <c r="L1233" s="14">
        <v>170601</v>
      </c>
      <c r="M1233" s="14" t="s">
        <v>6333</v>
      </c>
      <c r="N1233" s="19" t="s">
        <v>6334</v>
      </c>
      <c r="P1233" s="14">
        <v>20904</v>
      </c>
      <c r="Q1233" s="14">
        <v>2090405</v>
      </c>
      <c r="R1233" s="14" t="s">
        <v>2609</v>
      </c>
      <c r="S1233" s="14" t="s">
        <v>2610</v>
      </c>
    </row>
    <row r="1234" spans="11:19" x14ac:dyDescent="0.6">
      <c r="K1234" s="14">
        <v>1706</v>
      </c>
      <c r="L1234" s="14">
        <v>170602</v>
      </c>
      <c r="M1234" s="14" t="s">
        <v>3509</v>
      </c>
      <c r="N1234" s="18" t="s">
        <v>3510</v>
      </c>
      <c r="P1234" s="14">
        <v>20904</v>
      </c>
      <c r="Q1234" s="14">
        <v>2090406</v>
      </c>
      <c r="R1234" s="14" t="s">
        <v>6335</v>
      </c>
      <c r="S1234" s="14" t="s">
        <v>6336</v>
      </c>
    </row>
    <row r="1235" spans="11:19" x14ac:dyDescent="0.6">
      <c r="K1235" s="14">
        <v>1706</v>
      </c>
      <c r="L1235" s="14">
        <v>170603</v>
      </c>
      <c r="M1235" s="14" t="s">
        <v>2893</v>
      </c>
      <c r="N1235" s="19" t="s">
        <v>2894</v>
      </c>
      <c r="P1235" s="14">
        <v>20905</v>
      </c>
      <c r="Q1235" s="14">
        <v>2090501</v>
      </c>
      <c r="R1235" s="14" t="s">
        <v>6337</v>
      </c>
      <c r="S1235" s="14" t="s">
        <v>6338</v>
      </c>
    </row>
    <row r="1236" spans="11:19" x14ac:dyDescent="0.6">
      <c r="K1236" s="14">
        <v>1706</v>
      </c>
      <c r="L1236" s="14">
        <v>170604</v>
      </c>
      <c r="M1236" s="14" t="s">
        <v>6339</v>
      </c>
      <c r="N1236" s="18" t="s">
        <v>6340</v>
      </c>
      <c r="P1236" s="14">
        <v>20905</v>
      </c>
      <c r="Q1236" s="14">
        <v>2090502</v>
      </c>
      <c r="R1236" s="14" t="s">
        <v>6341</v>
      </c>
      <c r="S1236" s="14" t="s">
        <v>6342</v>
      </c>
    </row>
    <row r="1237" spans="11:19" x14ac:dyDescent="0.6">
      <c r="K1237" s="14">
        <v>1706</v>
      </c>
      <c r="L1237" s="14">
        <v>170605</v>
      </c>
      <c r="M1237" s="14" t="s">
        <v>6343</v>
      </c>
      <c r="N1237" s="19" t="s">
        <v>6344</v>
      </c>
      <c r="P1237" s="14">
        <v>20905</v>
      </c>
      <c r="Q1237" s="14">
        <v>2090503</v>
      </c>
      <c r="R1237" s="14" t="s">
        <v>2150</v>
      </c>
      <c r="S1237" s="14" t="s">
        <v>2151</v>
      </c>
    </row>
    <row r="1238" spans="11:19" x14ac:dyDescent="0.6">
      <c r="K1238" s="14">
        <v>1706</v>
      </c>
      <c r="L1238" s="14">
        <v>170606</v>
      </c>
      <c r="M1238" s="14" t="s">
        <v>2090</v>
      </c>
      <c r="N1238" s="18" t="s">
        <v>2091</v>
      </c>
      <c r="P1238" s="14">
        <v>20905</v>
      </c>
      <c r="Q1238" s="14">
        <v>2090504</v>
      </c>
      <c r="R1238" s="14" t="s">
        <v>2975</v>
      </c>
      <c r="S1238" s="14" t="s">
        <v>2976</v>
      </c>
    </row>
    <row r="1239" spans="11:19" x14ac:dyDescent="0.6">
      <c r="K1239" s="14">
        <v>1706</v>
      </c>
      <c r="L1239" s="14">
        <v>170607</v>
      </c>
      <c r="M1239" s="14" t="s">
        <v>2635</v>
      </c>
      <c r="N1239" s="19" t="s">
        <v>6345</v>
      </c>
      <c r="P1239" s="14">
        <v>20905</v>
      </c>
      <c r="Q1239" s="14">
        <v>2090505</v>
      </c>
      <c r="R1239" s="14" t="s">
        <v>6346</v>
      </c>
      <c r="S1239" s="14" t="s">
        <v>6347</v>
      </c>
    </row>
    <row r="1240" spans="11:19" x14ac:dyDescent="0.6">
      <c r="K1240" s="14">
        <v>1706</v>
      </c>
      <c r="L1240" s="14">
        <v>170608</v>
      </c>
      <c r="M1240" s="14" t="s">
        <v>2557</v>
      </c>
      <c r="N1240" s="18" t="s">
        <v>2558</v>
      </c>
      <c r="P1240" s="14">
        <v>20905</v>
      </c>
      <c r="Q1240" s="14">
        <v>2090506</v>
      </c>
      <c r="R1240" s="14" t="s">
        <v>6348</v>
      </c>
      <c r="S1240" s="14" t="s">
        <v>6349</v>
      </c>
    </row>
    <row r="1241" spans="11:19" x14ac:dyDescent="0.6">
      <c r="K1241" s="14">
        <v>1706</v>
      </c>
      <c r="L1241" s="14">
        <v>170609</v>
      </c>
      <c r="M1241" s="14" t="s">
        <v>2734</v>
      </c>
      <c r="N1241" s="19" t="s">
        <v>2735</v>
      </c>
      <c r="P1241" s="14">
        <v>20906</v>
      </c>
      <c r="Q1241" s="14">
        <v>2090601</v>
      </c>
      <c r="R1241" s="14" t="s">
        <v>6350</v>
      </c>
      <c r="S1241" s="14" t="s">
        <v>6351</v>
      </c>
    </row>
    <row r="1242" spans="11:19" x14ac:dyDescent="0.6">
      <c r="K1242" s="14">
        <v>1706</v>
      </c>
      <c r="L1242" s="14">
        <v>170610</v>
      </c>
      <c r="M1242" s="14" t="s">
        <v>6352</v>
      </c>
      <c r="N1242" s="18" t="s">
        <v>2351</v>
      </c>
      <c r="P1242" s="14">
        <v>20906</v>
      </c>
      <c r="Q1242" s="14">
        <v>2090602</v>
      </c>
      <c r="R1242" s="14" t="s">
        <v>6353</v>
      </c>
      <c r="S1242" s="14" t="s">
        <v>6354</v>
      </c>
    </row>
    <row r="1243" spans="11:19" x14ac:dyDescent="0.6">
      <c r="K1243" s="14">
        <v>1707</v>
      </c>
      <c r="L1243" s="14">
        <v>170701</v>
      </c>
      <c r="M1243" s="14" t="s">
        <v>6355</v>
      </c>
      <c r="N1243" s="19" t="s">
        <v>6356</v>
      </c>
      <c r="P1243" s="14">
        <v>20906</v>
      </c>
      <c r="Q1243" s="14">
        <v>2090603</v>
      </c>
      <c r="R1243" s="14" t="s">
        <v>6357</v>
      </c>
      <c r="S1243" s="14" t="s">
        <v>6358</v>
      </c>
    </row>
    <row r="1244" spans="11:19" x14ac:dyDescent="0.6">
      <c r="K1244" s="14">
        <v>1707</v>
      </c>
      <c r="L1244" s="14">
        <v>170702</v>
      </c>
      <c r="M1244" s="14" t="s">
        <v>3060</v>
      </c>
      <c r="N1244" s="18" t="s">
        <v>3061</v>
      </c>
      <c r="P1244" s="14">
        <v>20906</v>
      </c>
      <c r="Q1244" s="14">
        <v>2090604</v>
      </c>
      <c r="R1244" s="14" t="s">
        <v>6359</v>
      </c>
      <c r="S1244" s="14" t="s">
        <v>6360</v>
      </c>
    </row>
    <row r="1245" spans="11:19" x14ac:dyDescent="0.6">
      <c r="K1245" s="14">
        <v>1707</v>
      </c>
      <c r="L1245" s="14">
        <v>170703</v>
      </c>
      <c r="M1245" s="14" t="s">
        <v>6361</v>
      </c>
      <c r="N1245" s="19" t="s">
        <v>6362</v>
      </c>
      <c r="P1245" s="14">
        <v>20906</v>
      </c>
      <c r="Q1245" s="14">
        <v>2090605</v>
      </c>
      <c r="R1245" s="14" t="s">
        <v>6363</v>
      </c>
      <c r="S1245" s="14" t="s">
        <v>6364</v>
      </c>
    </row>
    <row r="1246" spans="11:19" x14ac:dyDescent="0.6">
      <c r="K1246" s="14">
        <v>1707</v>
      </c>
      <c r="L1246" s="14">
        <v>170704</v>
      </c>
      <c r="M1246" s="14" t="s">
        <v>6365</v>
      </c>
      <c r="N1246" s="18" t="s">
        <v>6366</v>
      </c>
      <c r="P1246" s="14">
        <v>20906</v>
      </c>
      <c r="Q1246" s="14">
        <v>2090606</v>
      </c>
      <c r="R1246" s="14" t="s">
        <v>6367</v>
      </c>
      <c r="S1246" s="14" t="s">
        <v>6368</v>
      </c>
    </row>
    <row r="1247" spans="11:19" x14ac:dyDescent="0.6">
      <c r="K1247" s="14">
        <v>1707</v>
      </c>
      <c r="L1247" s="14">
        <v>170705</v>
      </c>
      <c r="M1247" s="14" t="s">
        <v>6369</v>
      </c>
      <c r="N1247" s="19" t="s">
        <v>6370</v>
      </c>
      <c r="P1247" s="14">
        <v>20907</v>
      </c>
      <c r="Q1247" s="14">
        <v>2090701</v>
      </c>
      <c r="R1247" s="14" t="s">
        <v>2114</v>
      </c>
      <c r="S1247" s="14" t="s">
        <v>2115</v>
      </c>
    </row>
    <row r="1248" spans="11:19" x14ac:dyDescent="0.6">
      <c r="K1248" s="14">
        <v>1707</v>
      </c>
      <c r="L1248" s="14">
        <v>170707</v>
      </c>
      <c r="M1248" s="14" t="s">
        <v>2595</v>
      </c>
      <c r="N1248" s="18" t="s">
        <v>2596</v>
      </c>
      <c r="P1248" s="14">
        <v>20907</v>
      </c>
      <c r="Q1248" s="14">
        <v>2090702</v>
      </c>
      <c r="R1248" s="14" t="s">
        <v>6371</v>
      </c>
      <c r="S1248" s="14" t="s">
        <v>6372</v>
      </c>
    </row>
    <row r="1249" spans="11:19" x14ac:dyDescent="0.6">
      <c r="K1249" s="14">
        <v>1707</v>
      </c>
      <c r="L1249" s="14">
        <v>170708</v>
      </c>
      <c r="M1249" s="14" t="s">
        <v>6373</v>
      </c>
      <c r="N1249" s="19" t="s">
        <v>6374</v>
      </c>
      <c r="P1249" s="14">
        <v>20907</v>
      </c>
      <c r="Q1249" s="14">
        <v>2090703</v>
      </c>
      <c r="R1249" s="14" t="s">
        <v>6375</v>
      </c>
      <c r="S1249" s="14" t="s">
        <v>6376</v>
      </c>
    </row>
    <row r="1250" spans="11:19" x14ac:dyDescent="0.6">
      <c r="K1250" s="14">
        <v>1707</v>
      </c>
      <c r="L1250" s="14">
        <v>170709</v>
      </c>
      <c r="M1250" s="14" t="s">
        <v>6377</v>
      </c>
      <c r="N1250" s="18" t="s">
        <v>6378</v>
      </c>
      <c r="P1250" s="14">
        <v>20907</v>
      </c>
      <c r="Q1250" s="14">
        <v>2090704</v>
      </c>
      <c r="R1250" s="14" t="s">
        <v>6379</v>
      </c>
      <c r="S1250" s="14" t="s">
        <v>6380</v>
      </c>
    </row>
    <row r="1251" spans="11:19" x14ac:dyDescent="0.6">
      <c r="K1251" s="14">
        <v>1707</v>
      </c>
      <c r="L1251" s="14">
        <v>170710</v>
      </c>
      <c r="M1251" s="14" t="s">
        <v>2897</v>
      </c>
      <c r="N1251" s="19" t="s">
        <v>2898</v>
      </c>
      <c r="P1251" s="14">
        <v>20907</v>
      </c>
      <c r="Q1251" s="14">
        <v>2090705</v>
      </c>
      <c r="R1251" s="14" t="s">
        <v>6381</v>
      </c>
      <c r="S1251" s="14" t="s">
        <v>6382</v>
      </c>
    </row>
    <row r="1252" spans="11:19" x14ac:dyDescent="0.6">
      <c r="K1252" s="14">
        <v>1707</v>
      </c>
      <c r="L1252" s="14">
        <v>170711</v>
      </c>
      <c r="M1252" s="14" t="s">
        <v>6383</v>
      </c>
      <c r="N1252" s="18" t="s">
        <v>6384</v>
      </c>
      <c r="P1252" s="14">
        <v>20907</v>
      </c>
      <c r="Q1252" s="14">
        <v>2090706</v>
      </c>
      <c r="R1252" s="14" t="s">
        <v>6385</v>
      </c>
      <c r="S1252" s="14" t="s">
        <v>6386</v>
      </c>
    </row>
    <row r="1253" spans="11:19" x14ac:dyDescent="0.6">
      <c r="K1253" s="14">
        <v>1707</v>
      </c>
      <c r="L1253" s="14">
        <v>170712</v>
      </c>
      <c r="M1253" s="14" t="s">
        <v>6387</v>
      </c>
      <c r="N1253" s="19" t="s">
        <v>6388</v>
      </c>
      <c r="P1253" s="14">
        <v>20907</v>
      </c>
      <c r="Q1253" s="14">
        <v>2090707</v>
      </c>
      <c r="R1253" s="14" t="s">
        <v>6389</v>
      </c>
      <c r="S1253" s="14" t="s">
        <v>6390</v>
      </c>
    </row>
    <row r="1254" spans="11:19" x14ac:dyDescent="0.6">
      <c r="K1254" s="14">
        <v>1707</v>
      </c>
      <c r="L1254" s="14">
        <v>170713</v>
      </c>
      <c r="M1254" s="14" t="s">
        <v>6391</v>
      </c>
      <c r="N1254" s="18" t="s">
        <v>6392</v>
      </c>
      <c r="P1254" s="14">
        <v>21001</v>
      </c>
      <c r="Q1254" s="14">
        <v>2100101</v>
      </c>
      <c r="R1254" s="14" t="s">
        <v>2517</v>
      </c>
      <c r="S1254" s="14" t="s">
        <v>2518</v>
      </c>
    </row>
    <row r="1255" spans="11:19" x14ac:dyDescent="0.6">
      <c r="K1255" s="14">
        <v>1707</v>
      </c>
      <c r="L1255" s="14">
        <v>170715</v>
      </c>
      <c r="M1255" s="14" t="s">
        <v>6393</v>
      </c>
      <c r="N1255" s="19" t="s">
        <v>6394</v>
      </c>
      <c r="P1255" s="14">
        <v>21001</v>
      </c>
      <c r="Q1255" s="14">
        <v>2100102</v>
      </c>
      <c r="R1255" s="14" t="s">
        <v>3969</v>
      </c>
      <c r="S1255" s="14" t="s">
        <v>6395</v>
      </c>
    </row>
    <row r="1256" spans="11:19" x14ac:dyDescent="0.6">
      <c r="K1256" s="14">
        <v>1707</v>
      </c>
      <c r="L1256" s="14">
        <v>170716</v>
      </c>
      <c r="M1256" s="14" t="s">
        <v>4093</v>
      </c>
      <c r="N1256" s="18" t="s">
        <v>4094</v>
      </c>
      <c r="P1256" s="14">
        <v>21001</v>
      </c>
      <c r="Q1256" s="14">
        <v>2100103</v>
      </c>
      <c r="R1256" s="14" t="s">
        <v>4361</v>
      </c>
      <c r="S1256" s="14" t="s">
        <v>4362</v>
      </c>
    </row>
    <row r="1257" spans="11:19" x14ac:dyDescent="0.6">
      <c r="K1257" s="14">
        <v>1709</v>
      </c>
      <c r="L1257" s="14">
        <v>170902</v>
      </c>
      <c r="M1257" s="14" t="s">
        <v>6396</v>
      </c>
      <c r="N1257" s="19" t="s">
        <v>6397</v>
      </c>
      <c r="P1257" s="14">
        <v>21001</v>
      </c>
      <c r="Q1257" s="14">
        <v>2100104</v>
      </c>
      <c r="R1257" s="14" t="s">
        <v>6398</v>
      </c>
      <c r="S1257" s="14" t="s">
        <v>6399</v>
      </c>
    </row>
    <row r="1258" spans="11:19" x14ac:dyDescent="0.6">
      <c r="K1258" s="14">
        <v>1709</v>
      </c>
      <c r="L1258" s="14">
        <v>170903</v>
      </c>
      <c r="M1258" s="14" t="s">
        <v>6400</v>
      </c>
      <c r="N1258" s="18" t="s">
        <v>3882</v>
      </c>
      <c r="P1258" s="14">
        <v>21002</v>
      </c>
      <c r="Q1258" s="14">
        <v>2100201</v>
      </c>
      <c r="R1258" s="14" t="s">
        <v>6401</v>
      </c>
      <c r="S1258" s="14" t="s">
        <v>6402</v>
      </c>
    </row>
    <row r="1259" spans="11:19" x14ac:dyDescent="0.6">
      <c r="K1259" s="14">
        <v>1709</v>
      </c>
      <c r="L1259" s="14">
        <v>170904</v>
      </c>
      <c r="M1259" s="14" t="s">
        <v>6403</v>
      </c>
      <c r="N1259" s="19" t="s">
        <v>6404</v>
      </c>
      <c r="P1259" s="14">
        <v>21002</v>
      </c>
      <c r="Q1259" s="14">
        <v>2100202</v>
      </c>
      <c r="R1259" s="14" t="s">
        <v>6405</v>
      </c>
      <c r="S1259" s="14" t="s">
        <v>6406</v>
      </c>
    </row>
    <row r="1260" spans="11:19" x14ac:dyDescent="0.6">
      <c r="K1260" s="14">
        <v>1709</v>
      </c>
      <c r="L1260" s="14">
        <v>170905</v>
      </c>
      <c r="M1260" s="14" t="s">
        <v>6407</v>
      </c>
      <c r="N1260" s="18" t="s">
        <v>6408</v>
      </c>
      <c r="P1260" s="14">
        <v>21002</v>
      </c>
      <c r="Q1260" s="14">
        <v>2100203</v>
      </c>
      <c r="R1260" s="14" t="s">
        <v>6409</v>
      </c>
      <c r="S1260" s="14" t="s">
        <v>6410</v>
      </c>
    </row>
    <row r="1261" spans="11:19" x14ac:dyDescent="0.6">
      <c r="K1261" s="14">
        <v>1709</v>
      </c>
      <c r="L1261" s="14">
        <v>170906</v>
      </c>
      <c r="M1261" s="14" t="s">
        <v>6411</v>
      </c>
      <c r="N1261" s="19" t="s">
        <v>6412</v>
      </c>
      <c r="P1261" s="14">
        <v>21002</v>
      </c>
      <c r="Q1261" s="14">
        <v>2100204</v>
      </c>
      <c r="R1261" s="14" t="s">
        <v>2295</v>
      </c>
      <c r="S1261" s="14" t="s">
        <v>2296</v>
      </c>
    </row>
    <row r="1262" spans="11:19" x14ac:dyDescent="0.6">
      <c r="K1262" s="14">
        <v>1709</v>
      </c>
      <c r="L1262" s="14">
        <v>170907</v>
      </c>
      <c r="M1262" s="14" t="s">
        <v>2623</v>
      </c>
      <c r="N1262" s="18" t="s">
        <v>2624</v>
      </c>
      <c r="P1262" s="14">
        <v>21002</v>
      </c>
      <c r="Q1262" s="14">
        <v>2100205</v>
      </c>
      <c r="R1262" s="14" t="s">
        <v>2303</v>
      </c>
      <c r="S1262" s="14" t="s">
        <v>2304</v>
      </c>
    </row>
    <row r="1263" spans="11:19" x14ac:dyDescent="0.6">
      <c r="K1263" s="14">
        <v>1709</v>
      </c>
      <c r="L1263" s="14">
        <v>170908</v>
      </c>
      <c r="M1263" s="14" t="s">
        <v>2380</v>
      </c>
      <c r="N1263" s="19" t="s">
        <v>2381</v>
      </c>
      <c r="P1263" s="14">
        <v>21003</v>
      </c>
      <c r="Q1263" s="14">
        <v>2100301</v>
      </c>
      <c r="R1263" s="14" t="s">
        <v>3140</v>
      </c>
      <c r="S1263" s="14" t="s">
        <v>3141</v>
      </c>
    </row>
    <row r="1264" spans="11:19" x14ac:dyDescent="0.6">
      <c r="K1264" s="14">
        <v>1709</v>
      </c>
      <c r="L1264" s="14">
        <v>170909</v>
      </c>
      <c r="M1264" s="14" t="s">
        <v>4390</v>
      </c>
      <c r="N1264" s="18" t="s">
        <v>4391</v>
      </c>
      <c r="P1264" s="14">
        <v>21003</v>
      </c>
      <c r="Q1264" s="14">
        <v>2100302</v>
      </c>
      <c r="R1264" s="14" t="s">
        <v>2848</v>
      </c>
      <c r="S1264" s="14" t="s">
        <v>2849</v>
      </c>
    </row>
    <row r="1265" spans="11:19" x14ac:dyDescent="0.6">
      <c r="K1265" s="14">
        <v>1709</v>
      </c>
      <c r="L1265" s="14">
        <v>170910</v>
      </c>
      <c r="M1265" s="14" t="s">
        <v>3146</v>
      </c>
      <c r="N1265" s="19" t="s">
        <v>3147</v>
      </c>
      <c r="P1265" s="14">
        <v>21003</v>
      </c>
      <c r="Q1265" s="14">
        <v>2100303</v>
      </c>
      <c r="R1265" s="14" t="s">
        <v>6413</v>
      </c>
      <c r="S1265" s="14" t="s">
        <v>6414</v>
      </c>
    </row>
    <row r="1266" spans="11:19" x14ac:dyDescent="0.6">
      <c r="K1266" s="14">
        <v>1710</v>
      </c>
      <c r="L1266" s="14">
        <v>171001</v>
      </c>
      <c r="M1266" s="14" t="s">
        <v>2352</v>
      </c>
      <c r="N1266" s="18" t="s">
        <v>2353</v>
      </c>
      <c r="P1266" s="14">
        <v>21003</v>
      </c>
      <c r="Q1266" s="14">
        <v>2100304</v>
      </c>
      <c r="R1266" s="14" t="s">
        <v>6415</v>
      </c>
      <c r="S1266" s="14" t="s">
        <v>6416</v>
      </c>
    </row>
    <row r="1267" spans="11:19" x14ac:dyDescent="0.6">
      <c r="K1267" s="14">
        <v>1710</v>
      </c>
      <c r="L1267" s="14">
        <v>171002</v>
      </c>
      <c r="M1267" s="14" t="s">
        <v>6417</v>
      </c>
      <c r="N1267" s="19" t="s">
        <v>6418</v>
      </c>
      <c r="P1267" s="14">
        <v>21003</v>
      </c>
      <c r="Q1267" s="14">
        <v>2100305</v>
      </c>
      <c r="R1267" s="14" t="s">
        <v>6419</v>
      </c>
      <c r="S1267" s="14" t="s">
        <v>6420</v>
      </c>
    </row>
    <row r="1268" spans="11:19" x14ac:dyDescent="0.6">
      <c r="K1268" s="14">
        <v>1710</v>
      </c>
      <c r="L1268" s="14">
        <v>171003</v>
      </c>
      <c r="M1268" s="14" t="s">
        <v>3684</v>
      </c>
      <c r="N1268" s="18" t="s">
        <v>6421</v>
      </c>
      <c r="P1268" s="14">
        <v>21003</v>
      </c>
      <c r="Q1268" s="14">
        <v>2100306</v>
      </c>
      <c r="R1268" s="14" t="s">
        <v>6422</v>
      </c>
      <c r="S1268" s="14" t="s">
        <v>6423</v>
      </c>
    </row>
    <row r="1269" spans="11:19" x14ac:dyDescent="0.6">
      <c r="K1269" s="14">
        <v>1710</v>
      </c>
      <c r="L1269" s="14">
        <v>171004</v>
      </c>
      <c r="M1269" s="14" t="s">
        <v>6424</v>
      </c>
      <c r="N1269" s="19" t="s">
        <v>6425</v>
      </c>
      <c r="P1269" s="14">
        <v>21004</v>
      </c>
      <c r="Q1269" s="14">
        <v>2100401</v>
      </c>
      <c r="R1269" s="14" t="s">
        <v>3465</v>
      </c>
      <c r="S1269" s="14" t="s">
        <v>3466</v>
      </c>
    </row>
    <row r="1270" spans="11:19" x14ac:dyDescent="0.6">
      <c r="K1270" s="14">
        <v>1710</v>
      </c>
      <c r="L1270" s="14">
        <v>171005</v>
      </c>
      <c r="M1270" s="14" t="s">
        <v>6426</v>
      </c>
      <c r="N1270" s="18" t="s">
        <v>6427</v>
      </c>
      <c r="P1270" s="14">
        <v>21004</v>
      </c>
      <c r="Q1270" s="14">
        <v>2100402</v>
      </c>
      <c r="R1270" s="14" t="s">
        <v>6428</v>
      </c>
      <c r="S1270" s="14" t="s">
        <v>6429</v>
      </c>
    </row>
    <row r="1271" spans="11:19" x14ac:dyDescent="0.6">
      <c r="K1271" s="14">
        <v>1710</v>
      </c>
      <c r="L1271" s="14">
        <v>171006</v>
      </c>
      <c r="M1271" s="14" t="s">
        <v>6430</v>
      </c>
      <c r="N1271" s="19" t="s">
        <v>6431</v>
      </c>
      <c r="P1271" s="14">
        <v>21004</v>
      </c>
      <c r="Q1271" s="14">
        <v>2100403</v>
      </c>
      <c r="R1271" s="14" t="s">
        <v>6432</v>
      </c>
      <c r="S1271" s="14" t="s">
        <v>6433</v>
      </c>
    </row>
    <row r="1272" spans="11:19" x14ac:dyDescent="0.6">
      <c r="K1272" s="14">
        <v>1710</v>
      </c>
      <c r="L1272" s="14">
        <v>171007</v>
      </c>
      <c r="M1272" s="14" t="s">
        <v>6434</v>
      </c>
      <c r="N1272" s="18" t="s">
        <v>6435</v>
      </c>
      <c r="P1272" s="14">
        <v>21004</v>
      </c>
      <c r="Q1272" s="14">
        <v>2100404</v>
      </c>
      <c r="R1272" s="14" t="s">
        <v>6436</v>
      </c>
      <c r="S1272" s="14" t="s">
        <v>6437</v>
      </c>
    </row>
    <row r="1273" spans="11:19" x14ac:dyDescent="0.6">
      <c r="K1273" s="14">
        <v>1710</v>
      </c>
      <c r="L1273" s="14">
        <v>171008</v>
      </c>
      <c r="M1273" s="14" t="s">
        <v>2090</v>
      </c>
      <c r="N1273" s="19" t="s">
        <v>6438</v>
      </c>
      <c r="P1273" s="14">
        <v>21004</v>
      </c>
      <c r="Q1273" s="14">
        <v>2100405</v>
      </c>
      <c r="R1273" s="14" t="s">
        <v>6439</v>
      </c>
      <c r="S1273" s="14" t="s">
        <v>6440</v>
      </c>
    </row>
    <row r="1274" spans="11:19" x14ac:dyDescent="0.6">
      <c r="K1274" s="14">
        <v>1710</v>
      </c>
      <c r="L1274" s="14">
        <v>171009</v>
      </c>
      <c r="M1274" s="14" t="s">
        <v>2140</v>
      </c>
      <c r="N1274" s="18" t="s">
        <v>4456</v>
      </c>
      <c r="P1274" s="14">
        <v>21004</v>
      </c>
      <c r="Q1274" s="14">
        <v>2100406</v>
      </c>
      <c r="R1274" s="14" t="s">
        <v>6441</v>
      </c>
      <c r="S1274" s="14" t="s">
        <v>6442</v>
      </c>
    </row>
    <row r="1275" spans="11:19" x14ac:dyDescent="0.6">
      <c r="K1275" s="14">
        <v>1710</v>
      </c>
      <c r="L1275" s="14">
        <v>171010</v>
      </c>
      <c r="M1275" s="14" t="s">
        <v>3295</v>
      </c>
      <c r="N1275" s="19" t="s">
        <v>6443</v>
      </c>
      <c r="P1275" s="14">
        <v>21004</v>
      </c>
      <c r="Q1275" s="14">
        <v>2100407</v>
      </c>
      <c r="R1275" s="14" t="s">
        <v>5139</v>
      </c>
      <c r="S1275" s="14" t="s">
        <v>6444</v>
      </c>
    </row>
    <row r="1276" spans="11:19" x14ac:dyDescent="0.6">
      <c r="K1276" s="14">
        <v>1710</v>
      </c>
      <c r="L1276" s="14">
        <v>171012</v>
      </c>
      <c r="M1276" s="14" t="s">
        <v>6445</v>
      </c>
      <c r="N1276" s="18" t="s">
        <v>6446</v>
      </c>
      <c r="P1276" s="14">
        <v>21005</v>
      </c>
      <c r="Q1276" s="14">
        <v>2100501</v>
      </c>
      <c r="R1276" s="14" t="s">
        <v>4412</v>
      </c>
      <c r="S1276" s="14" t="s">
        <v>4413</v>
      </c>
    </row>
    <row r="1277" spans="11:19" x14ac:dyDescent="0.6">
      <c r="K1277" s="14">
        <v>1710</v>
      </c>
      <c r="L1277" s="14">
        <v>171013</v>
      </c>
      <c r="M1277" s="14" t="s">
        <v>4770</v>
      </c>
      <c r="N1277" s="19" t="s">
        <v>4771</v>
      </c>
      <c r="P1277" s="14">
        <v>21005</v>
      </c>
      <c r="Q1277" s="14">
        <v>2100502</v>
      </c>
      <c r="R1277" s="14" t="s">
        <v>2448</v>
      </c>
      <c r="S1277" s="14" t="s">
        <v>2449</v>
      </c>
    </row>
    <row r="1278" spans="11:19" x14ac:dyDescent="0.6">
      <c r="K1278" s="14">
        <v>1711</v>
      </c>
      <c r="L1278" s="14">
        <v>171101</v>
      </c>
      <c r="M1278" s="14" t="s">
        <v>6447</v>
      </c>
      <c r="N1278" s="18" t="s">
        <v>6448</v>
      </c>
      <c r="P1278" s="14">
        <v>21005</v>
      </c>
      <c r="Q1278" s="14">
        <v>2100503</v>
      </c>
      <c r="R1278" s="14" t="s">
        <v>6449</v>
      </c>
      <c r="S1278" s="14" t="s">
        <v>6450</v>
      </c>
    </row>
    <row r="1279" spans="11:19" x14ac:dyDescent="0.6">
      <c r="K1279" s="14">
        <v>1711</v>
      </c>
      <c r="L1279" s="14">
        <v>171102</v>
      </c>
      <c r="M1279" s="14" t="s">
        <v>6451</v>
      </c>
      <c r="N1279" s="19" t="s">
        <v>6452</v>
      </c>
      <c r="P1279" s="14">
        <v>21005</v>
      </c>
      <c r="Q1279" s="14">
        <v>2100504</v>
      </c>
      <c r="R1279" s="14" t="s">
        <v>6453</v>
      </c>
      <c r="S1279" s="14" t="s">
        <v>6454</v>
      </c>
    </row>
    <row r="1280" spans="11:19" x14ac:dyDescent="0.6">
      <c r="K1280" s="14">
        <v>1711</v>
      </c>
      <c r="L1280" s="14">
        <v>171103</v>
      </c>
      <c r="M1280" s="14" t="s">
        <v>6455</v>
      </c>
      <c r="N1280" s="18" t="s">
        <v>6456</v>
      </c>
      <c r="P1280" s="14">
        <v>21005</v>
      </c>
      <c r="Q1280" s="14">
        <v>2100505</v>
      </c>
      <c r="R1280" s="14" t="s">
        <v>6457</v>
      </c>
      <c r="S1280" s="14" t="s">
        <v>6458</v>
      </c>
    </row>
    <row r="1281" spans="11:19" x14ac:dyDescent="0.6">
      <c r="K1281" s="14">
        <v>1711</v>
      </c>
      <c r="L1281" s="14">
        <v>171104</v>
      </c>
      <c r="M1281" s="14" t="s">
        <v>6459</v>
      </c>
      <c r="N1281" s="19" t="s">
        <v>6460</v>
      </c>
      <c r="P1281" s="14">
        <v>21005</v>
      </c>
      <c r="Q1281" s="14">
        <v>2100506</v>
      </c>
      <c r="R1281" s="14" t="s">
        <v>6461</v>
      </c>
      <c r="S1281" s="14" t="s">
        <v>6462</v>
      </c>
    </row>
    <row r="1282" spans="11:19" x14ac:dyDescent="0.6">
      <c r="K1282" s="14">
        <v>1711</v>
      </c>
      <c r="L1282" s="14">
        <v>171105</v>
      </c>
      <c r="M1282" s="14" t="s">
        <v>6463</v>
      </c>
      <c r="N1282" s="18" t="s">
        <v>6464</v>
      </c>
      <c r="P1282" s="14">
        <v>21005</v>
      </c>
      <c r="Q1282" s="14">
        <v>2100507</v>
      </c>
      <c r="R1282" s="14" t="s">
        <v>6465</v>
      </c>
      <c r="S1282" s="14" t="s">
        <v>6466</v>
      </c>
    </row>
    <row r="1283" spans="11:19" x14ac:dyDescent="0.6">
      <c r="K1283" s="14">
        <v>1711</v>
      </c>
      <c r="L1283" s="14">
        <v>171106</v>
      </c>
      <c r="M1283" s="14" t="s">
        <v>3558</v>
      </c>
      <c r="N1283" s="19" t="s">
        <v>3559</v>
      </c>
      <c r="P1283" s="14">
        <v>21005</v>
      </c>
      <c r="Q1283" s="14">
        <v>2100508</v>
      </c>
      <c r="R1283" s="14" t="s">
        <v>5424</v>
      </c>
      <c r="S1283" s="14" t="s">
        <v>5425</v>
      </c>
    </row>
    <row r="1284" spans="11:19" x14ac:dyDescent="0.6">
      <c r="K1284" s="14">
        <v>1711</v>
      </c>
      <c r="L1284" s="14">
        <v>171107</v>
      </c>
      <c r="M1284" s="14" t="s">
        <v>6467</v>
      </c>
      <c r="N1284" s="18" t="s">
        <v>6468</v>
      </c>
      <c r="P1284" s="14">
        <v>21005</v>
      </c>
      <c r="Q1284" s="14">
        <v>2100509</v>
      </c>
      <c r="R1284" s="14" t="s">
        <v>6469</v>
      </c>
      <c r="S1284" s="14" t="s">
        <v>6470</v>
      </c>
    </row>
    <row r="1285" spans="11:19" x14ac:dyDescent="0.6">
      <c r="K1285" s="14">
        <v>1711</v>
      </c>
      <c r="L1285" s="14">
        <v>171108</v>
      </c>
      <c r="M1285" s="14" t="s">
        <v>3418</v>
      </c>
      <c r="N1285" s="19" t="s">
        <v>3419</v>
      </c>
      <c r="P1285" s="14">
        <v>21005</v>
      </c>
      <c r="Q1285" s="14">
        <v>2100510</v>
      </c>
      <c r="R1285" s="14" t="s">
        <v>6471</v>
      </c>
      <c r="S1285" s="14" t="s">
        <v>6472</v>
      </c>
    </row>
    <row r="1286" spans="11:19" x14ac:dyDescent="0.6">
      <c r="K1286" s="14">
        <v>1711</v>
      </c>
      <c r="L1286" s="14">
        <v>171109</v>
      </c>
      <c r="M1286" s="14" t="s">
        <v>2245</v>
      </c>
      <c r="N1286" s="18" t="s">
        <v>2246</v>
      </c>
      <c r="P1286" s="14">
        <v>21005</v>
      </c>
      <c r="Q1286" s="14">
        <v>2100511</v>
      </c>
      <c r="R1286" s="14" t="s">
        <v>6473</v>
      </c>
      <c r="S1286" s="14" t="s">
        <v>6474</v>
      </c>
    </row>
    <row r="1287" spans="11:19" x14ac:dyDescent="0.6">
      <c r="K1287" s="14">
        <v>1711</v>
      </c>
      <c r="L1287" s="14">
        <v>171110</v>
      </c>
      <c r="M1287" s="14" t="s">
        <v>6475</v>
      </c>
      <c r="N1287" s="19" t="s">
        <v>6476</v>
      </c>
      <c r="P1287" s="14">
        <v>21005</v>
      </c>
      <c r="Q1287" s="14">
        <v>2100512</v>
      </c>
      <c r="R1287" s="14" t="s">
        <v>6477</v>
      </c>
      <c r="S1287" s="14" t="s">
        <v>6478</v>
      </c>
    </row>
    <row r="1288" spans="11:19" x14ac:dyDescent="0.6">
      <c r="K1288" s="14">
        <v>1712</v>
      </c>
      <c r="L1288" s="14">
        <v>171201</v>
      </c>
      <c r="M1288" s="14" t="s">
        <v>6479</v>
      </c>
      <c r="N1288" s="18" t="s">
        <v>6480</v>
      </c>
      <c r="P1288" s="14">
        <v>21006</v>
      </c>
      <c r="Q1288" s="14">
        <v>2100601</v>
      </c>
      <c r="R1288" s="14" t="s">
        <v>6481</v>
      </c>
      <c r="S1288" s="14" t="s">
        <v>6482</v>
      </c>
    </row>
    <row r="1289" spans="11:19" x14ac:dyDescent="0.6">
      <c r="K1289" s="14">
        <v>1712</v>
      </c>
      <c r="L1289" s="14">
        <v>171202</v>
      </c>
      <c r="M1289" s="14" t="s">
        <v>6483</v>
      </c>
      <c r="N1289" s="19" t="s">
        <v>6484</v>
      </c>
      <c r="P1289" s="14">
        <v>21006</v>
      </c>
      <c r="Q1289" s="14">
        <v>2100602</v>
      </c>
      <c r="R1289" s="14" t="s">
        <v>6485</v>
      </c>
      <c r="S1289" s="14" t="s">
        <v>6486</v>
      </c>
    </row>
    <row r="1290" spans="11:19" x14ac:dyDescent="0.6">
      <c r="K1290" s="14">
        <v>1712</v>
      </c>
      <c r="L1290" s="14">
        <v>171203</v>
      </c>
      <c r="M1290" s="14" t="s">
        <v>6487</v>
      </c>
      <c r="N1290" s="18" t="s">
        <v>6488</v>
      </c>
      <c r="P1290" s="14">
        <v>21006</v>
      </c>
      <c r="Q1290" s="14">
        <v>2100603</v>
      </c>
      <c r="R1290" s="14" t="s">
        <v>5522</v>
      </c>
      <c r="S1290" s="14" t="s">
        <v>5523</v>
      </c>
    </row>
    <row r="1291" spans="11:19" x14ac:dyDescent="0.6">
      <c r="K1291" s="14">
        <v>1712</v>
      </c>
      <c r="L1291" s="14">
        <v>171204</v>
      </c>
      <c r="M1291" s="14" t="s">
        <v>2671</v>
      </c>
      <c r="N1291" s="19" t="s">
        <v>2672</v>
      </c>
      <c r="P1291" s="14">
        <v>21006</v>
      </c>
      <c r="Q1291" s="14">
        <v>2100604</v>
      </c>
      <c r="R1291" s="14" t="s">
        <v>6489</v>
      </c>
      <c r="S1291" s="14" t="s">
        <v>6490</v>
      </c>
    </row>
    <row r="1292" spans="11:19" x14ac:dyDescent="0.6">
      <c r="K1292" s="14">
        <v>1712</v>
      </c>
      <c r="L1292" s="14">
        <v>171205</v>
      </c>
      <c r="M1292" s="14" t="s">
        <v>4272</v>
      </c>
      <c r="N1292" s="18" t="s">
        <v>4273</v>
      </c>
      <c r="P1292" s="14">
        <v>21006</v>
      </c>
      <c r="Q1292" s="14">
        <v>2100605</v>
      </c>
      <c r="R1292" s="14" t="s">
        <v>3772</v>
      </c>
      <c r="S1292" s="14" t="s">
        <v>3773</v>
      </c>
    </row>
    <row r="1293" spans="11:19" x14ac:dyDescent="0.6">
      <c r="K1293" s="14">
        <v>1712</v>
      </c>
      <c r="L1293" s="14">
        <v>171206</v>
      </c>
      <c r="M1293" s="14" t="s">
        <v>6491</v>
      </c>
      <c r="N1293" s="19" t="s">
        <v>6492</v>
      </c>
      <c r="P1293" s="14">
        <v>21006</v>
      </c>
      <c r="Q1293" s="14">
        <v>2100606</v>
      </c>
      <c r="R1293" s="14" t="s">
        <v>6493</v>
      </c>
      <c r="S1293" s="14" t="s">
        <v>6494</v>
      </c>
    </row>
    <row r="1294" spans="11:19" x14ac:dyDescent="0.6">
      <c r="K1294" s="14">
        <v>1713</v>
      </c>
      <c r="L1294" s="14">
        <v>171301</v>
      </c>
      <c r="M1294" s="14" t="s">
        <v>6495</v>
      </c>
      <c r="N1294" s="18" t="s">
        <v>6496</v>
      </c>
      <c r="P1294" s="14">
        <v>21006</v>
      </c>
      <c r="Q1294" s="14">
        <v>2100607</v>
      </c>
      <c r="R1294" s="14" t="s">
        <v>6497</v>
      </c>
      <c r="S1294" s="14" t="s">
        <v>6498</v>
      </c>
    </row>
    <row r="1295" spans="11:19" x14ac:dyDescent="0.6">
      <c r="K1295" s="14">
        <v>1713</v>
      </c>
      <c r="L1295" s="14">
        <v>171302</v>
      </c>
      <c r="M1295" s="14" t="s">
        <v>2975</v>
      </c>
      <c r="N1295" s="19" t="s">
        <v>2976</v>
      </c>
      <c r="P1295" s="14">
        <v>21006</v>
      </c>
      <c r="Q1295" s="14">
        <v>2100608</v>
      </c>
      <c r="R1295" s="14" t="s">
        <v>4412</v>
      </c>
      <c r="S1295" s="14" t="s">
        <v>4413</v>
      </c>
    </row>
    <row r="1296" spans="11:19" x14ac:dyDescent="0.6">
      <c r="K1296" s="14">
        <v>1713</v>
      </c>
      <c r="L1296" s="14">
        <v>171303</v>
      </c>
      <c r="M1296" s="14" t="s">
        <v>6499</v>
      </c>
      <c r="N1296" s="18" t="s">
        <v>6500</v>
      </c>
      <c r="P1296" s="14">
        <v>21101</v>
      </c>
      <c r="Q1296" s="14">
        <v>2110101</v>
      </c>
      <c r="R1296" s="14" t="s">
        <v>3606</v>
      </c>
      <c r="S1296" s="14" t="s">
        <v>3607</v>
      </c>
    </row>
    <row r="1297" spans="11:19" x14ac:dyDescent="0.6">
      <c r="K1297" s="14">
        <v>1713</v>
      </c>
      <c r="L1297" s="14">
        <v>171304</v>
      </c>
      <c r="M1297" s="14" t="s">
        <v>2921</v>
      </c>
      <c r="N1297" s="19" t="s">
        <v>2922</v>
      </c>
      <c r="P1297" s="14">
        <v>21101</v>
      </c>
      <c r="Q1297" s="14">
        <v>2110102</v>
      </c>
      <c r="R1297" s="14" t="s">
        <v>6501</v>
      </c>
      <c r="S1297" s="14" t="s">
        <v>6502</v>
      </c>
    </row>
    <row r="1298" spans="11:19" x14ac:dyDescent="0.6">
      <c r="K1298" s="14">
        <v>1713</v>
      </c>
      <c r="L1298" s="14">
        <v>171305</v>
      </c>
      <c r="M1298" s="14" t="s">
        <v>6503</v>
      </c>
      <c r="N1298" s="18" t="s">
        <v>6504</v>
      </c>
      <c r="P1298" s="14">
        <v>21101</v>
      </c>
      <c r="Q1298" s="14">
        <v>2110103</v>
      </c>
      <c r="R1298" s="14" t="s">
        <v>2166</v>
      </c>
      <c r="S1298" s="14" t="s">
        <v>2167</v>
      </c>
    </row>
    <row r="1299" spans="11:19" x14ac:dyDescent="0.6">
      <c r="K1299" s="14">
        <v>1714</v>
      </c>
      <c r="L1299" s="14">
        <v>171401</v>
      </c>
      <c r="M1299" s="14" t="s">
        <v>2192</v>
      </c>
      <c r="N1299" s="19" t="s">
        <v>2193</v>
      </c>
      <c r="P1299" s="14">
        <v>21101</v>
      </c>
      <c r="Q1299" s="14">
        <v>2110104</v>
      </c>
      <c r="R1299" s="14" t="s">
        <v>4110</v>
      </c>
      <c r="S1299" s="14" t="s">
        <v>4111</v>
      </c>
    </row>
    <row r="1300" spans="11:19" x14ac:dyDescent="0.6">
      <c r="K1300" s="14">
        <v>1714</v>
      </c>
      <c r="L1300" s="14">
        <v>171402</v>
      </c>
      <c r="M1300" s="14" t="s">
        <v>6505</v>
      </c>
      <c r="N1300" s="18" t="s">
        <v>6506</v>
      </c>
      <c r="P1300" s="14">
        <v>21101</v>
      </c>
      <c r="Q1300" s="14">
        <v>2110105</v>
      </c>
      <c r="R1300" s="14" t="s">
        <v>4475</v>
      </c>
      <c r="S1300" s="14" t="s">
        <v>4476</v>
      </c>
    </row>
    <row r="1301" spans="11:19" x14ac:dyDescent="0.6">
      <c r="K1301" s="14">
        <v>1714</v>
      </c>
      <c r="L1301" s="14">
        <v>171403</v>
      </c>
      <c r="M1301" s="14" t="s">
        <v>6507</v>
      </c>
      <c r="N1301" s="19" t="s">
        <v>6508</v>
      </c>
      <c r="P1301" s="14">
        <v>21101</v>
      </c>
      <c r="Q1301" s="14">
        <v>2110106</v>
      </c>
      <c r="R1301" s="14" t="s">
        <v>2022</v>
      </c>
      <c r="S1301" s="14" t="s">
        <v>6509</v>
      </c>
    </row>
    <row r="1302" spans="11:19" x14ac:dyDescent="0.6">
      <c r="K1302" s="14">
        <v>1714</v>
      </c>
      <c r="L1302" s="14">
        <v>171404</v>
      </c>
      <c r="M1302" s="14" t="s">
        <v>6510</v>
      </c>
      <c r="N1302" s="18" t="s">
        <v>3089</v>
      </c>
      <c r="P1302" s="14">
        <v>21102</v>
      </c>
      <c r="Q1302" s="14">
        <v>2110201</v>
      </c>
      <c r="R1302" s="14" t="s">
        <v>3465</v>
      </c>
      <c r="S1302" s="14" t="s">
        <v>3466</v>
      </c>
    </row>
    <row r="1303" spans="11:19" x14ac:dyDescent="0.6">
      <c r="K1303" s="14">
        <v>1714</v>
      </c>
      <c r="L1303" s="14">
        <v>171405</v>
      </c>
      <c r="M1303" s="14" t="s">
        <v>2927</v>
      </c>
      <c r="N1303" s="19" t="s">
        <v>2928</v>
      </c>
      <c r="P1303" s="14">
        <v>21102</v>
      </c>
      <c r="Q1303" s="14">
        <v>2110202</v>
      </c>
      <c r="R1303" s="14" t="s">
        <v>2066</v>
      </c>
      <c r="S1303" s="14" t="s">
        <v>3769</v>
      </c>
    </row>
    <row r="1304" spans="11:19" x14ac:dyDescent="0.6">
      <c r="K1304" s="14">
        <v>1801</v>
      </c>
      <c r="L1304" s="14">
        <v>180101</v>
      </c>
      <c r="M1304" s="14" t="s">
        <v>6511</v>
      </c>
      <c r="N1304" s="18" t="s">
        <v>6512</v>
      </c>
      <c r="P1304" s="14">
        <v>21102</v>
      </c>
      <c r="Q1304" s="14">
        <v>2110203</v>
      </c>
      <c r="R1304" s="14" t="s">
        <v>2874</v>
      </c>
      <c r="S1304" s="14" t="s">
        <v>2875</v>
      </c>
    </row>
    <row r="1305" spans="11:19" x14ac:dyDescent="0.6">
      <c r="K1305" s="14">
        <v>1801</v>
      </c>
      <c r="L1305" s="14">
        <v>180102</v>
      </c>
      <c r="M1305" s="14" t="s">
        <v>6513</v>
      </c>
      <c r="N1305" s="19" t="s">
        <v>6514</v>
      </c>
      <c r="P1305" s="14">
        <v>21102</v>
      </c>
      <c r="Q1305" s="14">
        <v>2110204</v>
      </c>
      <c r="R1305" s="14" t="s">
        <v>6515</v>
      </c>
      <c r="S1305" s="14" t="s">
        <v>6516</v>
      </c>
    </row>
    <row r="1306" spans="11:19" x14ac:dyDescent="0.6">
      <c r="K1306" s="14">
        <v>1801</v>
      </c>
      <c r="L1306" s="14">
        <v>180103</v>
      </c>
      <c r="M1306" s="14" t="s">
        <v>6517</v>
      </c>
      <c r="N1306" s="18" t="s">
        <v>6518</v>
      </c>
      <c r="P1306" s="14">
        <v>21102</v>
      </c>
      <c r="Q1306" s="14">
        <v>2110205</v>
      </c>
      <c r="R1306" s="14" t="s">
        <v>6519</v>
      </c>
      <c r="S1306" s="14" t="s">
        <v>6520</v>
      </c>
    </row>
    <row r="1307" spans="11:19" x14ac:dyDescent="0.6">
      <c r="K1307" s="14">
        <v>1801</v>
      </c>
      <c r="L1307" s="14">
        <v>180104</v>
      </c>
      <c r="M1307" s="14" t="s">
        <v>6521</v>
      </c>
      <c r="N1307" s="19" t="s">
        <v>6522</v>
      </c>
      <c r="P1307" s="14">
        <v>21102</v>
      </c>
      <c r="Q1307" s="14">
        <v>2110206</v>
      </c>
      <c r="R1307" s="14" t="s">
        <v>2557</v>
      </c>
      <c r="S1307" s="14" t="s">
        <v>2558</v>
      </c>
    </row>
    <row r="1308" spans="11:19" x14ac:dyDescent="0.6">
      <c r="K1308" s="14">
        <v>1802</v>
      </c>
      <c r="L1308" s="14">
        <v>180201</v>
      </c>
      <c r="M1308" s="14" t="s">
        <v>6523</v>
      </c>
      <c r="N1308" s="18" t="s">
        <v>6524</v>
      </c>
      <c r="P1308" s="14">
        <v>21102</v>
      </c>
      <c r="Q1308" s="14">
        <v>2110207</v>
      </c>
      <c r="R1308" s="14" t="s">
        <v>3985</v>
      </c>
      <c r="S1308" s="14" t="s">
        <v>3986</v>
      </c>
    </row>
    <row r="1309" spans="11:19" x14ac:dyDescent="0.6">
      <c r="K1309" s="14">
        <v>1802</v>
      </c>
      <c r="L1309" s="14">
        <v>180202</v>
      </c>
      <c r="M1309" s="14" t="s">
        <v>6525</v>
      </c>
      <c r="N1309" s="19" t="s">
        <v>6526</v>
      </c>
      <c r="P1309" s="14">
        <v>21102</v>
      </c>
      <c r="Q1309" s="14">
        <v>2110208</v>
      </c>
      <c r="R1309" s="14" t="s">
        <v>6527</v>
      </c>
      <c r="S1309" s="14" t="s">
        <v>6528</v>
      </c>
    </row>
    <row r="1310" spans="11:19" x14ac:dyDescent="0.6">
      <c r="K1310" s="14">
        <v>1802</v>
      </c>
      <c r="L1310" s="14">
        <v>180203</v>
      </c>
      <c r="M1310" s="14" t="s">
        <v>6529</v>
      </c>
      <c r="N1310" s="18" t="s">
        <v>6530</v>
      </c>
      <c r="P1310" s="14">
        <v>21102</v>
      </c>
      <c r="Q1310" s="14">
        <v>2110209</v>
      </c>
      <c r="R1310" s="14" t="s">
        <v>6531</v>
      </c>
      <c r="S1310" s="14" t="s">
        <v>6532</v>
      </c>
    </row>
    <row r="1311" spans="11:19" x14ac:dyDescent="0.6">
      <c r="K1311" s="14">
        <v>1802</v>
      </c>
      <c r="L1311" s="14">
        <v>180204</v>
      </c>
      <c r="M1311" s="14" t="s">
        <v>6533</v>
      </c>
      <c r="N1311" s="19" t="s">
        <v>6534</v>
      </c>
      <c r="P1311" s="14">
        <v>21103</v>
      </c>
      <c r="Q1311" s="14">
        <v>2110305</v>
      </c>
      <c r="R1311" s="14" t="s">
        <v>6535</v>
      </c>
      <c r="S1311" s="14" t="s">
        <v>6536</v>
      </c>
    </row>
    <row r="1312" spans="11:19" x14ac:dyDescent="0.6">
      <c r="K1312" s="14">
        <v>1802</v>
      </c>
      <c r="L1312" s="14">
        <v>180205</v>
      </c>
      <c r="M1312" s="14" t="s">
        <v>2040</v>
      </c>
      <c r="N1312" s="18" t="s">
        <v>2041</v>
      </c>
      <c r="P1312" s="14">
        <v>21103</v>
      </c>
      <c r="Q1312" s="14">
        <v>2110306</v>
      </c>
      <c r="R1312" s="14" t="s">
        <v>6537</v>
      </c>
      <c r="S1312" s="14" t="s">
        <v>6538</v>
      </c>
    </row>
    <row r="1313" spans="11:19" x14ac:dyDescent="0.6">
      <c r="K1313" s="14">
        <v>1802</v>
      </c>
      <c r="L1313" s="14">
        <v>180206</v>
      </c>
      <c r="M1313" s="14" t="s">
        <v>6539</v>
      </c>
      <c r="N1313" s="19" t="s">
        <v>6540</v>
      </c>
      <c r="P1313" s="14">
        <v>21103</v>
      </c>
      <c r="Q1313" s="14">
        <v>2110307</v>
      </c>
      <c r="R1313" s="14" t="s">
        <v>2903</v>
      </c>
      <c r="S1313" s="14" t="s">
        <v>6541</v>
      </c>
    </row>
    <row r="1314" spans="11:19" x14ac:dyDescent="0.6">
      <c r="K1314" s="14">
        <v>1802</v>
      </c>
      <c r="L1314" s="14">
        <v>180207</v>
      </c>
      <c r="M1314" s="14" t="s">
        <v>2937</v>
      </c>
      <c r="N1314" s="18" t="s">
        <v>2938</v>
      </c>
      <c r="P1314" s="14">
        <v>21103</v>
      </c>
      <c r="Q1314" s="14">
        <v>2110308</v>
      </c>
      <c r="R1314" s="14" t="s">
        <v>6542</v>
      </c>
      <c r="S1314" s="14" t="s">
        <v>6543</v>
      </c>
    </row>
    <row r="1315" spans="11:19" x14ac:dyDescent="0.6">
      <c r="K1315" s="14">
        <v>1802</v>
      </c>
      <c r="L1315" s="14">
        <v>180208</v>
      </c>
      <c r="M1315" s="14" t="s">
        <v>6544</v>
      </c>
      <c r="N1315" s="19" t="s">
        <v>6545</v>
      </c>
      <c r="P1315" s="14">
        <v>21103</v>
      </c>
      <c r="Q1315" s="14">
        <v>2110309</v>
      </c>
      <c r="R1315" s="14" t="s">
        <v>2805</v>
      </c>
      <c r="S1315" s="14" t="s">
        <v>6546</v>
      </c>
    </row>
    <row r="1316" spans="11:19" x14ac:dyDescent="0.6">
      <c r="K1316" s="14">
        <v>1802</v>
      </c>
      <c r="L1316" s="14">
        <v>180209</v>
      </c>
      <c r="M1316" s="14" t="s">
        <v>3985</v>
      </c>
      <c r="N1316" s="18" t="s">
        <v>3986</v>
      </c>
      <c r="P1316" s="14">
        <v>21103</v>
      </c>
      <c r="Q1316" s="14">
        <v>2110310</v>
      </c>
      <c r="R1316" s="14" t="s">
        <v>6547</v>
      </c>
      <c r="S1316" s="14" t="s">
        <v>6548</v>
      </c>
    </row>
    <row r="1317" spans="11:19" x14ac:dyDescent="0.6">
      <c r="K1317" s="14">
        <v>1802</v>
      </c>
      <c r="L1317" s="14">
        <v>180210</v>
      </c>
      <c r="M1317" s="14" t="s">
        <v>6549</v>
      </c>
      <c r="N1317" s="19" t="s">
        <v>6550</v>
      </c>
      <c r="P1317" s="14">
        <v>21103</v>
      </c>
      <c r="Q1317" s="14">
        <v>2110311</v>
      </c>
      <c r="R1317" s="14" t="s">
        <v>6551</v>
      </c>
      <c r="S1317" s="14" t="s">
        <v>6552</v>
      </c>
    </row>
    <row r="1318" spans="11:19" x14ac:dyDescent="0.6">
      <c r="K1318" s="14">
        <v>1802</v>
      </c>
      <c r="L1318" s="14">
        <v>180211</v>
      </c>
      <c r="M1318" s="14" t="s">
        <v>3708</v>
      </c>
      <c r="N1318" s="18" t="s">
        <v>3709</v>
      </c>
      <c r="P1318" s="14">
        <v>21103</v>
      </c>
      <c r="Q1318" s="14">
        <v>2110312</v>
      </c>
      <c r="R1318" s="14" t="s">
        <v>6553</v>
      </c>
      <c r="S1318" s="14" t="s">
        <v>6554</v>
      </c>
    </row>
    <row r="1319" spans="11:19" x14ac:dyDescent="0.6">
      <c r="K1319" s="14">
        <v>1802</v>
      </c>
      <c r="L1319" s="14">
        <v>180212</v>
      </c>
      <c r="M1319" s="14" t="s">
        <v>2303</v>
      </c>
      <c r="N1319" s="19" t="s">
        <v>2304</v>
      </c>
      <c r="P1319" s="14">
        <v>21103</v>
      </c>
      <c r="Q1319" s="14">
        <v>2110313</v>
      </c>
      <c r="R1319" s="14" t="s">
        <v>6555</v>
      </c>
      <c r="S1319" s="14" t="s">
        <v>6556</v>
      </c>
    </row>
    <row r="1320" spans="11:19" x14ac:dyDescent="0.6">
      <c r="K1320" s="14">
        <v>1802</v>
      </c>
      <c r="L1320" s="14">
        <v>180213</v>
      </c>
      <c r="M1320" s="14" t="s">
        <v>6557</v>
      </c>
      <c r="N1320" s="18" t="s">
        <v>6558</v>
      </c>
      <c r="P1320" s="14">
        <v>21104</v>
      </c>
      <c r="Q1320" s="14">
        <v>2110401</v>
      </c>
      <c r="R1320" s="14" t="s">
        <v>6398</v>
      </c>
      <c r="S1320" s="14" t="s">
        <v>6399</v>
      </c>
    </row>
    <row r="1321" spans="11:19" x14ac:dyDescent="0.6">
      <c r="K1321" s="14">
        <v>1802</v>
      </c>
      <c r="L1321" s="14">
        <v>180214</v>
      </c>
      <c r="M1321" s="14" t="s">
        <v>6559</v>
      </c>
      <c r="N1321" s="19" t="s">
        <v>6560</v>
      </c>
      <c r="P1321" s="14">
        <v>21104</v>
      </c>
      <c r="Q1321" s="14">
        <v>2110402</v>
      </c>
      <c r="R1321" s="14" t="s">
        <v>6561</v>
      </c>
      <c r="S1321" s="14" t="s">
        <v>6562</v>
      </c>
    </row>
    <row r="1322" spans="11:19" x14ac:dyDescent="0.6">
      <c r="K1322" s="14">
        <v>1802</v>
      </c>
      <c r="L1322" s="14">
        <v>180215</v>
      </c>
      <c r="M1322" s="14" t="s">
        <v>6563</v>
      </c>
      <c r="N1322" s="18" t="s">
        <v>6564</v>
      </c>
      <c r="P1322" s="14">
        <v>21104</v>
      </c>
      <c r="Q1322" s="14">
        <v>2110403</v>
      </c>
      <c r="R1322" s="14" t="s">
        <v>6565</v>
      </c>
      <c r="S1322" s="14" t="s">
        <v>6566</v>
      </c>
    </row>
    <row r="1323" spans="11:19" x14ac:dyDescent="0.6">
      <c r="K1323" s="14">
        <v>1803</v>
      </c>
      <c r="L1323" s="14">
        <v>180301</v>
      </c>
      <c r="M1323" s="14" t="s">
        <v>6567</v>
      </c>
      <c r="N1323" s="19" t="s">
        <v>6568</v>
      </c>
      <c r="P1323" s="14">
        <v>21104</v>
      </c>
      <c r="Q1323" s="14">
        <v>2110404</v>
      </c>
      <c r="R1323" s="14" t="s">
        <v>2883</v>
      </c>
      <c r="S1323" s="14" t="s">
        <v>2884</v>
      </c>
    </row>
    <row r="1324" spans="11:19" x14ac:dyDescent="0.6">
      <c r="K1324" s="14">
        <v>1803</v>
      </c>
      <c r="L1324" s="14">
        <v>180302</v>
      </c>
      <c r="M1324" s="14" t="s">
        <v>6569</v>
      </c>
      <c r="N1324" s="18" t="s">
        <v>6570</v>
      </c>
      <c r="P1324" s="14">
        <v>21104</v>
      </c>
      <c r="Q1324" s="14">
        <v>2110405</v>
      </c>
      <c r="R1324" s="14" t="s">
        <v>6571</v>
      </c>
      <c r="S1324" s="14" t="s">
        <v>6572</v>
      </c>
    </row>
    <row r="1325" spans="11:19" x14ac:dyDescent="0.6">
      <c r="K1325" s="14">
        <v>1803</v>
      </c>
      <c r="L1325" s="14">
        <v>180303</v>
      </c>
      <c r="M1325" s="14" t="s">
        <v>6573</v>
      </c>
      <c r="N1325" s="19" t="s">
        <v>6574</v>
      </c>
      <c r="P1325" s="14">
        <v>21104</v>
      </c>
      <c r="Q1325" s="14">
        <v>2110406</v>
      </c>
      <c r="R1325" s="14" t="s">
        <v>4678</v>
      </c>
      <c r="S1325" s="14" t="s">
        <v>4679</v>
      </c>
    </row>
    <row r="1326" spans="11:19" x14ac:dyDescent="0.6">
      <c r="K1326" s="14">
        <v>1803</v>
      </c>
      <c r="L1326" s="14">
        <v>180304</v>
      </c>
      <c r="M1326" s="14" t="s">
        <v>6575</v>
      </c>
      <c r="N1326" s="18" t="s">
        <v>6576</v>
      </c>
      <c r="P1326" s="14">
        <v>21104</v>
      </c>
      <c r="Q1326" s="14">
        <v>2110407</v>
      </c>
      <c r="R1326" s="14" t="s">
        <v>6577</v>
      </c>
      <c r="S1326" s="14" t="s">
        <v>6578</v>
      </c>
    </row>
    <row r="1327" spans="11:19" x14ac:dyDescent="0.6">
      <c r="K1327" s="14">
        <v>1804</v>
      </c>
      <c r="L1327" s="14">
        <v>180401</v>
      </c>
      <c r="M1327" s="14" t="s">
        <v>6579</v>
      </c>
      <c r="N1327" s="19" t="s">
        <v>6580</v>
      </c>
      <c r="P1327" s="14">
        <v>21104</v>
      </c>
      <c r="Q1327" s="14">
        <v>2110408</v>
      </c>
      <c r="R1327" s="14" t="s">
        <v>6581</v>
      </c>
      <c r="S1327" s="14" t="s">
        <v>6582</v>
      </c>
    </row>
    <row r="1328" spans="11:19" x14ac:dyDescent="0.6">
      <c r="K1328" s="14">
        <v>1804</v>
      </c>
      <c r="L1328" s="14">
        <v>180402</v>
      </c>
      <c r="M1328" s="14" t="s">
        <v>2949</v>
      </c>
      <c r="N1328" s="18" t="s">
        <v>2950</v>
      </c>
      <c r="P1328" s="14">
        <v>21104</v>
      </c>
      <c r="Q1328" s="14">
        <v>2110409</v>
      </c>
      <c r="R1328" s="14" t="s">
        <v>4990</v>
      </c>
      <c r="S1328" s="14" t="s">
        <v>4991</v>
      </c>
    </row>
    <row r="1329" spans="11:19" x14ac:dyDescent="0.6">
      <c r="K1329" s="14">
        <v>1804</v>
      </c>
      <c r="L1329" s="14">
        <v>180403</v>
      </c>
      <c r="M1329" s="14" t="s">
        <v>6583</v>
      </c>
      <c r="N1329" s="19" t="s">
        <v>6584</v>
      </c>
      <c r="P1329" s="14">
        <v>21104</v>
      </c>
      <c r="Q1329" s="14">
        <v>2110410</v>
      </c>
      <c r="R1329" s="14" t="s">
        <v>6585</v>
      </c>
      <c r="S1329" s="14" t="s">
        <v>6586</v>
      </c>
    </row>
    <row r="1330" spans="11:19" x14ac:dyDescent="0.6">
      <c r="K1330" s="14">
        <v>1804</v>
      </c>
      <c r="L1330" s="14">
        <v>180404</v>
      </c>
      <c r="M1330" s="14" t="s">
        <v>6587</v>
      </c>
      <c r="N1330" s="18" t="s">
        <v>6588</v>
      </c>
      <c r="P1330" s="14">
        <v>21104</v>
      </c>
      <c r="Q1330" s="14">
        <v>2110411</v>
      </c>
      <c r="R1330" s="14" t="s">
        <v>6589</v>
      </c>
      <c r="S1330" s="14" t="s">
        <v>6590</v>
      </c>
    </row>
    <row r="1331" spans="11:19" x14ac:dyDescent="0.6">
      <c r="K1331" s="14">
        <v>1805</v>
      </c>
      <c r="L1331" s="14">
        <v>180501</v>
      </c>
      <c r="M1331" s="14" t="s">
        <v>2955</v>
      </c>
      <c r="N1331" s="19" t="s">
        <v>2956</v>
      </c>
      <c r="P1331" s="14">
        <v>21104</v>
      </c>
      <c r="Q1331" s="14">
        <v>2110412</v>
      </c>
      <c r="R1331" s="14" t="s">
        <v>3277</v>
      </c>
      <c r="S1331" s="14" t="s">
        <v>6591</v>
      </c>
    </row>
    <row r="1332" spans="11:19" x14ac:dyDescent="0.6">
      <c r="K1332" s="14">
        <v>1805</v>
      </c>
      <c r="L1332" s="14">
        <v>180502</v>
      </c>
      <c r="M1332" s="14" t="s">
        <v>6592</v>
      </c>
      <c r="N1332" s="18" t="s">
        <v>6593</v>
      </c>
      <c r="P1332" s="14">
        <v>21104</v>
      </c>
      <c r="Q1332" s="14">
        <v>2110413</v>
      </c>
      <c r="R1332" s="14" t="s">
        <v>6594</v>
      </c>
      <c r="S1332" s="14" t="s">
        <v>6595</v>
      </c>
    </row>
    <row r="1333" spans="11:19" x14ac:dyDescent="0.6">
      <c r="K1333" s="14">
        <v>1901</v>
      </c>
      <c r="L1333" s="14">
        <v>190101</v>
      </c>
      <c r="M1333" s="14" t="s">
        <v>6596</v>
      </c>
      <c r="N1333" s="19" t="s">
        <v>6597</v>
      </c>
      <c r="P1333" s="14">
        <v>21105</v>
      </c>
      <c r="Q1333" s="14">
        <v>2110501</v>
      </c>
      <c r="R1333" s="14" t="s">
        <v>2245</v>
      </c>
      <c r="S1333" s="14" t="s">
        <v>2246</v>
      </c>
    </row>
    <row r="1334" spans="11:19" x14ac:dyDescent="0.6">
      <c r="K1334" s="14">
        <v>1901</v>
      </c>
      <c r="L1334" s="14">
        <v>190102</v>
      </c>
      <c r="M1334" s="14" t="s">
        <v>6598</v>
      </c>
      <c r="N1334" s="18" t="s">
        <v>6599</v>
      </c>
      <c r="P1334" s="14">
        <v>21105</v>
      </c>
      <c r="Q1334" s="14">
        <v>2110502</v>
      </c>
      <c r="R1334" s="14" t="s">
        <v>2889</v>
      </c>
      <c r="S1334" s="14" t="s">
        <v>2890</v>
      </c>
    </row>
    <row r="1335" spans="11:19" x14ac:dyDescent="0.6">
      <c r="K1335" s="14">
        <v>1901</v>
      </c>
      <c r="L1335" s="14">
        <v>190103</v>
      </c>
      <c r="M1335" s="14" t="s">
        <v>6600</v>
      </c>
      <c r="N1335" s="19" t="s">
        <v>6601</v>
      </c>
      <c r="P1335" s="14">
        <v>21105</v>
      </c>
      <c r="Q1335" s="14">
        <v>2110503</v>
      </c>
      <c r="R1335" s="14" t="s">
        <v>6602</v>
      </c>
      <c r="S1335" s="14" t="s">
        <v>6603</v>
      </c>
    </row>
    <row r="1336" spans="11:19" x14ac:dyDescent="0.6">
      <c r="K1336" s="14">
        <v>1901</v>
      </c>
      <c r="L1336" s="14">
        <v>190104</v>
      </c>
      <c r="M1336" s="14" t="s">
        <v>6604</v>
      </c>
      <c r="N1336" s="18" t="s">
        <v>6605</v>
      </c>
      <c r="P1336" s="14">
        <v>21105</v>
      </c>
      <c r="Q1336" s="14">
        <v>2110504</v>
      </c>
      <c r="R1336" s="14" t="s">
        <v>2070</v>
      </c>
      <c r="S1336" s="14" t="s">
        <v>2071</v>
      </c>
    </row>
    <row r="1337" spans="11:19" x14ac:dyDescent="0.6">
      <c r="K1337" s="14">
        <v>1901</v>
      </c>
      <c r="L1337" s="14">
        <v>190105</v>
      </c>
      <c r="M1337" s="14" t="s">
        <v>2720</v>
      </c>
      <c r="N1337" s="19" t="s">
        <v>2721</v>
      </c>
      <c r="P1337" s="14">
        <v>21105</v>
      </c>
      <c r="Q1337" s="14">
        <v>2110505</v>
      </c>
      <c r="R1337" s="14" t="s">
        <v>2517</v>
      </c>
      <c r="S1337" s="14" t="s">
        <v>6606</v>
      </c>
    </row>
    <row r="1338" spans="11:19" x14ac:dyDescent="0.6">
      <c r="K1338" s="14">
        <v>1901</v>
      </c>
      <c r="L1338" s="14">
        <v>190106</v>
      </c>
      <c r="M1338" s="14" t="s">
        <v>6607</v>
      </c>
      <c r="N1338" s="18" t="s">
        <v>6608</v>
      </c>
      <c r="P1338" s="14">
        <v>21105</v>
      </c>
      <c r="Q1338" s="14">
        <v>2110506</v>
      </c>
      <c r="R1338" s="14" t="s">
        <v>6609</v>
      </c>
      <c r="S1338" s="14" t="s">
        <v>6610</v>
      </c>
    </row>
    <row r="1339" spans="11:19" x14ac:dyDescent="0.6">
      <c r="K1339" s="14">
        <v>1901</v>
      </c>
      <c r="L1339" s="14">
        <v>190107</v>
      </c>
      <c r="M1339" s="14" t="s">
        <v>6611</v>
      </c>
      <c r="N1339" s="19" t="s">
        <v>6612</v>
      </c>
      <c r="P1339" s="14">
        <v>21105</v>
      </c>
      <c r="Q1339" s="14">
        <v>2110507</v>
      </c>
      <c r="R1339" s="14" t="s">
        <v>6613</v>
      </c>
      <c r="S1339" s="14" t="s">
        <v>6614</v>
      </c>
    </row>
    <row r="1340" spans="11:19" x14ac:dyDescent="0.6">
      <c r="K1340" s="14">
        <v>1902</v>
      </c>
      <c r="L1340" s="14">
        <v>190201</v>
      </c>
      <c r="M1340" s="14" t="s">
        <v>6615</v>
      </c>
      <c r="N1340" s="18" t="s">
        <v>6616</v>
      </c>
      <c r="P1340" s="14">
        <v>21105</v>
      </c>
      <c r="Q1340" s="14">
        <v>2110508</v>
      </c>
      <c r="R1340" s="14" t="s">
        <v>6617</v>
      </c>
      <c r="S1340" s="14" t="s">
        <v>6618</v>
      </c>
    </row>
    <row r="1341" spans="11:19" x14ac:dyDescent="0.6">
      <c r="K1341" s="14">
        <v>1902</v>
      </c>
      <c r="L1341" s="14">
        <v>190202</v>
      </c>
      <c r="M1341" s="14" t="s">
        <v>6619</v>
      </c>
      <c r="N1341" s="19" t="s">
        <v>6620</v>
      </c>
      <c r="P1341" s="14">
        <v>21201</v>
      </c>
      <c r="Q1341" s="14">
        <v>2120101</v>
      </c>
      <c r="R1341" s="14" t="s">
        <v>2174</v>
      </c>
      <c r="S1341" s="14" t="s">
        <v>2175</v>
      </c>
    </row>
    <row r="1342" spans="11:19" x14ac:dyDescent="0.6">
      <c r="K1342" s="14">
        <v>1902</v>
      </c>
      <c r="L1342" s="14">
        <v>190203</v>
      </c>
      <c r="M1342" s="14" t="s">
        <v>6621</v>
      </c>
      <c r="N1342" s="18" t="s">
        <v>6622</v>
      </c>
      <c r="P1342" s="14">
        <v>21201</v>
      </c>
      <c r="Q1342" s="14">
        <v>2120102</v>
      </c>
      <c r="R1342" s="14" t="s">
        <v>6623</v>
      </c>
      <c r="S1342" s="14" t="s">
        <v>6624</v>
      </c>
    </row>
    <row r="1343" spans="11:19" x14ac:dyDescent="0.6">
      <c r="K1343" s="14">
        <v>1902</v>
      </c>
      <c r="L1343" s="14">
        <v>190204</v>
      </c>
      <c r="M1343" s="14" t="s">
        <v>6625</v>
      </c>
      <c r="N1343" s="19" t="s">
        <v>6626</v>
      </c>
      <c r="P1343" s="14">
        <v>21201</v>
      </c>
      <c r="Q1343" s="14">
        <v>2120103</v>
      </c>
      <c r="R1343" s="14" t="s">
        <v>3088</v>
      </c>
      <c r="S1343" s="14" t="s">
        <v>3089</v>
      </c>
    </row>
    <row r="1344" spans="11:19" x14ac:dyDescent="0.6">
      <c r="K1344" s="14">
        <v>1902</v>
      </c>
      <c r="L1344" s="14">
        <v>190205</v>
      </c>
      <c r="M1344" s="14" t="s">
        <v>6627</v>
      </c>
      <c r="N1344" s="18" t="s">
        <v>6628</v>
      </c>
      <c r="P1344" s="14">
        <v>21201</v>
      </c>
      <c r="Q1344" s="14">
        <v>2120104</v>
      </c>
      <c r="R1344" s="14" t="s">
        <v>6629</v>
      </c>
      <c r="S1344" s="14" t="s">
        <v>6630</v>
      </c>
    </row>
    <row r="1345" spans="11:19" x14ac:dyDescent="0.6">
      <c r="K1345" s="14">
        <v>1902</v>
      </c>
      <c r="L1345" s="14">
        <v>190206</v>
      </c>
      <c r="M1345" s="14" t="s">
        <v>2965</v>
      </c>
      <c r="N1345" s="19" t="s">
        <v>2966</v>
      </c>
      <c r="P1345" s="14">
        <v>21201</v>
      </c>
      <c r="Q1345" s="14">
        <v>2120105</v>
      </c>
      <c r="R1345" s="14" t="s">
        <v>6594</v>
      </c>
      <c r="S1345" s="14" t="s">
        <v>6595</v>
      </c>
    </row>
    <row r="1346" spans="11:19" x14ac:dyDescent="0.6">
      <c r="K1346" s="14">
        <v>1902</v>
      </c>
      <c r="L1346" s="14">
        <v>190207</v>
      </c>
      <c r="M1346" s="14" t="s">
        <v>6631</v>
      </c>
      <c r="N1346" s="18" t="s">
        <v>6632</v>
      </c>
      <c r="P1346" s="14">
        <v>21201</v>
      </c>
      <c r="Q1346" s="14">
        <v>2120106</v>
      </c>
      <c r="R1346" s="14" t="s">
        <v>6633</v>
      </c>
      <c r="S1346" s="14" t="s">
        <v>6634</v>
      </c>
    </row>
    <row r="1347" spans="11:19" x14ac:dyDescent="0.6">
      <c r="K1347" s="14">
        <v>1903</v>
      </c>
      <c r="L1347" s="14">
        <v>190301</v>
      </c>
      <c r="M1347" s="14" t="s">
        <v>6635</v>
      </c>
      <c r="N1347" s="19" t="s">
        <v>6636</v>
      </c>
      <c r="P1347" s="14">
        <v>21201</v>
      </c>
      <c r="Q1347" s="14">
        <v>2120107</v>
      </c>
      <c r="R1347" s="14" t="s">
        <v>6637</v>
      </c>
      <c r="S1347" s="14" t="s">
        <v>6638</v>
      </c>
    </row>
    <row r="1348" spans="11:19" x14ac:dyDescent="0.6">
      <c r="K1348" s="14">
        <v>1903</v>
      </c>
      <c r="L1348" s="14">
        <v>190302</v>
      </c>
      <c r="M1348" s="14" t="s">
        <v>6639</v>
      </c>
      <c r="N1348" s="18" t="s">
        <v>6640</v>
      </c>
      <c r="P1348" s="14">
        <v>21201</v>
      </c>
      <c r="Q1348" s="14">
        <v>2120108</v>
      </c>
      <c r="R1348" s="14" t="s">
        <v>6641</v>
      </c>
      <c r="S1348" s="14" t="s">
        <v>6642</v>
      </c>
    </row>
    <row r="1349" spans="11:19" x14ac:dyDescent="0.6">
      <c r="K1349" s="14">
        <v>1903</v>
      </c>
      <c r="L1349" s="14">
        <v>190303</v>
      </c>
      <c r="M1349" s="14" t="s">
        <v>2854</v>
      </c>
      <c r="N1349" s="19" t="s">
        <v>2855</v>
      </c>
      <c r="P1349" s="14">
        <v>21202</v>
      </c>
      <c r="Q1349" s="14">
        <v>2120201</v>
      </c>
      <c r="R1349" s="14" t="s">
        <v>3975</v>
      </c>
      <c r="S1349" s="14" t="s">
        <v>3976</v>
      </c>
    </row>
    <row r="1350" spans="11:19" x14ac:dyDescent="0.6">
      <c r="K1350" s="14">
        <v>1903</v>
      </c>
      <c r="L1350" s="14">
        <v>190304</v>
      </c>
      <c r="M1350" s="14" t="s">
        <v>6643</v>
      </c>
      <c r="N1350" s="18" t="s">
        <v>6644</v>
      </c>
      <c r="P1350" s="14">
        <v>21202</v>
      </c>
      <c r="Q1350" s="14">
        <v>2120202</v>
      </c>
      <c r="R1350" s="14" t="s">
        <v>6645</v>
      </c>
      <c r="S1350" s="14" t="s">
        <v>6646</v>
      </c>
    </row>
    <row r="1351" spans="11:19" x14ac:dyDescent="0.6">
      <c r="K1351" s="14">
        <v>1903</v>
      </c>
      <c r="L1351" s="14">
        <v>190305</v>
      </c>
      <c r="M1351" s="14" t="s">
        <v>6647</v>
      </c>
      <c r="N1351" s="19" t="s">
        <v>6648</v>
      </c>
      <c r="P1351" s="14">
        <v>21202</v>
      </c>
      <c r="Q1351" s="14">
        <v>2120203</v>
      </c>
      <c r="R1351" s="14" t="s">
        <v>6271</v>
      </c>
      <c r="S1351" s="14" t="s">
        <v>6272</v>
      </c>
    </row>
    <row r="1352" spans="11:19" x14ac:dyDescent="0.6">
      <c r="K1352" s="14">
        <v>1904</v>
      </c>
      <c r="L1352" s="14">
        <v>190401</v>
      </c>
      <c r="M1352" s="14" t="s">
        <v>2156</v>
      </c>
      <c r="N1352" s="18" t="s">
        <v>2977</v>
      </c>
      <c r="P1352" s="14">
        <v>21202</v>
      </c>
      <c r="Q1352" s="14">
        <v>2120204</v>
      </c>
      <c r="R1352" s="14" t="s">
        <v>3568</v>
      </c>
      <c r="S1352" s="14" t="s">
        <v>3569</v>
      </c>
    </row>
    <row r="1353" spans="11:19" x14ac:dyDescent="0.6">
      <c r="K1353" s="14">
        <v>1904</v>
      </c>
      <c r="L1353" s="14">
        <v>190402</v>
      </c>
      <c r="M1353" s="14" t="s">
        <v>6649</v>
      </c>
      <c r="N1353" s="19" t="s">
        <v>6650</v>
      </c>
      <c r="P1353" s="14">
        <v>21202</v>
      </c>
      <c r="Q1353" s="14">
        <v>2120205</v>
      </c>
      <c r="R1353" s="14" t="s">
        <v>6229</v>
      </c>
      <c r="S1353" s="14" t="s">
        <v>6230</v>
      </c>
    </row>
    <row r="1354" spans="11:19" x14ac:dyDescent="0.6">
      <c r="K1354" s="14">
        <v>1904</v>
      </c>
      <c r="L1354" s="14">
        <v>190403</v>
      </c>
      <c r="M1354" s="14" t="s">
        <v>6651</v>
      </c>
      <c r="N1354" s="18" t="s">
        <v>6652</v>
      </c>
      <c r="P1354" s="14">
        <v>21202</v>
      </c>
      <c r="Q1354" s="14">
        <v>2120206</v>
      </c>
      <c r="R1354" s="14" t="s">
        <v>2549</v>
      </c>
      <c r="S1354" s="14" t="s">
        <v>2550</v>
      </c>
    </row>
    <row r="1355" spans="11:19" x14ac:dyDescent="0.6">
      <c r="K1355" s="14">
        <v>1904</v>
      </c>
      <c r="L1355" s="14">
        <v>190404</v>
      </c>
      <c r="M1355" s="14" t="s">
        <v>3985</v>
      </c>
      <c r="N1355" s="19" t="s">
        <v>3986</v>
      </c>
      <c r="P1355" s="14">
        <v>21202</v>
      </c>
      <c r="Q1355" s="14">
        <v>2120207</v>
      </c>
      <c r="R1355" s="14" t="s">
        <v>4440</v>
      </c>
      <c r="S1355" s="14" t="s">
        <v>6653</v>
      </c>
    </row>
    <row r="1356" spans="11:19" x14ac:dyDescent="0.6">
      <c r="K1356" s="14">
        <v>1905</v>
      </c>
      <c r="L1356" s="14">
        <v>190501</v>
      </c>
      <c r="M1356" s="14" t="s">
        <v>6654</v>
      </c>
      <c r="N1356" s="18" t="s">
        <v>6655</v>
      </c>
      <c r="P1356" s="14">
        <v>21202</v>
      </c>
      <c r="Q1356" s="14">
        <v>2120208</v>
      </c>
      <c r="R1356" s="14" t="s">
        <v>6656</v>
      </c>
      <c r="S1356" s="14" t="s">
        <v>6657</v>
      </c>
    </row>
    <row r="1357" spans="11:19" x14ac:dyDescent="0.6">
      <c r="K1357" s="14">
        <v>1905</v>
      </c>
      <c r="L1357" s="14">
        <v>190502</v>
      </c>
      <c r="M1357" s="14" t="s">
        <v>2205</v>
      </c>
      <c r="N1357" s="19" t="s">
        <v>2206</v>
      </c>
      <c r="P1357" s="14">
        <v>21203</v>
      </c>
      <c r="Q1357" s="14">
        <v>2120301</v>
      </c>
      <c r="R1357" s="14" t="s">
        <v>2070</v>
      </c>
      <c r="S1357" s="14" t="s">
        <v>2071</v>
      </c>
    </row>
    <row r="1358" spans="11:19" x14ac:dyDescent="0.6">
      <c r="K1358" s="14">
        <v>1905</v>
      </c>
      <c r="L1358" s="14">
        <v>190503</v>
      </c>
      <c r="M1358" s="14" t="s">
        <v>6658</v>
      </c>
      <c r="N1358" s="18" t="s">
        <v>6659</v>
      </c>
      <c r="P1358" s="14">
        <v>21203</v>
      </c>
      <c r="Q1358" s="14">
        <v>2120302</v>
      </c>
      <c r="R1358" s="14" t="s">
        <v>3547</v>
      </c>
      <c r="S1358" s="14" t="s">
        <v>3005</v>
      </c>
    </row>
    <row r="1359" spans="11:19" x14ac:dyDescent="0.6">
      <c r="K1359" s="14">
        <v>1905</v>
      </c>
      <c r="L1359" s="14">
        <v>190505</v>
      </c>
      <c r="M1359" s="14" t="s">
        <v>6660</v>
      </c>
      <c r="N1359" s="19" t="s">
        <v>6661</v>
      </c>
      <c r="P1359" s="14">
        <v>21203</v>
      </c>
      <c r="Q1359" s="14">
        <v>2120303</v>
      </c>
      <c r="R1359" s="14" t="s">
        <v>6662</v>
      </c>
      <c r="S1359" s="14" t="s">
        <v>6466</v>
      </c>
    </row>
    <row r="1360" spans="11:19" x14ac:dyDescent="0.6">
      <c r="K1360" s="14">
        <v>1905</v>
      </c>
      <c r="L1360" s="14">
        <v>190506</v>
      </c>
      <c r="M1360" s="14" t="s">
        <v>6663</v>
      </c>
      <c r="N1360" s="18" t="s">
        <v>6664</v>
      </c>
      <c r="P1360" s="14">
        <v>21203</v>
      </c>
      <c r="Q1360" s="14">
        <v>2120304</v>
      </c>
      <c r="R1360" s="14" t="s">
        <v>2903</v>
      </c>
      <c r="S1360" s="14" t="s">
        <v>2904</v>
      </c>
    </row>
    <row r="1361" spans="11:19" x14ac:dyDescent="0.6">
      <c r="K1361" s="14">
        <v>1905</v>
      </c>
      <c r="L1361" s="14">
        <v>190509</v>
      </c>
      <c r="M1361" s="14" t="s">
        <v>6665</v>
      </c>
      <c r="N1361" s="19" t="s">
        <v>6666</v>
      </c>
      <c r="P1361" s="14">
        <v>21203</v>
      </c>
      <c r="Q1361" s="14">
        <v>2120305</v>
      </c>
      <c r="R1361" s="14" t="s">
        <v>3347</v>
      </c>
      <c r="S1361" s="14" t="s">
        <v>3348</v>
      </c>
    </row>
    <row r="1362" spans="11:19" x14ac:dyDescent="0.6">
      <c r="K1362" s="14">
        <v>1905</v>
      </c>
      <c r="L1362" s="14">
        <v>190510</v>
      </c>
      <c r="M1362" s="14" t="s">
        <v>6667</v>
      </c>
      <c r="N1362" s="18" t="s">
        <v>6668</v>
      </c>
      <c r="P1362" s="14">
        <v>21203</v>
      </c>
      <c r="Q1362" s="14">
        <v>2120306</v>
      </c>
      <c r="R1362" s="14" t="s">
        <v>6669</v>
      </c>
      <c r="S1362" s="14" t="s">
        <v>6670</v>
      </c>
    </row>
    <row r="1363" spans="11:19" x14ac:dyDescent="0.6">
      <c r="K1363" s="14">
        <v>1905</v>
      </c>
      <c r="L1363" s="14">
        <v>190511</v>
      </c>
      <c r="M1363" s="14" t="s">
        <v>2980</v>
      </c>
      <c r="N1363" s="19" t="s">
        <v>2981</v>
      </c>
      <c r="P1363" s="14">
        <v>21203</v>
      </c>
      <c r="Q1363" s="14">
        <v>2120307</v>
      </c>
      <c r="R1363" s="14" t="s">
        <v>2846</v>
      </c>
      <c r="S1363" s="14" t="s">
        <v>2847</v>
      </c>
    </row>
    <row r="1364" spans="11:19" x14ac:dyDescent="0.6">
      <c r="K1364" s="14">
        <v>1906</v>
      </c>
      <c r="L1364" s="14">
        <v>190601</v>
      </c>
      <c r="M1364" s="14" t="s">
        <v>3176</v>
      </c>
      <c r="N1364" s="18" t="s">
        <v>3177</v>
      </c>
      <c r="P1364" s="14">
        <v>21203</v>
      </c>
      <c r="Q1364" s="14">
        <v>2120308</v>
      </c>
      <c r="R1364" s="14" t="s">
        <v>6671</v>
      </c>
      <c r="S1364" s="14" t="s">
        <v>6672</v>
      </c>
    </row>
    <row r="1365" spans="11:19" x14ac:dyDescent="0.6">
      <c r="K1365" s="14">
        <v>1906</v>
      </c>
      <c r="L1365" s="14">
        <v>190602</v>
      </c>
      <c r="M1365" s="14" t="s">
        <v>6673</v>
      </c>
      <c r="N1365" s="19" t="s">
        <v>6674</v>
      </c>
      <c r="P1365" s="14">
        <v>21203</v>
      </c>
      <c r="Q1365" s="14">
        <v>2120309</v>
      </c>
      <c r="R1365" s="14" t="s">
        <v>2245</v>
      </c>
      <c r="S1365" s="14" t="s">
        <v>2246</v>
      </c>
    </row>
    <row r="1366" spans="11:19" x14ac:dyDescent="0.6">
      <c r="K1366" s="14">
        <v>1906</v>
      </c>
      <c r="L1366" s="14">
        <v>190603</v>
      </c>
      <c r="M1366" s="14" t="s">
        <v>6675</v>
      </c>
      <c r="N1366" s="18" t="s">
        <v>6676</v>
      </c>
      <c r="P1366" s="14">
        <v>21203</v>
      </c>
      <c r="Q1366" s="14">
        <v>2120310</v>
      </c>
      <c r="R1366" s="14" t="s">
        <v>6677</v>
      </c>
      <c r="S1366" s="14" t="s">
        <v>6678</v>
      </c>
    </row>
    <row r="1367" spans="11:19" x14ac:dyDescent="0.6">
      <c r="K1367" s="14">
        <v>2001</v>
      </c>
      <c r="L1367" s="14">
        <v>200103</v>
      </c>
      <c r="M1367" s="14" t="s">
        <v>633</v>
      </c>
      <c r="N1367" s="19" t="s">
        <v>632</v>
      </c>
      <c r="P1367" s="14">
        <v>21204</v>
      </c>
      <c r="Q1367" s="14">
        <v>2120401</v>
      </c>
      <c r="R1367" s="14" t="s">
        <v>2052</v>
      </c>
      <c r="S1367" s="14" t="s">
        <v>2053</v>
      </c>
    </row>
    <row r="1368" spans="11:19" x14ac:dyDescent="0.6">
      <c r="K1368" s="14">
        <v>2001</v>
      </c>
      <c r="L1368" s="14">
        <v>200104</v>
      </c>
      <c r="M1368" s="14" t="s">
        <v>3497</v>
      </c>
      <c r="N1368" s="18" t="s">
        <v>3498</v>
      </c>
      <c r="P1368" s="14">
        <v>21204</v>
      </c>
      <c r="Q1368" s="14">
        <v>2120402</v>
      </c>
      <c r="R1368" s="14" t="s">
        <v>2070</v>
      </c>
      <c r="S1368" s="14" t="s">
        <v>2071</v>
      </c>
    </row>
    <row r="1369" spans="11:19" x14ac:dyDescent="0.6">
      <c r="K1369" s="14">
        <v>2001</v>
      </c>
      <c r="L1369" s="14">
        <v>200105</v>
      </c>
      <c r="M1369" s="14" t="s">
        <v>6679</v>
      </c>
      <c r="N1369" s="19" t="s">
        <v>6680</v>
      </c>
      <c r="P1369" s="14">
        <v>21204</v>
      </c>
      <c r="Q1369" s="14">
        <v>2120403</v>
      </c>
      <c r="R1369" s="14" t="s">
        <v>4374</v>
      </c>
      <c r="S1369" s="14" t="s">
        <v>4375</v>
      </c>
    </row>
    <row r="1370" spans="11:19" x14ac:dyDescent="0.6">
      <c r="K1370" s="14">
        <v>2001</v>
      </c>
      <c r="L1370" s="14">
        <v>200108</v>
      </c>
      <c r="M1370" s="14" t="s">
        <v>6681</v>
      </c>
      <c r="N1370" s="18" t="s">
        <v>6682</v>
      </c>
      <c r="P1370" s="14">
        <v>21204</v>
      </c>
      <c r="Q1370" s="14">
        <v>2120404</v>
      </c>
      <c r="R1370" s="14" t="s">
        <v>3347</v>
      </c>
      <c r="S1370" s="14" t="s">
        <v>3348</v>
      </c>
    </row>
    <row r="1371" spans="11:19" x14ac:dyDescent="0.6">
      <c r="K1371" s="14">
        <v>2001</v>
      </c>
      <c r="L1371" s="14">
        <v>200109</v>
      </c>
      <c r="M1371" s="14" t="s">
        <v>2245</v>
      </c>
      <c r="N1371" s="19" t="s">
        <v>2246</v>
      </c>
      <c r="P1371" s="14">
        <v>21204</v>
      </c>
      <c r="Q1371" s="14">
        <v>2120405</v>
      </c>
      <c r="R1371" s="14" t="s">
        <v>6683</v>
      </c>
      <c r="S1371" s="14" t="s">
        <v>6684</v>
      </c>
    </row>
    <row r="1372" spans="11:19" x14ac:dyDescent="0.6">
      <c r="K1372" s="14">
        <v>2001</v>
      </c>
      <c r="L1372" s="14">
        <v>200110</v>
      </c>
      <c r="M1372" s="14" t="s">
        <v>6685</v>
      </c>
      <c r="N1372" s="18" t="s">
        <v>6686</v>
      </c>
      <c r="P1372" s="14">
        <v>21204</v>
      </c>
      <c r="Q1372" s="14">
        <v>2120406</v>
      </c>
      <c r="R1372" s="14" t="s">
        <v>2911</v>
      </c>
      <c r="S1372" s="14" t="s">
        <v>2912</v>
      </c>
    </row>
    <row r="1373" spans="11:19" x14ac:dyDescent="0.6">
      <c r="K1373" s="14">
        <v>2002</v>
      </c>
      <c r="L1373" s="14">
        <v>200201</v>
      </c>
      <c r="M1373" s="14" t="s">
        <v>6687</v>
      </c>
      <c r="N1373" s="19" t="s">
        <v>6688</v>
      </c>
      <c r="P1373" s="14">
        <v>21204</v>
      </c>
      <c r="Q1373" s="14">
        <v>2120407</v>
      </c>
      <c r="R1373" s="14" t="s">
        <v>6662</v>
      </c>
      <c r="S1373" s="14" t="s">
        <v>6466</v>
      </c>
    </row>
    <row r="1374" spans="11:19" x14ac:dyDescent="0.6">
      <c r="K1374" s="14">
        <v>2002</v>
      </c>
      <c r="L1374" s="14">
        <v>200202</v>
      </c>
      <c r="M1374" s="14" t="s">
        <v>6689</v>
      </c>
      <c r="N1374" s="18" t="s">
        <v>6690</v>
      </c>
      <c r="P1374" s="14">
        <v>21204</v>
      </c>
      <c r="Q1374" s="14">
        <v>2120408</v>
      </c>
      <c r="R1374" s="14" t="s">
        <v>6691</v>
      </c>
      <c r="S1374" s="14" t="s">
        <v>6692</v>
      </c>
    </row>
    <row r="1375" spans="11:19" x14ac:dyDescent="0.6">
      <c r="K1375" s="14">
        <v>2002</v>
      </c>
      <c r="L1375" s="14">
        <v>200203</v>
      </c>
      <c r="M1375" s="14" t="s">
        <v>6693</v>
      </c>
      <c r="N1375" s="19" t="s">
        <v>6694</v>
      </c>
      <c r="P1375" s="14">
        <v>21204</v>
      </c>
      <c r="Q1375" s="14">
        <v>2120409</v>
      </c>
      <c r="R1375" s="14" t="s">
        <v>6695</v>
      </c>
      <c r="S1375" s="14" t="s">
        <v>6696</v>
      </c>
    </row>
    <row r="1376" spans="11:19" x14ac:dyDescent="0.6">
      <c r="K1376" s="14">
        <v>2002</v>
      </c>
      <c r="L1376" s="14">
        <v>200204</v>
      </c>
      <c r="M1376" s="14" t="s">
        <v>2297</v>
      </c>
      <c r="N1376" s="18" t="s">
        <v>2298</v>
      </c>
      <c r="P1376" s="14">
        <v>21205</v>
      </c>
      <c r="Q1376" s="14">
        <v>2120501</v>
      </c>
      <c r="R1376" s="14" t="s">
        <v>6697</v>
      </c>
      <c r="S1376" s="14" t="s">
        <v>6698</v>
      </c>
    </row>
    <row r="1377" spans="11:19" x14ac:dyDescent="0.6">
      <c r="K1377" s="14">
        <v>2002</v>
      </c>
      <c r="L1377" s="14">
        <v>200205</v>
      </c>
      <c r="M1377" s="14" t="s">
        <v>5482</v>
      </c>
      <c r="N1377" s="19" t="s">
        <v>5483</v>
      </c>
      <c r="P1377" s="14">
        <v>21205</v>
      </c>
      <c r="Q1377" s="14">
        <v>2120502</v>
      </c>
      <c r="R1377" s="14" t="s">
        <v>6699</v>
      </c>
      <c r="S1377" s="14" t="s">
        <v>6700</v>
      </c>
    </row>
    <row r="1378" spans="11:19" x14ac:dyDescent="0.6">
      <c r="K1378" s="14">
        <v>2002</v>
      </c>
      <c r="L1378" s="14">
        <v>200206</v>
      </c>
      <c r="M1378" s="14" t="s">
        <v>6701</v>
      </c>
      <c r="N1378" s="18" t="s">
        <v>6702</v>
      </c>
      <c r="P1378" s="14">
        <v>21205</v>
      </c>
      <c r="Q1378" s="14">
        <v>2120503</v>
      </c>
      <c r="R1378" s="14" t="s">
        <v>6703</v>
      </c>
      <c r="S1378" s="14" t="s">
        <v>6704</v>
      </c>
    </row>
    <row r="1379" spans="11:19" x14ac:dyDescent="0.6">
      <c r="K1379" s="14">
        <v>2002</v>
      </c>
      <c r="L1379" s="14">
        <v>200207</v>
      </c>
      <c r="M1379" s="14" t="s">
        <v>6705</v>
      </c>
      <c r="N1379" s="19" t="s">
        <v>6706</v>
      </c>
      <c r="P1379" s="14">
        <v>21205</v>
      </c>
      <c r="Q1379" s="14">
        <v>2120504</v>
      </c>
      <c r="R1379" s="14" t="s">
        <v>6707</v>
      </c>
      <c r="S1379" s="14" t="s">
        <v>6708</v>
      </c>
    </row>
    <row r="1380" spans="11:19" x14ac:dyDescent="0.6">
      <c r="K1380" s="14">
        <v>2002</v>
      </c>
      <c r="L1380" s="14">
        <v>200208</v>
      </c>
      <c r="M1380" s="14" t="s">
        <v>6709</v>
      </c>
      <c r="N1380" s="18" t="s">
        <v>6710</v>
      </c>
      <c r="P1380" s="14">
        <v>21205</v>
      </c>
      <c r="Q1380" s="14">
        <v>2120505</v>
      </c>
      <c r="R1380" s="14" t="s">
        <v>3985</v>
      </c>
      <c r="S1380" s="14" t="s">
        <v>6711</v>
      </c>
    </row>
    <row r="1381" spans="11:19" x14ac:dyDescent="0.6">
      <c r="K1381" s="14">
        <v>2002</v>
      </c>
      <c r="L1381" s="14">
        <v>200209</v>
      </c>
      <c r="M1381" s="14" t="s">
        <v>6712</v>
      </c>
      <c r="N1381" s="19" t="s">
        <v>6713</v>
      </c>
      <c r="P1381" s="14">
        <v>21205</v>
      </c>
      <c r="Q1381" s="14">
        <v>2120506</v>
      </c>
      <c r="R1381" s="14" t="s">
        <v>6714</v>
      </c>
      <c r="S1381" s="14" t="s">
        <v>6715</v>
      </c>
    </row>
    <row r="1382" spans="11:19" x14ac:dyDescent="0.6">
      <c r="K1382" s="14">
        <v>2002</v>
      </c>
      <c r="L1382" s="14">
        <v>200211</v>
      </c>
      <c r="M1382" s="14" t="s">
        <v>3347</v>
      </c>
      <c r="N1382" s="18" t="s">
        <v>3348</v>
      </c>
      <c r="P1382" s="14">
        <v>21206</v>
      </c>
      <c r="Q1382" s="14">
        <v>2120601</v>
      </c>
      <c r="R1382" s="14" t="s">
        <v>6716</v>
      </c>
      <c r="S1382" s="14" t="s">
        <v>6717</v>
      </c>
    </row>
    <row r="1383" spans="11:19" x14ac:dyDescent="0.6">
      <c r="K1383" s="14">
        <v>2002</v>
      </c>
      <c r="L1383" s="14">
        <v>200212</v>
      </c>
      <c r="M1383" s="14" t="s">
        <v>2799</v>
      </c>
      <c r="N1383" s="19" t="s">
        <v>2800</v>
      </c>
      <c r="P1383" s="14">
        <v>21206</v>
      </c>
      <c r="Q1383" s="14">
        <v>2120602</v>
      </c>
      <c r="R1383" s="14" t="s">
        <v>6718</v>
      </c>
      <c r="S1383" s="14" t="s">
        <v>6719</v>
      </c>
    </row>
    <row r="1384" spans="11:19" x14ac:dyDescent="0.6">
      <c r="K1384" s="14">
        <v>2003</v>
      </c>
      <c r="L1384" s="14">
        <v>200301</v>
      </c>
      <c r="M1384" s="14" t="s">
        <v>6720</v>
      </c>
      <c r="N1384" s="18" t="s">
        <v>6721</v>
      </c>
      <c r="P1384" s="14">
        <v>21206</v>
      </c>
      <c r="Q1384" s="14">
        <v>2120603</v>
      </c>
      <c r="R1384" s="14" t="s">
        <v>6722</v>
      </c>
      <c r="S1384" s="14" t="s">
        <v>6723</v>
      </c>
    </row>
    <row r="1385" spans="11:19" x14ac:dyDescent="0.6">
      <c r="K1385" s="14">
        <v>2003</v>
      </c>
      <c r="L1385" s="14">
        <v>200302</v>
      </c>
      <c r="M1385" s="14" t="s">
        <v>4963</v>
      </c>
      <c r="N1385" s="19" t="s">
        <v>4964</v>
      </c>
      <c r="P1385" s="14">
        <v>21206</v>
      </c>
      <c r="Q1385" s="14">
        <v>2120604</v>
      </c>
      <c r="R1385" s="14" t="s">
        <v>6724</v>
      </c>
      <c r="S1385" s="14" t="s">
        <v>6725</v>
      </c>
    </row>
    <row r="1386" spans="11:19" x14ac:dyDescent="0.6">
      <c r="K1386" s="14">
        <v>2003</v>
      </c>
      <c r="L1386" s="14">
        <v>200303</v>
      </c>
      <c r="M1386" s="14" t="s">
        <v>6726</v>
      </c>
      <c r="N1386" s="18" t="s">
        <v>6727</v>
      </c>
      <c r="P1386" s="14">
        <v>21206</v>
      </c>
      <c r="Q1386" s="14">
        <v>2120605</v>
      </c>
      <c r="R1386" s="14" t="s">
        <v>6728</v>
      </c>
      <c r="S1386" s="14" t="s">
        <v>6729</v>
      </c>
    </row>
    <row r="1387" spans="11:19" x14ac:dyDescent="0.6">
      <c r="K1387" s="14">
        <v>2003</v>
      </c>
      <c r="L1387" s="14">
        <v>200304</v>
      </c>
      <c r="M1387" s="14" t="s">
        <v>6730</v>
      </c>
      <c r="N1387" s="19" t="s">
        <v>6731</v>
      </c>
      <c r="P1387" s="14">
        <v>21206</v>
      </c>
      <c r="Q1387" s="14">
        <v>2120606</v>
      </c>
      <c r="R1387" s="14" t="s">
        <v>6732</v>
      </c>
      <c r="S1387" s="14" t="s">
        <v>6733</v>
      </c>
    </row>
    <row r="1388" spans="11:19" x14ac:dyDescent="0.6">
      <c r="K1388" s="14">
        <v>2003</v>
      </c>
      <c r="L1388" s="14">
        <v>200305</v>
      </c>
      <c r="M1388" s="14" t="s">
        <v>4567</v>
      </c>
      <c r="N1388" s="18" t="s">
        <v>4568</v>
      </c>
      <c r="P1388" s="14">
        <v>21206</v>
      </c>
      <c r="Q1388" s="14">
        <v>2120607</v>
      </c>
      <c r="R1388" s="14" t="s">
        <v>6734</v>
      </c>
      <c r="S1388" s="14" t="s">
        <v>6735</v>
      </c>
    </row>
    <row r="1389" spans="11:19" x14ac:dyDescent="0.6">
      <c r="K1389" s="14">
        <v>2003</v>
      </c>
      <c r="L1389" s="14">
        <v>200306</v>
      </c>
      <c r="M1389" s="14" t="s">
        <v>6736</v>
      </c>
      <c r="N1389" s="19" t="s">
        <v>6737</v>
      </c>
      <c r="P1389" s="14">
        <v>21206</v>
      </c>
      <c r="Q1389" s="14">
        <v>2120608</v>
      </c>
      <c r="R1389" s="14" t="s">
        <v>2917</v>
      </c>
      <c r="S1389" s="14" t="s">
        <v>2918</v>
      </c>
    </row>
    <row r="1390" spans="11:19" x14ac:dyDescent="0.6">
      <c r="K1390" s="14">
        <v>2003</v>
      </c>
      <c r="L1390" s="14">
        <v>200307</v>
      </c>
      <c r="M1390" s="14" t="s">
        <v>5209</v>
      </c>
      <c r="N1390" s="18" t="s">
        <v>5210</v>
      </c>
      <c r="P1390" s="14">
        <v>21206</v>
      </c>
      <c r="Q1390" s="14">
        <v>2120609</v>
      </c>
      <c r="R1390" s="14" t="s">
        <v>6738</v>
      </c>
      <c r="S1390" s="14" t="s">
        <v>6739</v>
      </c>
    </row>
    <row r="1391" spans="11:19" x14ac:dyDescent="0.6">
      <c r="K1391" s="14">
        <v>2003</v>
      </c>
      <c r="L1391" s="14">
        <v>200308</v>
      </c>
      <c r="M1391" s="14" t="s">
        <v>2142</v>
      </c>
      <c r="N1391" s="19" t="s">
        <v>2143</v>
      </c>
      <c r="P1391" s="14">
        <v>21206</v>
      </c>
      <c r="Q1391" s="14">
        <v>2120610</v>
      </c>
      <c r="R1391" s="14" t="s">
        <v>6740</v>
      </c>
      <c r="S1391" s="14" t="s">
        <v>6741</v>
      </c>
    </row>
    <row r="1392" spans="11:19" x14ac:dyDescent="0.6">
      <c r="K1392" s="14">
        <v>2003</v>
      </c>
      <c r="L1392" s="14">
        <v>200309</v>
      </c>
      <c r="M1392" s="14" t="s">
        <v>2064</v>
      </c>
      <c r="N1392" s="18" t="s">
        <v>2065</v>
      </c>
      <c r="P1392" s="14">
        <v>21301</v>
      </c>
      <c r="Q1392" s="14">
        <v>2130101</v>
      </c>
      <c r="R1392" s="14" t="s">
        <v>5680</v>
      </c>
      <c r="S1392" s="14" t="s">
        <v>5681</v>
      </c>
    </row>
    <row r="1393" spans="11:19" x14ac:dyDescent="0.6">
      <c r="K1393" s="14">
        <v>2003</v>
      </c>
      <c r="L1393" s="14">
        <v>200310</v>
      </c>
      <c r="M1393" s="14" t="s">
        <v>6742</v>
      </c>
      <c r="N1393" s="19" t="s">
        <v>6743</v>
      </c>
      <c r="P1393" s="14">
        <v>21301</v>
      </c>
      <c r="Q1393" s="14">
        <v>2130102</v>
      </c>
      <c r="R1393" s="14" t="s">
        <v>2245</v>
      </c>
      <c r="S1393" s="14" t="s">
        <v>2246</v>
      </c>
    </row>
    <row r="1394" spans="11:19" x14ac:dyDescent="0.6">
      <c r="K1394" s="14">
        <v>2004</v>
      </c>
      <c r="L1394" s="14">
        <v>200401</v>
      </c>
      <c r="M1394" s="14" t="s">
        <v>3146</v>
      </c>
      <c r="N1394" s="18" t="s">
        <v>3147</v>
      </c>
      <c r="P1394" s="14">
        <v>21301</v>
      </c>
      <c r="Q1394" s="14">
        <v>2130103</v>
      </c>
      <c r="R1394" s="14" t="s">
        <v>6744</v>
      </c>
      <c r="S1394" s="14" t="s">
        <v>6745</v>
      </c>
    </row>
    <row r="1395" spans="11:19" x14ac:dyDescent="0.6">
      <c r="K1395" s="14">
        <v>2004</v>
      </c>
      <c r="L1395" s="14">
        <v>200402</v>
      </c>
      <c r="M1395" s="14" t="s">
        <v>4116</v>
      </c>
      <c r="N1395" s="19" t="s">
        <v>4117</v>
      </c>
      <c r="P1395" s="14">
        <v>21301</v>
      </c>
      <c r="Q1395" s="14">
        <v>2130104</v>
      </c>
      <c r="R1395" s="14" t="s">
        <v>6746</v>
      </c>
      <c r="S1395" s="14" t="s">
        <v>6747</v>
      </c>
    </row>
    <row r="1396" spans="11:19" x14ac:dyDescent="0.6">
      <c r="K1396" s="14">
        <v>2004</v>
      </c>
      <c r="L1396" s="14">
        <v>200403</v>
      </c>
      <c r="M1396" s="14" t="s">
        <v>6748</v>
      </c>
      <c r="N1396" s="18" t="s">
        <v>6749</v>
      </c>
      <c r="P1396" s="14">
        <v>21301</v>
      </c>
      <c r="Q1396" s="14">
        <v>2130105</v>
      </c>
      <c r="R1396" s="14" t="s">
        <v>6750</v>
      </c>
      <c r="S1396" s="14" t="s">
        <v>6751</v>
      </c>
    </row>
    <row r="1397" spans="11:19" x14ac:dyDescent="0.6">
      <c r="K1397" s="14">
        <v>2004</v>
      </c>
      <c r="L1397" s="14">
        <v>200404</v>
      </c>
      <c r="M1397" s="14" t="s">
        <v>6752</v>
      </c>
      <c r="N1397" s="19" t="s">
        <v>6753</v>
      </c>
      <c r="P1397" s="14">
        <v>21301</v>
      </c>
      <c r="Q1397" s="14">
        <v>2130106</v>
      </c>
      <c r="R1397" s="14" t="s">
        <v>2975</v>
      </c>
      <c r="S1397" s="14" t="s">
        <v>2976</v>
      </c>
    </row>
    <row r="1398" spans="11:19" x14ac:dyDescent="0.6">
      <c r="K1398" s="14">
        <v>2004</v>
      </c>
      <c r="L1398" s="14">
        <v>200405</v>
      </c>
      <c r="M1398" s="14" t="s">
        <v>6754</v>
      </c>
      <c r="N1398" s="18" t="s">
        <v>6755</v>
      </c>
      <c r="P1398" s="14">
        <v>21301</v>
      </c>
      <c r="Q1398" s="14">
        <v>2130107</v>
      </c>
      <c r="R1398" s="14" t="s">
        <v>6756</v>
      </c>
      <c r="S1398" s="14" t="s">
        <v>6757</v>
      </c>
    </row>
    <row r="1399" spans="11:19" x14ac:dyDescent="0.6">
      <c r="K1399" s="14">
        <v>2004</v>
      </c>
      <c r="L1399" s="14">
        <v>200406</v>
      </c>
      <c r="M1399" s="14" t="s">
        <v>6758</v>
      </c>
      <c r="N1399" s="19" t="s">
        <v>6759</v>
      </c>
      <c r="P1399" s="14">
        <v>21301</v>
      </c>
      <c r="Q1399" s="14">
        <v>2130108</v>
      </c>
      <c r="R1399" s="14" t="s">
        <v>4165</v>
      </c>
      <c r="S1399" s="14" t="s">
        <v>4166</v>
      </c>
    </row>
    <row r="1400" spans="11:19" x14ac:dyDescent="0.6">
      <c r="K1400" s="14">
        <v>2004</v>
      </c>
      <c r="L1400" s="14">
        <v>200407</v>
      </c>
      <c r="M1400" s="14" t="s">
        <v>3975</v>
      </c>
      <c r="N1400" s="18" t="s">
        <v>3976</v>
      </c>
      <c r="P1400" s="14">
        <v>21301</v>
      </c>
      <c r="Q1400" s="14">
        <v>2130109</v>
      </c>
      <c r="R1400" s="14" t="s">
        <v>6760</v>
      </c>
      <c r="S1400" s="14" t="s">
        <v>6761</v>
      </c>
    </row>
    <row r="1401" spans="11:19" x14ac:dyDescent="0.6">
      <c r="K1401" s="14">
        <v>2004</v>
      </c>
      <c r="L1401" s="14">
        <v>200408</v>
      </c>
      <c r="M1401" s="14" t="s">
        <v>2420</v>
      </c>
      <c r="N1401" s="19" t="s">
        <v>2421</v>
      </c>
      <c r="P1401" s="14">
        <v>21301</v>
      </c>
      <c r="Q1401" s="14">
        <v>2130110</v>
      </c>
      <c r="R1401" s="14" t="s">
        <v>6762</v>
      </c>
      <c r="S1401" s="14" t="s">
        <v>6763</v>
      </c>
    </row>
    <row r="1402" spans="11:19" x14ac:dyDescent="0.6">
      <c r="K1402" s="14">
        <v>2004</v>
      </c>
      <c r="L1402" s="14">
        <v>200409</v>
      </c>
      <c r="M1402" s="14" t="s">
        <v>4475</v>
      </c>
      <c r="N1402" s="18" t="s">
        <v>4476</v>
      </c>
      <c r="P1402" s="14">
        <v>21301</v>
      </c>
      <c r="Q1402" s="14">
        <v>2130111</v>
      </c>
      <c r="R1402" s="14" t="s">
        <v>2549</v>
      </c>
      <c r="S1402" s="14" t="s">
        <v>2550</v>
      </c>
    </row>
    <row r="1403" spans="11:19" x14ac:dyDescent="0.6">
      <c r="K1403" s="14">
        <v>2004</v>
      </c>
      <c r="L1403" s="14">
        <v>200410</v>
      </c>
      <c r="M1403" s="14" t="s">
        <v>4836</v>
      </c>
      <c r="N1403" s="19" t="s">
        <v>4837</v>
      </c>
      <c r="P1403" s="14">
        <v>21302</v>
      </c>
      <c r="Q1403" s="14">
        <v>2130201</v>
      </c>
      <c r="R1403" s="14" t="s">
        <v>2182</v>
      </c>
      <c r="S1403" s="14" t="s">
        <v>2183</v>
      </c>
    </row>
    <row r="1404" spans="11:19" x14ac:dyDescent="0.6">
      <c r="K1404" s="14">
        <v>2004</v>
      </c>
      <c r="L1404" s="14">
        <v>200411</v>
      </c>
      <c r="M1404" s="14" t="s">
        <v>6764</v>
      </c>
      <c r="N1404" s="18" t="s">
        <v>6765</v>
      </c>
      <c r="P1404" s="14">
        <v>21302</v>
      </c>
      <c r="Q1404" s="14">
        <v>2130202</v>
      </c>
      <c r="R1404" s="14" t="s">
        <v>3119</v>
      </c>
      <c r="S1404" s="14" t="s">
        <v>3120</v>
      </c>
    </row>
    <row r="1405" spans="11:19" x14ac:dyDescent="0.6">
      <c r="K1405" s="14">
        <v>2004</v>
      </c>
      <c r="L1405" s="14">
        <v>200412</v>
      </c>
      <c r="M1405" s="14" t="s">
        <v>6766</v>
      </c>
      <c r="N1405" s="19" t="s">
        <v>6767</v>
      </c>
      <c r="P1405" s="14">
        <v>21302</v>
      </c>
      <c r="Q1405" s="14">
        <v>2130203</v>
      </c>
      <c r="R1405" s="14" t="s">
        <v>6768</v>
      </c>
      <c r="S1405" s="14" t="s">
        <v>6769</v>
      </c>
    </row>
    <row r="1406" spans="11:19" x14ac:dyDescent="0.6">
      <c r="K1406" s="14">
        <v>2004</v>
      </c>
      <c r="L1406" s="14">
        <v>200413</v>
      </c>
      <c r="M1406" s="14" t="s">
        <v>2090</v>
      </c>
      <c r="N1406" s="18" t="s">
        <v>2091</v>
      </c>
      <c r="P1406" s="14">
        <v>21302</v>
      </c>
      <c r="Q1406" s="14">
        <v>2130204</v>
      </c>
      <c r="R1406" s="14" t="s">
        <v>6770</v>
      </c>
      <c r="S1406" s="14" t="s">
        <v>6771</v>
      </c>
    </row>
    <row r="1407" spans="11:19" x14ac:dyDescent="0.6">
      <c r="K1407" s="14">
        <v>2004</v>
      </c>
      <c r="L1407" s="14">
        <v>200414</v>
      </c>
      <c r="M1407" s="14" t="s">
        <v>6772</v>
      </c>
      <c r="N1407" s="19" t="s">
        <v>6773</v>
      </c>
      <c r="P1407" s="14">
        <v>21302</v>
      </c>
      <c r="Q1407" s="14">
        <v>2130205</v>
      </c>
      <c r="R1407" s="14" t="s">
        <v>6774</v>
      </c>
      <c r="S1407" s="14" t="s">
        <v>6775</v>
      </c>
    </row>
    <row r="1408" spans="11:19" x14ac:dyDescent="0.6">
      <c r="K1408" s="14">
        <v>2004</v>
      </c>
      <c r="L1408" s="14">
        <v>200415</v>
      </c>
      <c r="M1408" s="14" t="s">
        <v>6776</v>
      </c>
      <c r="N1408" s="18" t="s">
        <v>6777</v>
      </c>
      <c r="P1408" s="14">
        <v>21302</v>
      </c>
      <c r="Q1408" s="14">
        <v>2130206</v>
      </c>
      <c r="R1408" s="14" t="s">
        <v>3347</v>
      </c>
      <c r="S1408" s="14" t="s">
        <v>3348</v>
      </c>
    </row>
    <row r="1409" spans="11:19" x14ac:dyDescent="0.6">
      <c r="K1409" s="14">
        <v>2004</v>
      </c>
      <c r="L1409" s="14">
        <v>200416</v>
      </c>
      <c r="M1409" s="14" t="s">
        <v>4860</v>
      </c>
      <c r="N1409" s="19" t="s">
        <v>4861</v>
      </c>
      <c r="P1409" s="14">
        <v>21302</v>
      </c>
      <c r="Q1409" s="14">
        <v>2130207</v>
      </c>
      <c r="R1409" s="14" t="s">
        <v>6778</v>
      </c>
      <c r="S1409" s="14" t="s">
        <v>6779</v>
      </c>
    </row>
    <row r="1410" spans="11:19" x14ac:dyDescent="0.6">
      <c r="K1410" s="14">
        <v>2005</v>
      </c>
      <c r="L1410" s="14">
        <v>200501</v>
      </c>
      <c r="M1410" s="14" t="s">
        <v>6780</v>
      </c>
      <c r="N1410" s="18" t="s">
        <v>6781</v>
      </c>
      <c r="P1410" s="14">
        <v>21302</v>
      </c>
      <c r="Q1410" s="14">
        <v>2130208</v>
      </c>
      <c r="R1410" s="14" t="s">
        <v>6782</v>
      </c>
      <c r="S1410" s="14" t="s">
        <v>6783</v>
      </c>
    </row>
    <row r="1411" spans="11:19" x14ac:dyDescent="0.6">
      <c r="K1411" s="14">
        <v>2005</v>
      </c>
      <c r="L1411" s="14">
        <v>200502</v>
      </c>
      <c r="M1411" s="14" t="s">
        <v>2978</v>
      </c>
      <c r="N1411" s="19" t="s">
        <v>2979</v>
      </c>
      <c r="P1411" s="14">
        <v>21302</v>
      </c>
      <c r="Q1411" s="14">
        <v>2130209</v>
      </c>
      <c r="R1411" s="14" t="s">
        <v>6784</v>
      </c>
      <c r="S1411" s="14" t="s">
        <v>6785</v>
      </c>
    </row>
    <row r="1412" spans="11:19" x14ac:dyDescent="0.6">
      <c r="K1412" s="14">
        <v>2005</v>
      </c>
      <c r="L1412" s="14">
        <v>200503</v>
      </c>
      <c r="M1412" s="14" t="s">
        <v>3772</v>
      </c>
      <c r="N1412" s="18" t="s">
        <v>3773</v>
      </c>
      <c r="P1412" s="14">
        <v>21303</v>
      </c>
      <c r="Q1412" s="14">
        <v>2130301</v>
      </c>
      <c r="R1412" s="14" t="s">
        <v>2933</v>
      </c>
      <c r="S1412" s="14" t="s">
        <v>2934</v>
      </c>
    </row>
    <row r="1413" spans="11:19" x14ac:dyDescent="0.6">
      <c r="K1413" s="14">
        <v>2005</v>
      </c>
      <c r="L1413" s="14">
        <v>200504</v>
      </c>
      <c r="M1413" s="14" t="s">
        <v>6786</v>
      </c>
      <c r="N1413" s="19" t="s">
        <v>4496</v>
      </c>
      <c r="P1413" s="14">
        <v>21303</v>
      </c>
      <c r="Q1413" s="14">
        <v>2130302</v>
      </c>
      <c r="R1413" s="14" t="s">
        <v>3772</v>
      </c>
      <c r="S1413" s="14" t="s">
        <v>3773</v>
      </c>
    </row>
    <row r="1414" spans="11:19" x14ac:dyDescent="0.6">
      <c r="K1414" s="14">
        <v>2005</v>
      </c>
      <c r="L1414" s="14">
        <v>200505</v>
      </c>
      <c r="M1414" s="14" t="s">
        <v>6787</v>
      </c>
      <c r="N1414" s="18" t="s">
        <v>6788</v>
      </c>
      <c r="P1414" s="14">
        <v>21303</v>
      </c>
      <c r="Q1414" s="14">
        <v>2130303</v>
      </c>
      <c r="R1414" s="14" t="s">
        <v>2551</v>
      </c>
      <c r="S1414" s="14" t="s">
        <v>2552</v>
      </c>
    </row>
    <row r="1415" spans="11:19" x14ac:dyDescent="0.6">
      <c r="K1415" s="14">
        <v>2005</v>
      </c>
      <c r="L1415" s="14">
        <v>200507</v>
      </c>
      <c r="M1415" s="14" t="s">
        <v>2448</v>
      </c>
      <c r="N1415" s="19" t="s">
        <v>2449</v>
      </c>
      <c r="P1415" s="14">
        <v>21303</v>
      </c>
      <c r="Q1415" s="14">
        <v>2130304</v>
      </c>
      <c r="R1415" s="14" t="s">
        <v>3985</v>
      </c>
      <c r="S1415" s="14" t="s">
        <v>3986</v>
      </c>
    </row>
    <row r="1416" spans="11:19" x14ac:dyDescent="0.6">
      <c r="K1416" s="14">
        <v>2005</v>
      </c>
      <c r="L1416" s="14">
        <v>200508</v>
      </c>
      <c r="M1416" s="14" t="s">
        <v>6789</v>
      </c>
      <c r="N1416" s="18" t="s">
        <v>6790</v>
      </c>
      <c r="P1416" s="14">
        <v>21303</v>
      </c>
      <c r="Q1416" s="14">
        <v>2130305</v>
      </c>
      <c r="R1416" s="14" t="s">
        <v>6791</v>
      </c>
      <c r="S1416" s="14" t="s">
        <v>6792</v>
      </c>
    </row>
    <row r="1417" spans="11:19" x14ac:dyDescent="0.6">
      <c r="K1417" s="14">
        <v>2005</v>
      </c>
      <c r="L1417" s="14">
        <v>200509</v>
      </c>
      <c r="M1417" s="14" t="s">
        <v>6793</v>
      </c>
      <c r="N1417" s="19" t="s">
        <v>6794</v>
      </c>
      <c r="P1417" s="14">
        <v>21303</v>
      </c>
      <c r="Q1417" s="14">
        <v>2130306</v>
      </c>
      <c r="R1417" s="14" t="s">
        <v>6795</v>
      </c>
      <c r="S1417" s="14" t="s">
        <v>6796</v>
      </c>
    </row>
    <row r="1418" spans="11:19" x14ac:dyDescent="0.6">
      <c r="K1418" s="14">
        <v>2005</v>
      </c>
      <c r="L1418" s="14">
        <v>200510</v>
      </c>
      <c r="M1418" s="14" t="s">
        <v>6797</v>
      </c>
      <c r="N1418" s="18" t="s">
        <v>6798</v>
      </c>
      <c r="P1418" s="14">
        <v>21303</v>
      </c>
      <c r="Q1418" s="14">
        <v>2130307</v>
      </c>
      <c r="R1418" s="14" t="s">
        <v>6799</v>
      </c>
      <c r="S1418" s="14" t="s">
        <v>6800</v>
      </c>
    </row>
    <row r="1419" spans="11:19" x14ac:dyDescent="0.6">
      <c r="K1419" s="14">
        <v>2005</v>
      </c>
      <c r="L1419" s="14">
        <v>200511</v>
      </c>
      <c r="M1419" s="14" t="s">
        <v>4895</v>
      </c>
      <c r="N1419" s="19" t="s">
        <v>4896</v>
      </c>
      <c r="P1419" s="14">
        <v>21304</v>
      </c>
      <c r="Q1419" s="14">
        <v>2130401</v>
      </c>
      <c r="R1419" s="14" t="s">
        <v>6801</v>
      </c>
      <c r="S1419" s="14" t="s">
        <v>6802</v>
      </c>
    </row>
    <row r="1420" spans="11:19" x14ac:dyDescent="0.6">
      <c r="K1420" s="14">
        <v>2005</v>
      </c>
      <c r="L1420" s="14">
        <v>200512</v>
      </c>
      <c r="M1420" s="14" t="s">
        <v>6803</v>
      </c>
      <c r="N1420" s="18" t="s">
        <v>6804</v>
      </c>
      <c r="P1420" s="14">
        <v>21304</v>
      </c>
      <c r="Q1420" s="14">
        <v>2130402</v>
      </c>
      <c r="R1420" s="14" t="s">
        <v>5586</v>
      </c>
      <c r="S1420" s="14" t="s">
        <v>5587</v>
      </c>
    </row>
    <row r="1421" spans="11:19" x14ac:dyDescent="0.6">
      <c r="K1421" s="14">
        <v>2005</v>
      </c>
      <c r="L1421" s="14">
        <v>200513</v>
      </c>
      <c r="M1421" s="14" t="s">
        <v>6805</v>
      </c>
      <c r="N1421" s="19" t="s">
        <v>6806</v>
      </c>
      <c r="P1421" s="14">
        <v>21304</v>
      </c>
      <c r="Q1421" s="14">
        <v>2130403</v>
      </c>
      <c r="R1421" s="14" t="s">
        <v>4776</v>
      </c>
      <c r="S1421" s="14" t="s">
        <v>4777</v>
      </c>
    </row>
    <row r="1422" spans="11:19" x14ac:dyDescent="0.6">
      <c r="K1422" s="14">
        <v>2005</v>
      </c>
      <c r="L1422" s="14">
        <v>200514</v>
      </c>
      <c r="M1422" s="14" t="s">
        <v>3004</v>
      </c>
      <c r="N1422" s="18" t="s">
        <v>3005</v>
      </c>
      <c r="P1422" s="14">
        <v>21304</v>
      </c>
      <c r="Q1422" s="14">
        <v>2130404</v>
      </c>
      <c r="R1422" s="14" t="s">
        <v>6807</v>
      </c>
      <c r="S1422" s="14" t="s">
        <v>6808</v>
      </c>
    </row>
    <row r="1423" spans="11:19" x14ac:dyDescent="0.6">
      <c r="K1423" s="14">
        <v>2005</v>
      </c>
      <c r="L1423" s="14">
        <v>200515</v>
      </c>
      <c r="M1423" s="14" t="s">
        <v>6229</v>
      </c>
      <c r="N1423" s="19" t="s">
        <v>6230</v>
      </c>
      <c r="P1423" s="14">
        <v>21304</v>
      </c>
      <c r="Q1423" s="14">
        <v>2130405</v>
      </c>
      <c r="R1423" s="14" t="s">
        <v>6809</v>
      </c>
      <c r="S1423" s="14" t="s">
        <v>6810</v>
      </c>
    </row>
    <row r="1424" spans="11:19" x14ac:dyDescent="0.6">
      <c r="K1424" s="14">
        <v>2005</v>
      </c>
      <c r="L1424" s="14">
        <v>200516</v>
      </c>
      <c r="M1424" s="14" t="s">
        <v>6811</v>
      </c>
      <c r="N1424" s="18" t="s">
        <v>6812</v>
      </c>
      <c r="P1424" s="14">
        <v>21304</v>
      </c>
      <c r="Q1424" s="14">
        <v>2130406</v>
      </c>
      <c r="R1424" s="14" t="s">
        <v>6813</v>
      </c>
      <c r="S1424" s="14" t="s">
        <v>6814</v>
      </c>
    </row>
    <row r="1425" spans="11:19" x14ac:dyDescent="0.6">
      <c r="K1425" s="14">
        <v>2005</v>
      </c>
      <c r="L1425" s="14">
        <v>200517</v>
      </c>
      <c r="M1425" s="14" t="s">
        <v>3916</v>
      </c>
      <c r="N1425" s="19" t="s">
        <v>3917</v>
      </c>
      <c r="P1425" s="14">
        <v>21304</v>
      </c>
      <c r="Q1425" s="14">
        <v>2130407</v>
      </c>
      <c r="R1425" s="14" t="s">
        <v>6815</v>
      </c>
      <c r="S1425" s="14" t="s">
        <v>6816</v>
      </c>
    </row>
    <row r="1426" spans="11:19" x14ac:dyDescent="0.6">
      <c r="K1426" s="14">
        <v>2006</v>
      </c>
      <c r="L1426" s="14">
        <v>200601</v>
      </c>
      <c r="M1426" s="14" t="s">
        <v>2164</v>
      </c>
      <c r="N1426" s="18" t="s">
        <v>2165</v>
      </c>
      <c r="P1426" s="14">
        <v>21304</v>
      </c>
      <c r="Q1426" s="14">
        <v>2130408</v>
      </c>
      <c r="R1426" s="14" t="s">
        <v>6817</v>
      </c>
      <c r="S1426" s="14" t="s">
        <v>6818</v>
      </c>
    </row>
    <row r="1427" spans="11:19" x14ac:dyDescent="0.6">
      <c r="K1427" s="14">
        <v>2006</v>
      </c>
      <c r="L1427" s="14">
        <v>200602</v>
      </c>
      <c r="M1427" s="14" t="s">
        <v>6819</v>
      </c>
      <c r="N1427" s="19" t="s">
        <v>6820</v>
      </c>
      <c r="P1427" s="14">
        <v>21304</v>
      </c>
      <c r="Q1427" s="14">
        <v>2130409</v>
      </c>
      <c r="R1427" s="14" t="s">
        <v>6821</v>
      </c>
      <c r="S1427" s="14" t="s">
        <v>6822</v>
      </c>
    </row>
    <row r="1428" spans="11:19" x14ac:dyDescent="0.6">
      <c r="K1428" s="14">
        <v>2006</v>
      </c>
      <c r="L1428" s="14">
        <v>200603</v>
      </c>
      <c r="M1428" s="14" t="s">
        <v>6823</v>
      </c>
      <c r="N1428" s="18" t="s">
        <v>6824</v>
      </c>
      <c r="P1428" s="14">
        <v>21305</v>
      </c>
      <c r="Q1428" s="14">
        <v>2130501</v>
      </c>
      <c r="R1428" s="14" t="s">
        <v>6825</v>
      </c>
      <c r="S1428" s="14" t="s">
        <v>6826</v>
      </c>
    </row>
    <row r="1429" spans="11:19" x14ac:dyDescent="0.6">
      <c r="K1429" s="14">
        <v>2006</v>
      </c>
      <c r="L1429" s="14">
        <v>200604</v>
      </c>
      <c r="M1429" s="14" t="s">
        <v>6827</v>
      </c>
      <c r="N1429" s="19" t="s">
        <v>6828</v>
      </c>
      <c r="P1429" s="14">
        <v>21305</v>
      </c>
      <c r="Q1429" s="14">
        <v>2130502</v>
      </c>
      <c r="R1429" s="14" t="s">
        <v>2945</v>
      </c>
      <c r="S1429" s="14" t="s">
        <v>2946</v>
      </c>
    </row>
    <row r="1430" spans="11:19" x14ac:dyDescent="0.6">
      <c r="K1430" s="14">
        <v>2006</v>
      </c>
      <c r="L1430" s="14">
        <v>200605</v>
      </c>
      <c r="M1430" s="14" t="s">
        <v>6829</v>
      </c>
      <c r="N1430" s="18" t="s">
        <v>6830</v>
      </c>
      <c r="P1430" s="14">
        <v>21305</v>
      </c>
      <c r="Q1430" s="14">
        <v>2130503</v>
      </c>
      <c r="R1430" s="14" t="s">
        <v>6831</v>
      </c>
      <c r="S1430" s="14" t="s">
        <v>6832</v>
      </c>
    </row>
    <row r="1431" spans="11:19" x14ac:dyDescent="0.6">
      <c r="K1431" s="14">
        <v>2006</v>
      </c>
      <c r="L1431" s="14">
        <v>200606</v>
      </c>
      <c r="M1431" s="14" t="s">
        <v>6833</v>
      </c>
      <c r="N1431" s="19" t="s">
        <v>6834</v>
      </c>
      <c r="P1431" s="14">
        <v>21305</v>
      </c>
      <c r="Q1431" s="14">
        <v>2130504</v>
      </c>
      <c r="R1431" s="14" t="s">
        <v>6835</v>
      </c>
      <c r="S1431" s="14" t="s">
        <v>6836</v>
      </c>
    </row>
    <row r="1432" spans="11:19" x14ac:dyDescent="0.6">
      <c r="K1432" s="14">
        <v>2006</v>
      </c>
      <c r="L1432" s="14">
        <v>200607</v>
      </c>
      <c r="M1432" s="14" t="s">
        <v>6837</v>
      </c>
      <c r="N1432" s="18" t="s">
        <v>6838</v>
      </c>
      <c r="P1432" s="14">
        <v>21305</v>
      </c>
      <c r="Q1432" s="14">
        <v>2130505</v>
      </c>
      <c r="R1432" s="14" t="s">
        <v>4223</v>
      </c>
      <c r="S1432" s="14" t="s">
        <v>4224</v>
      </c>
    </row>
    <row r="1433" spans="11:19" x14ac:dyDescent="0.6">
      <c r="K1433" s="14">
        <v>2007</v>
      </c>
      <c r="L1433" s="14">
        <v>200702</v>
      </c>
      <c r="M1433" s="14" t="s">
        <v>6839</v>
      </c>
      <c r="N1433" s="19" t="s">
        <v>6840</v>
      </c>
      <c r="P1433" s="14">
        <v>21305</v>
      </c>
      <c r="Q1433" s="14">
        <v>2130506</v>
      </c>
      <c r="R1433" s="14" t="s">
        <v>6841</v>
      </c>
      <c r="S1433" s="14" t="s">
        <v>6842</v>
      </c>
    </row>
    <row r="1434" spans="11:19" x14ac:dyDescent="0.6">
      <c r="K1434" s="14">
        <v>2007</v>
      </c>
      <c r="L1434" s="14">
        <v>200703</v>
      </c>
      <c r="M1434" s="14" t="s">
        <v>6843</v>
      </c>
      <c r="N1434" s="18" t="s">
        <v>6844</v>
      </c>
      <c r="P1434" s="14">
        <v>21305</v>
      </c>
      <c r="Q1434" s="14">
        <v>2130507</v>
      </c>
      <c r="R1434" s="14" t="s">
        <v>6845</v>
      </c>
      <c r="S1434" s="14" t="s">
        <v>6846</v>
      </c>
    </row>
    <row r="1435" spans="11:19" x14ac:dyDescent="0.6">
      <c r="K1435" s="14">
        <v>2007</v>
      </c>
      <c r="L1435" s="14">
        <v>200704</v>
      </c>
      <c r="M1435" s="14" t="s">
        <v>1037</v>
      </c>
      <c r="N1435" s="19" t="s">
        <v>2533</v>
      </c>
      <c r="P1435" s="14">
        <v>21305</v>
      </c>
      <c r="Q1435" s="14">
        <v>2130508</v>
      </c>
      <c r="R1435" s="14" t="s">
        <v>6847</v>
      </c>
      <c r="S1435" s="14" t="s">
        <v>6848</v>
      </c>
    </row>
    <row r="1436" spans="11:19" x14ac:dyDescent="0.6">
      <c r="K1436" s="14">
        <v>2007</v>
      </c>
      <c r="L1436" s="14">
        <v>200705</v>
      </c>
      <c r="M1436" s="14" t="s">
        <v>6849</v>
      </c>
      <c r="N1436" s="18" t="s">
        <v>6850</v>
      </c>
      <c r="P1436" s="14">
        <v>21306</v>
      </c>
      <c r="Q1436" s="14">
        <v>2130601</v>
      </c>
      <c r="R1436" s="14" t="s">
        <v>6851</v>
      </c>
      <c r="S1436" s="14" t="s">
        <v>6852</v>
      </c>
    </row>
    <row r="1437" spans="11:19" x14ac:dyDescent="0.6">
      <c r="K1437" s="14">
        <v>2007</v>
      </c>
      <c r="L1437" s="14">
        <v>200706</v>
      </c>
      <c r="M1437" s="14" t="s">
        <v>6853</v>
      </c>
      <c r="N1437" s="19" t="s">
        <v>6854</v>
      </c>
      <c r="P1437" s="14">
        <v>21306</v>
      </c>
      <c r="Q1437" s="14">
        <v>2130602</v>
      </c>
      <c r="R1437" s="14" t="s">
        <v>6855</v>
      </c>
      <c r="S1437" s="14" t="s">
        <v>6856</v>
      </c>
    </row>
    <row r="1438" spans="11:19" x14ac:dyDescent="0.6">
      <c r="K1438" s="14">
        <v>2007</v>
      </c>
      <c r="L1438" s="14">
        <v>200707</v>
      </c>
      <c r="M1438" s="14" t="s">
        <v>6857</v>
      </c>
      <c r="N1438" s="18" t="s">
        <v>6858</v>
      </c>
      <c r="P1438" s="14">
        <v>21306</v>
      </c>
      <c r="Q1438" s="14">
        <v>2130603</v>
      </c>
      <c r="R1438" s="14" t="s">
        <v>6859</v>
      </c>
      <c r="S1438" s="14" t="s">
        <v>6860</v>
      </c>
    </row>
    <row r="1439" spans="11:19" x14ac:dyDescent="0.6">
      <c r="K1439" s="14">
        <v>2007</v>
      </c>
      <c r="L1439" s="14">
        <v>200708</v>
      </c>
      <c r="M1439" s="14" t="s">
        <v>6861</v>
      </c>
      <c r="N1439" s="19" t="s">
        <v>6862</v>
      </c>
      <c r="P1439" s="14">
        <v>21306</v>
      </c>
      <c r="Q1439" s="14">
        <v>2130604</v>
      </c>
      <c r="R1439" s="14" t="s">
        <v>2543</v>
      </c>
      <c r="S1439" s="14" t="s">
        <v>2544</v>
      </c>
    </row>
    <row r="1440" spans="11:19" x14ac:dyDescent="0.6">
      <c r="K1440" s="14">
        <v>2007</v>
      </c>
      <c r="L1440" s="14">
        <v>200709</v>
      </c>
      <c r="M1440" s="14" t="s">
        <v>2090</v>
      </c>
      <c r="N1440" s="18" t="s">
        <v>2091</v>
      </c>
      <c r="P1440" s="14">
        <v>21306</v>
      </c>
      <c r="Q1440" s="14">
        <v>2130605</v>
      </c>
      <c r="R1440" s="14" t="s">
        <v>2245</v>
      </c>
      <c r="S1440" s="14" t="s">
        <v>2246</v>
      </c>
    </row>
    <row r="1441" spans="11:19" x14ac:dyDescent="0.6">
      <c r="K1441" s="14">
        <v>2007</v>
      </c>
      <c r="L1441" s="14">
        <v>200711</v>
      </c>
      <c r="M1441" s="14" t="s">
        <v>3481</v>
      </c>
      <c r="N1441" s="19" t="s">
        <v>3482</v>
      </c>
      <c r="P1441" s="14">
        <v>21306</v>
      </c>
      <c r="Q1441" s="14">
        <v>2130606</v>
      </c>
      <c r="R1441" s="14" t="s">
        <v>6863</v>
      </c>
      <c r="S1441" s="14" t="s">
        <v>6864</v>
      </c>
    </row>
    <row r="1442" spans="11:19" x14ac:dyDescent="0.6">
      <c r="K1442" s="14">
        <v>2008</v>
      </c>
      <c r="L1442" s="14">
        <v>200801</v>
      </c>
      <c r="M1442" s="14" t="s">
        <v>3029</v>
      </c>
      <c r="N1442" s="18" t="s">
        <v>3030</v>
      </c>
      <c r="P1442" s="14">
        <v>21306</v>
      </c>
      <c r="Q1442" s="14">
        <v>2130607</v>
      </c>
      <c r="R1442" s="14" t="s">
        <v>6865</v>
      </c>
      <c r="S1442" s="14" t="s">
        <v>2952</v>
      </c>
    </row>
    <row r="1443" spans="11:19" x14ac:dyDescent="0.6">
      <c r="K1443" s="14">
        <v>2008</v>
      </c>
      <c r="L1443" s="14">
        <v>200802</v>
      </c>
      <c r="M1443" s="14" t="s">
        <v>3017</v>
      </c>
      <c r="N1443" s="19" t="s">
        <v>3018</v>
      </c>
      <c r="P1443" s="14">
        <v>21401</v>
      </c>
      <c r="Q1443" s="14">
        <v>2140101</v>
      </c>
      <c r="R1443" s="14" t="s">
        <v>5361</v>
      </c>
      <c r="S1443" s="14" t="s">
        <v>5362</v>
      </c>
    </row>
    <row r="1444" spans="11:19" x14ac:dyDescent="0.6">
      <c r="K1444" s="14">
        <v>2008</v>
      </c>
      <c r="L1444" s="14">
        <v>200803</v>
      </c>
      <c r="M1444" s="14" t="s">
        <v>6866</v>
      </c>
      <c r="N1444" s="18" t="s">
        <v>6867</v>
      </c>
      <c r="P1444" s="14">
        <v>21401</v>
      </c>
      <c r="Q1444" s="14">
        <v>2140102</v>
      </c>
      <c r="R1444" s="14" t="s">
        <v>6868</v>
      </c>
      <c r="S1444" s="14" t="s">
        <v>6869</v>
      </c>
    </row>
    <row r="1445" spans="11:19" x14ac:dyDescent="0.6">
      <c r="K1445" s="14">
        <v>2008</v>
      </c>
      <c r="L1445" s="14">
        <v>200804</v>
      </c>
      <c r="M1445" s="14" t="s">
        <v>2192</v>
      </c>
      <c r="N1445" s="19" t="s">
        <v>2193</v>
      </c>
      <c r="P1445" s="14">
        <v>21401</v>
      </c>
      <c r="Q1445" s="14">
        <v>2140103</v>
      </c>
      <c r="R1445" s="14" t="s">
        <v>6870</v>
      </c>
      <c r="S1445" s="14" t="s">
        <v>6871</v>
      </c>
    </row>
    <row r="1446" spans="11:19" x14ac:dyDescent="0.6">
      <c r="K1446" s="14">
        <v>2008</v>
      </c>
      <c r="L1446" s="14">
        <v>200805</v>
      </c>
      <c r="M1446" s="14" t="s">
        <v>6872</v>
      </c>
      <c r="N1446" s="18" t="s">
        <v>6873</v>
      </c>
      <c r="P1446" s="14">
        <v>21401</v>
      </c>
      <c r="Q1446" s="14">
        <v>2140104</v>
      </c>
      <c r="R1446" s="14" t="s">
        <v>6874</v>
      </c>
      <c r="S1446" s="14" t="s">
        <v>6875</v>
      </c>
    </row>
    <row r="1447" spans="11:19" x14ac:dyDescent="0.6">
      <c r="K1447" s="14">
        <v>2101</v>
      </c>
      <c r="L1447" s="14">
        <v>210101</v>
      </c>
      <c r="M1447" s="14" t="s">
        <v>3023</v>
      </c>
      <c r="N1447" s="19" t="s">
        <v>3024</v>
      </c>
      <c r="P1447" s="14">
        <v>21401</v>
      </c>
      <c r="Q1447" s="14">
        <v>2140105</v>
      </c>
      <c r="R1447" s="14" t="s">
        <v>2235</v>
      </c>
      <c r="S1447" s="14" t="s">
        <v>2236</v>
      </c>
    </row>
    <row r="1448" spans="11:19" x14ac:dyDescent="0.6">
      <c r="K1448" s="14">
        <v>2101</v>
      </c>
      <c r="L1448" s="14">
        <v>210102</v>
      </c>
      <c r="M1448" s="14" t="s">
        <v>6825</v>
      </c>
      <c r="N1448" s="18" t="s">
        <v>6826</v>
      </c>
      <c r="P1448" s="14">
        <v>21401</v>
      </c>
      <c r="Q1448" s="14">
        <v>2140106</v>
      </c>
      <c r="R1448" s="14" t="s">
        <v>6876</v>
      </c>
      <c r="S1448" s="14" t="s">
        <v>6877</v>
      </c>
    </row>
    <row r="1449" spans="11:19" x14ac:dyDescent="0.6">
      <c r="K1449" s="14">
        <v>2101</v>
      </c>
      <c r="L1449" s="14">
        <v>210103</v>
      </c>
      <c r="M1449" s="14" t="s">
        <v>6878</v>
      </c>
      <c r="N1449" s="19" t="s">
        <v>6879</v>
      </c>
      <c r="P1449" s="14">
        <v>21401</v>
      </c>
      <c r="Q1449" s="14">
        <v>2140107</v>
      </c>
      <c r="R1449" s="14" t="s">
        <v>6880</v>
      </c>
      <c r="S1449" s="14" t="s">
        <v>6881</v>
      </c>
    </row>
    <row r="1450" spans="11:19" x14ac:dyDescent="0.6">
      <c r="K1450" s="14">
        <v>2101</v>
      </c>
      <c r="L1450" s="14">
        <v>210104</v>
      </c>
      <c r="M1450" s="14" t="s">
        <v>2136</v>
      </c>
      <c r="N1450" s="18" t="s">
        <v>2137</v>
      </c>
      <c r="P1450" s="14">
        <v>21401</v>
      </c>
      <c r="Q1450" s="14">
        <v>2140108</v>
      </c>
      <c r="R1450" s="14" t="s">
        <v>5943</v>
      </c>
      <c r="S1450" s="14" t="s">
        <v>5944</v>
      </c>
    </row>
    <row r="1451" spans="11:19" x14ac:dyDescent="0.6">
      <c r="K1451" s="14">
        <v>2101</v>
      </c>
      <c r="L1451" s="14">
        <v>210105</v>
      </c>
      <c r="M1451" s="14" t="s">
        <v>6882</v>
      </c>
      <c r="N1451" s="19" t="s">
        <v>6883</v>
      </c>
      <c r="P1451" s="14">
        <v>21401</v>
      </c>
      <c r="Q1451" s="14">
        <v>2140109</v>
      </c>
      <c r="R1451" s="14" t="s">
        <v>6884</v>
      </c>
      <c r="S1451" s="14" t="s">
        <v>6885</v>
      </c>
    </row>
    <row r="1452" spans="11:19" x14ac:dyDescent="0.6">
      <c r="K1452" s="14">
        <v>2101</v>
      </c>
      <c r="L1452" s="14">
        <v>210106</v>
      </c>
      <c r="M1452" s="14" t="s">
        <v>6886</v>
      </c>
      <c r="N1452" s="18" t="s">
        <v>6887</v>
      </c>
      <c r="P1452" s="14">
        <v>21402</v>
      </c>
      <c r="Q1452" s="14">
        <v>2140201</v>
      </c>
      <c r="R1452" s="14" t="s">
        <v>6888</v>
      </c>
      <c r="S1452" s="14" t="s">
        <v>6889</v>
      </c>
    </row>
    <row r="1453" spans="11:19" x14ac:dyDescent="0.6">
      <c r="K1453" s="14">
        <v>2102</v>
      </c>
      <c r="L1453" s="14">
        <v>210201</v>
      </c>
      <c r="M1453" s="14" t="s">
        <v>3772</v>
      </c>
      <c r="N1453" s="19" t="s">
        <v>3773</v>
      </c>
      <c r="P1453" s="14">
        <v>21402</v>
      </c>
      <c r="Q1453" s="14">
        <v>2140204</v>
      </c>
      <c r="R1453" s="14" t="s">
        <v>5664</v>
      </c>
      <c r="S1453" s="14" t="s">
        <v>5665</v>
      </c>
    </row>
    <row r="1454" spans="11:19" x14ac:dyDescent="0.6">
      <c r="K1454" s="14">
        <v>2102</v>
      </c>
      <c r="L1454" s="14">
        <v>210202</v>
      </c>
      <c r="M1454" s="14" t="s">
        <v>4127</v>
      </c>
      <c r="N1454" s="18" t="s">
        <v>4128</v>
      </c>
      <c r="P1454" s="14">
        <v>21402</v>
      </c>
      <c r="Q1454" s="14">
        <v>2140206</v>
      </c>
      <c r="R1454" s="14" t="s">
        <v>6890</v>
      </c>
      <c r="S1454" s="14" t="s">
        <v>6891</v>
      </c>
    </row>
    <row r="1455" spans="11:19" x14ac:dyDescent="0.6">
      <c r="K1455" s="14">
        <v>2102</v>
      </c>
      <c r="L1455" s="14">
        <v>210203</v>
      </c>
      <c r="M1455" s="14" t="s">
        <v>3975</v>
      </c>
      <c r="N1455" s="19" t="s">
        <v>3976</v>
      </c>
      <c r="P1455" s="14">
        <v>21402</v>
      </c>
      <c r="Q1455" s="14">
        <v>2140207</v>
      </c>
      <c r="R1455" s="14" t="s">
        <v>2961</v>
      </c>
      <c r="S1455" s="14" t="s">
        <v>2962</v>
      </c>
    </row>
    <row r="1456" spans="11:19" x14ac:dyDescent="0.6">
      <c r="K1456" s="14">
        <v>2102</v>
      </c>
      <c r="L1456" s="14">
        <v>210204</v>
      </c>
      <c r="M1456" s="14" t="s">
        <v>6892</v>
      </c>
      <c r="N1456" s="18" t="s">
        <v>6893</v>
      </c>
      <c r="P1456" s="14">
        <v>21402</v>
      </c>
      <c r="Q1456" s="14">
        <v>2140208</v>
      </c>
      <c r="R1456" s="14" t="s">
        <v>4674</v>
      </c>
      <c r="S1456" s="14" t="s">
        <v>6894</v>
      </c>
    </row>
    <row r="1457" spans="11:19" x14ac:dyDescent="0.6">
      <c r="K1457" s="14">
        <v>2102</v>
      </c>
      <c r="L1457" s="14">
        <v>210205</v>
      </c>
      <c r="M1457" s="14" t="s">
        <v>6895</v>
      </c>
      <c r="N1457" s="19" t="s">
        <v>6896</v>
      </c>
      <c r="P1457" s="14">
        <v>21402</v>
      </c>
      <c r="Q1457" s="14">
        <v>2140219</v>
      </c>
      <c r="R1457" s="14" t="s">
        <v>6897</v>
      </c>
      <c r="S1457" s="14" t="s">
        <v>6898</v>
      </c>
    </row>
    <row r="1458" spans="11:19" x14ac:dyDescent="0.6">
      <c r="K1458" s="14">
        <v>2102</v>
      </c>
      <c r="L1458" s="14">
        <v>210206</v>
      </c>
      <c r="M1458" s="14" t="s">
        <v>3529</v>
      </c>
      <c r="N1458" s="18" t="s">
        <v>3530</v>
      </c>
      <c r="P1458" s="14">
        <v>21402</v>
      </c>
      <c r="Q1458" s="14">
        <v>2140220</v>
      </c>
      <c r="R1458" s="14" t="s">
        <v>6899</v>
      </c>
      <c r="S1458" s="14" t="s">
        <v>6900</v>
      </c>
    </row>
    <row r="1459" spans="11:19" x14ac:dyDescent="0.6">
      <c r="K1459" s="14">
        <v>2102</v>
      </c>
      <c r="L1459" s="14">
        <v>210207</v>
      </c>
      <c r="M1459" s="14" t="s">
        <v>5300</v>
      </c>
      <c r="N1459" s="19" t="s">
        <v>5301</v>
      </c>
      <c r="P1459" s="14">
        <v>21402</v>
      </c>
      <c r="Q1459" s="14">
        <v>2140221</v>
      </c>
      <c r="R1459" s="14" t="s">
        <v>6901</v>
      </c>
      <c r="S1459" s="14" t="s">
        <v>6902</v>
      </c>
    </row>
    <row r="1460" spans="11:19" x14ac:dyDescent="0.6">
      <c r="K1460" s="14">
        <v>2102</v>
      </c>
      <c r="L1460" s="14">
        <v>210208</v>
      </c>
      <c r="M1460" s="14" t="s">
        <v>6903</v>
      </c>
      <c r="N1460" s="18" t="s">
        <v>6904</v>
      </c>
      <c r="P1460" s="14">
        <v>21403</v>
      </c>
      <c r="Q1460" s="14">
        <v>2140301</v>
      </c>
      <c r="R1460" s="14" t="s">
        <v>6905</v>
      </c>
      <c r="S1460" s="14" t="s">
        <v>6906</v>
      </c>
    </row>
    <row r="1461" spans="11:19" x14ac:dyDescent="0.6">
      <c r="K1461" s="14">
        <v>2102</v>
      </c>
      <c r="L1461" s="14">
        <v>210209</v>
      </c>
      <c r="M1461" s="14" t="s">
        <v>6907</v>
      </c>
      <c r="N1461" s="19" t="s">
        <v>6908</v>
      </c>
      <c r="P1461" s="14">
        <v>21403</v>
      </c>
      <c r="Q1461" s="14">
        <v>2140302</v>
      </c>
      <c r="R1461" s="14" t="s">
        <v>6909</v>
      </c>
      <c r="S1461" s="14" t="s">
        <v>6910</v>
      </c>
    </row>
    <row r="1462" spans="11:19" x14ac:dyDescent="0.6">
      <c r="K1462" s="14">
        <v>2102</v>
      </c>
      <c r="L1462" s="14">
        <v>210210</v>
      </c>
      <c r="M1462" s="14" t="s">
        <v>6911</v>
      </c>
      <c r="N1462" s="18" t="s">
        <v>6912</v>
      </c>
      <c r="P1462" s="14">
        <v>21403</v>
      </c>
      <c r="Q1462" s="14">
        <v>2140303</v>
      </c>
      <c r="R1462" s="14" t="s">
        <v>6913</v>
      </c>
      <c r="S1462" s="14" t="s">
        <v>6914</v>
      </c>
    </row>
    <row r="1463" spans="11:19" x14ac:dyDescent="0.6">
      <c r="K1463" s="14">
        <v>2102</v>
      </c>
      <c r="L1463" s="14">
        <v>210211</v>
      </c>
      <c r="M1463" s="14" t="s">
        <v>6915</v>
      </c>
      <c r="N1463" s="19" t="s">
        <v>6916</v>
      </c>
      <c r="P1463" s="14">
        <v>21403</v>
      </c>
      <c r="Q1463" s="14">
        <v>2140304</v>
      </c>
      <c r="R1463" s="14" t="s">
        <v>6917</v>
      </c>
      <c r="S1463" s="14" t="s">
        <v>6918</v>
      </c>
    </row>
    <row r="1464" spans="11:19" x14ac:dyDescent="0.6">
      <c r="K1464" s="14">
        <v>2102</v>
      </c>
      <c r="L1464" s="14">
        <v>210212</v>
      </c>
      <c r="M1464" s="14" t="s">
        <v>6919</v>
      </c>
      <c r="N1464" s="18" t="s">
        <v>6920</v>
      </c>
      <c r="P1464" s="14">
        <v>21403</v>
      </c>
      <c r="Q1464" s="14">
        <v>2140305</v>
      </c>
      <c r="R1464" s="14" t="s">
        <v>6921</v>
      </c>
      <c r="S1464" s="14" t="s">
        <v>6922</v>
      </c>
    </row>
    <row r="1465" spans="11:19" x14ac:dyDescent="0.6">
      <c r="K1465" s="14">
        <v>2102</v>
      </c>
      <c r="L1465" s="14">
        <v>210213</v>
      </c>
      <c r="M1465" s="14" t="s">
        <v>2799</v>
      </c>
      <c r="N1465" s="19" t="s">
        <v>2800</v>
      </c>
      <c r="P1465" s="14">
        <v>21403</v>
      </c>
      <c r="Q1465" s="14">
        <v>2140306</v>
      </c>
      <c r="R1465" s="14" t="s">
        <v>6923</v>
      </c>
      <c r="S1465" s="14" t="s">
        <v>6924</v>
      </c>
    </row>
    <row r="1466" spans="11:19" x14ac:dyDescent="0.6">
      <c r="K1466" s="14">
        <v>2102</v>
      </c>
      <c r="L1466" s="14">
        <v>210214</v>
      </c>
      <c r="M1466" s="14" t="s">
        <v>5310</v>
      </c>
      <c r="N1466" s="18" t="s">
        <v>5311</v>
      </c>
      <c r="P1466" s="14">
        <v>21403</v>
      </c>
      <c r="Q1466" s="14">
        <v>2140307</v>
      </c>
      <c r="R1466" s="14" t="s">
        <v>6925</v>
      </c>
      <c r="S1466" s="14" t="s">
        <v>6926</v>
      </c>
    </row>
    <row r="1467" spans="11:19" x14ac:dyDescent="0.6">
      <c r="K1467" s="14">
        <v>2102</v>
      </c>
      <c r="L1467" s="14">
        <v>210215</v>
      </c>
      <c r="M1467" s="14" t="s">
        <v>6927</v>
      </c>
      <c r="N1467" s="19" t="s">
        <v>6928</v>
      </c>
      <c r="P1467" s="14">
        <v>21404</v>
      </c>
      <c r="Q1467" s="14">
        <v>2140401</v>
      </c>
      <c r="R1467" s="14" t="s">
        <v>6929</v>
      </c>
      <c r="S1467" s="14" t="s">
        <v>6930</v>
      </c>
    </row>
    <row r="1468" spans="11:19" x14ac:dyDescent="0.6">
      <c r="K1468" s="14">
        <v>2103</v>
      </c>
      <c r="L1468" s="14">
        <v>210301</v>
      </c>
      <c r="M1468" s="14" t="s">
        <v>3034</v>
      </c>
      <c r="N1468" s="18" t="s">
        <v>3035</v>
      </c>
      <c r="P1468" s="14">
        <v>21404</v>
      </c>
      <c r="Q1468" s="14">
        <v>2140402</v>
      </c>
      <c r="R1468" s="14" t="s">
        <v>2452</v>
      </c>
      <c r="S1468" s="14" t="s">
        <v>2453</v>
      </c>
    </row>
    <row r="1469" spans="11:19" x14ac:dyDescent="0.6">
      <c r="K1469" s="14">
        <v>2103</v>
      </c>
      <c r="L1469" s="14">
        <v>210302</v>
      </c>
      <c r="M1469" s="14" t="s">
        <v>6931</v>
      </c>
      <c r="N1469" s="19" t="s">
        <v>6932</v>
      </c>
      <c r="P1469" s="14">
        <v>21404</v>
      </c>
      <c r="Q1469" s="14">
        <v>2140403</v>
      </c>
      <c r="R1469" s="14" t="s">
        <v>3369</v>
      </c>
      <c r="S1469" s="14" t="s">
        <v>3370</v>
      </c>
    </row>
    <row r="1470" spans="11:19" x14ac:dyDescent="0.6">
      <c r="K1470" s="14">
        <v>2103</v>
      </c>
      <c r="L1470" s="14">
        <v>210303</v>
      </c>
      <c r="M1470" s="14" t="s">
        <v>6933</v>
      </c>
      <c r="N1470" s="18" t="s">
        <v>6934</v>
      </c>
      <c r="P1470" s="14">
        <v>21404</v>
      </c>
      <c r="Q1470" s="14">
        <v>2140404</v>
      </c>
      <c r="R1470" s="14" t="s">
        <v>4858</v>
      </c>
      <c r="S1470" s="14" t="s">
        <v>4859</v>
      </c>
    </row>
    <row r="1471" spans="11:19" x14ac:dyDescent="0.6">
      <c r="K1471" s="14">
        <v>2103</v>
      </c>
      <c r="L1471" s="14">
        <v>210304</v>
      </c>
      <c r="M1471" s="14" t="s">
        <v>3323</v>
      </c>
      <c r="N1471" s="19" t="s">
        <v>3324</v>
      </c>
      <c r="P1471" s="14">
        <v>21404</v>
      </c>
      <c r="Q1471" s="14">
        <v>2140405</v>
      </c>
      <c r="R1471" s="14" t="s">
        <v>6935</v>
      </c>
      <c r="S1471" s="14" t="s">
        <v>6936</v>
      </c>
    </row>
    <row r="1472" spans="11:19" x14ac:dyDescent="0.6">
      <c r="K1472" s="14">
        <v>2103</v>
      </c>
      <c r="L1472" s="14">
        <v>210305</v>
      </c>
      <c r="M1472" s="14" t="s">
        <v>6937</v>
      </c>
      <c r="N1472" s="18" t="s">
        <v>6938</v>
      </c>
      <c r="P1472" s="14">
        <v>21404</v>
      </c>
      <c r="Q1472" s="14">
        <v>2140406</v>
      </c>
      <c r="R1472" s="14" t="s">
        <v>6939</v>
      </c>
      <c r="S1472" s="14" t="s">
        <v>6940</v>
      </c>
    </row>
    <row r="1473" spans="11:19" x14ac:dyDescent="0.6">
      <c r="K1473" s="14">
        <v>2104</v>
      </c>
      <c r="L1473" s="14">
        <v>210401</v>
      </c>
      <c r="M1473" s="14" t="s">
        <v>6941</v>
      </c>
      <c r="N1473" s="19" t="s">
        <v>6942</v>
      </c>
      <c r="P1473" s="14">
        <v>21404</v>
      </c>
      <c r="Q1473" s="14">
        <v>2140407</v>
      </c>
      <c r="R1473" s="14" t="s">
        <v>6943</v>
      </c>
      <c r="S1473" s="14" t="s">
        <v>6944</v>
      </c>
    </row>
    <row r="1474" spans="11:19" x14ac:dyDescent="0.6">
      <c r="K1474" s="14">
        <v>2104</v>
      </c>
      <c r="L1474" s="14">
        <v>210402</v>
      </c>
      <c r="M1474" s="14" t="s">
        <v>6945</v>
      </c>
      <c r="N1474" s="18" t="s">
        <v>6946</v>
      </c>
      <c r="P1474" s="14">
        <v>21404</v>
      </c>
      <c r="Q1474" s="14">
        <v>2140408</v>
      </c>
      <c r="R1474" s="14" t="s">
        <v>6947</v>
      </c>
      <c r="S1474" s="14" t="s">
        <v>6948</v>
      </c>
    </row>
    <row r="1475" spans="11:19" x14ac:dyDescent="0.6">
      <c r="K1475" s="14">
        <v>2104</v>
      </c>
      <c r="L1475" s="14">
        <v>210403</v>
      </c>
      <c r="M1475" s="14" t="s">
        <v>4145</v>
      </c>
      <c r="N1475" s="19" t="s">
        <v>4146</v>
      </c>
      <c r="P1475" s="14">
        <v>21404</v>
      </c>
      <c r="Q1475" s="14">
        <v>2140409</v>
      </c>
      <c r="R1475" s="14" t="s">
        <v>5105</v>
      </c>
      <c r="S1475" s="14" t="s">
        <v>5106</v>
      </c>
    </row>
    <row r="1476" spans="11:19" x14ac:dyDescent="0.6">
      <c r="K1476" s="14">
        <v>2104</v>
      </c>
      <c r="L1476" s="14">
        <v>210404</v>
      </c>
      <c r="M1476" s="14" t="s">
        <v>6949</v>
      </c>
      <c r="N1476" s="18" t="s">
        <v>6950</v>
      </c>
      <c r="P1476" s="14">
        <v>21404</v>
      </c>
      <c r="Q1476" s="14">
        <v>2140410</v>
      </c>
      <c r="R1476" s="14" t="s">
        <v>6951</v>
      </c>
      <c r="S1476" s="14" t="s">
        <v>6952</v>
      </c>
    </row>
    <row r="1477" spans="11:19" x14ac:dyDescent="0.6">
      <c r="K1477" s="14">
        <v>2104</v>
      </c>
      <c r="L1477" s="14">
        <v>210405</v>
      </c>
      <c r="M1477" s="14" t="s">
        <v>6953</v>
      </c>
      <c r="N1477" s="19" t="s">
        <v>6954</v>
      </c>
      <c r="P1477" s="14">
        <v>21405</v>
      </c>
      <c r="Q1477" s="14">
        <v>2140501</v>
      </c>
      <c r="R1477" s="14" t="s">
        <v>2402</v>
      </c>
      <c r="S1477" s="14" t="s">
        <v>2403</v>
      </c>
    </row>
    <row r="1478" spans="11:19" x14ac:dyDescent="0.6">
      <c r="K1478" s="14">
        <v>2104</v>
      </c>
      <c r="L1478" s="14">
        <v>210406</v>
      </c>
      <c r="M1478" s="14" t="s">
        <v>3940</v>
      </c>
      <c r="N1478" s="18" t="s">
        <v>3941</v>
      </c>
      <c r="P1478" s="14">
        <v>21405</v>
      </c>
      <c r="Q1478" s="14">
        <v>2140502</v>
      </c>
      <c r="R1478" s="14" t="s">
        <v>2978</v>
      </c>
      <c r="S1478" s="14" t="s">
        <v>2979</v>
      </c>
    </row>
    <row r="1479" spans="11:19" x14ac:dyDescent="0.6">
      <c r="K1479" s="14">
        <v>2104</v>
      </c>
      <c r="L1479" s="14">
        <v>210407</v>
      </c>
      <c r="M1479" s="14" t="s">
        <v>6955</v>
      </c>
      <c r="N1479" s="19" t="s">
        <v>6956</v>
      </c>
      <c r="P1479" s="14">
        <v>21405</v>
      </c>
      <c r="Q1479" s="14">
        <v>2140503</v>
      </c>
      <c r="R1479" s="14" t="s">
        <v>6957</v>
      </c>
      <c r="S1479" s="14" t="s">
        <v>6958</v>
      </c>
    </row>
    <row r="1480" spans="11:19" x14ac:dyDescent="0.6">
      <c r="K1480" s="14">
        <v>2104</v>
      </c>
      <c r="L1480" s="14">
        <v>210408</v>
      </c>
      <c r="M1480" s="14" t="s">
        <v>6959</v>
      </c>
      <c r="N1480" s="18" t="s">
        <v>6960</v>
      </c>
      <c r="P1480" s="14">
        <v>21405</v>
      </c>
      <c r="Q1480" s="14">
        <v>2140504</v>
      </c>
      <c r="R1480" s="14" t="s">
        <v>6961</v>
      </c>
      <c r="S1480" s="14" t="s">
        <v>6962</v>
      </c>
    </row>
    <row r="1481" spans="11:19" x14ac:dyDescent="0.6">
      <c r="K1481" s="14">
        <v>2104</v>
      </c>
      <c r="L1481" s="14">
        <v>210409</v>
      </c>
      <c r="M1481" s="14" t="s">
        <v>5715</v>
      </c>
      <c r="N1481" s="19" t="s">
        <v>5716</v>
      </c>
      <c r="P1481" s="14">
        <v>21405</v>
      </c>
      <c r="Q1481" s="14">
        <v>2140505</v>
      </c>
      <c r="R1481" s="14" t="s">
        <v>6963</v>
      </c>
      <c r="S1481" s="14" t="s">
        <v>6964</v>
      </c>
    </row>
    <row r="1482" spans="11:19" x14ac:dyDescent="0.6">
      <c r="K1482" s="14">
        <v>2104</v>
      </c>
      <c r="L1482" s="14">
        <v>210410</v>
      </c>
      <c r="M1482" s="14" t="s">
        <v>6965</v>
      </c>
      <c r="N1482" s="18" t="s">
        <v>6966</v>
      </c>
      <c r="P1482" s="14">
        <v>21405</v>
      </c>
      <c r="Q1482" s="14">
        <v>2140506</v>
      </c>
      <c r="R1482" s="14" t="s">
        <v>6967</v>
      </c>
      <c r="S1482" s="14" t="s">
        <v>6968</v>
      </c>
    </row>
    <row r="1483" spans="11:19" x14ac:dyDescent="0.6">
      <c r="K1483" s="14">
        <v>2104</v>
      </c>
      <c r="L1483" s="14">
        <v>210411</v>
      </c>
      <c r="M1483" s="14" t="s">
        <v>6969</v>
      </c>
      <c r="N1483" s="19" t="s">
        <v>6970</v>
      </c>
      <c r="P1483" s="14">
        <v>21405</v>
      </c>
      <c r="Q1483" s="14">
        <v>2140507</v>
      </c>
      <c r="R1483" s="14" t="s">
        <v>6876</v>
      </c>
      <c r="S1483" s="14" t="s">
        <v>6971</v>
      </c>
    </row>
    <row r="1484" spans="11:19" x14ac:dyDescent="0.6">
      <c r="K1484" s="14">
        <v>2104</v>
      </c>
      <c r="L1484" s="14">
        <v>210412</v>
      </c>
      <c r="M1484" s="14" t="s">
        <v>6972</v>
      </c>
      <c r="N1484" s="18" t="s">
        <v>6973</v>
      </c>
      <c r="P1484" s="14">
        <v>21405</v>
      </c>
      <c r="Q1484" s="14">
        <v>2140508</v>
      </c>
      <c r="R1484" s="14" t="s">
        <v>5209</v>
      </c>
      <c r="S1484" s="14" t="s">
        <v>6974</v>
      </c>
    </row>
    <row r="1485" spans="11:19" x14ac:dyDescent="0.6">
      <c r="K1485" s="14">
        <v>2105</v>
      </c>
      <c r="L1485" s="14">
        <v>210501</v>
      </c>
      <c r="M1485" s="14" t="s">
        <v>6975</v>
      </c>
      <c r="N1485" s="19" t="s">
        <v>6976</v>
      </c>
      <c r="P1485" s="14">
        <v>21405</v>
      </c>
      <c r="Q1485" s="14">
        <v>2140509</v>
      </c>
      <c r="R1485" s="14" t="s">
        <v>6977</v>
      </c>
      <c r="S1485" s="14" t="s">
        <v>6978</v>
      </c>
    </row>
    <row r="1486" spans="11:19" x14ac:dyDescent="0.6">
      <c r="K1486" s="14">
        <v>2105</v>
      </c>
      <c r="L1486" s="14">
        <v>210502</v>
      </c>
      <c r="M1486" s="14" t="s">
        <v>6979</v>
      </c>
      <c r="N1486" s="18" t="s">
        <v>6980</v>
      </c>
      <c r="P1486" s="14">
        <v>30101</v>
      </c>
      <c r="Q1486" s="14">
        <v>3010101</v>
      </c>
      <c r="R1486" s="14" t="s">
        <v>6981</v>
      </c>
      <c r="S1486" s="14" t="s">
        <v>6982</v>
      </c>
    </row>
    <row r="1487" spans="11:19" x14ac:dyDescent="0.6">
      <c r="K1487" s="14">
        <v>2105</v>
      </c>
      <c r="L1487" s="14">
        <v>210503</v>
      </c>
      <c r="M1487" s="14" t="s">
        <v>5931</v>
      </c>
      <c r="N1487" s="19" t="s">
        <v>5932</v>
      </c>
      <c r="P1487" s="14">
        <v>30101</v>
      </c>
      <c r="Q1487" s="14">
        <v>3010102</v>
      </c>
      <c r="R1487" s="14" t="s">
        <v>2198</v>
      </c>
      <c r="S1487" s="14" t="s">
        <v>2199</v>
      </c>
    </row>
    <row r="1488" spans="11:19" x14ac:dyDescent="0.6">
      <c r="K1488" s="14">
        <v>2105</v>
      </c>
      <c r="L1488" s="14">
        <v>210504</v>
      </c>
      <c r="M1488" s="14" t="s">
        <v>6983</v>
      </c>
      <c r="N1488" s="18" t="s">
        <v>6984</v>
      </c>
      <c r="P1488" s="14">
        <v>30101</v>
      </c>
      <c r="Q1488" s="14">
        <v>3010103</v>
      </c>
      <c r="R1488" s="14" t="s">
        <v>6985</v>
      </c>
      <c r="S1488" s="14" t="s">
        <v>6986</v>
      </c>
    </row>
    <row r="1489" spans="11:19" x14ac:dyDescent="0.6">
      <c r="K1489" s="14">
        <v>2105</v>
      </c>
      <c r="L1489" s="14">
        <v>210505</v>
      </c>
      <c r="M1489" s="14" t="s">
        <v>6987</v>
      </c>
      <c r="N1489" s="19" t="s">
        <v>6988</v>
      </c>
      <c r="P1489" s="14">
        <v>30101</v>
      </c>
      <c r="Q1489" s="14">
        <v>3010104</v>
      </c>
      <c r="R1489" s="14" t="s">
        <v>6989</v>
      </c>
      <c r="S1489" s="14" t="s">
        <v>6990</v>
      </c>
    </row>
    <row r="1490" spans="11:19" x14ac:dyDescent="0.6">
      <c r="K1490" s="14">
        <v>2105</v>
      </c>
      <c r="L1490" s="14">
        <v>210506</v>
      </c>
      <c r="M1490" s="14" t="s">
        <v>6991</v>
      </c>
      <c r="N1490" s="18" t="s">
        <v>6992</v>
      </c>
      <c r="P1490" s="14">
        <v>30101</v>
      </c>
      <c r="Q1490" s="14">
        <v>3010105</v>
      </c>
      <c r="R1490" s="14" t="s">
        <v>4990</v>
      </c>
      <c r="S1490" s="14" t="s">
        <v>4991</v>
      </c>
    </row>
    <row r="1491" spans="11:19" x14ac:dyDescent="0.6">
      <c r="K1491" s="14">
        <v>2106</v>
      </c>
      <c r="L1491" s="14">
        <v>210601</v>
      </c>
      <c r="M1491" s="14" t="s">
        <v>6993</v>
      </c>
      <c r="N1491" s="19" t="s">
        <v>6994</v>
      </c>
      <c r="P1491" s="14">
        <v>30101</v>
      </c>
      <c r="Q1491" s="14">
        <v>3010106</v>
      </c>
      <c r="R1491" s="14" t="s">
        <v>2565</v>
      </c>
      <c r="S1491" s="14" t="s">
        <v>6995</v>
      </c>
    </row>
    <row r="1492" spans="11:19" x14ac:dyDescent="0.6">
      <c r="K1492" s="14">
        <v>2106</v>
      </c>
      <c r="L1492" s="14">
        <v>210602</v>
      </c>
      <c r="M1492" s="14" t="s">
        <v>6996</v>
      </c>
      <c r="N1492" s="18" t="s">
        <v>6997</v>
      </c>
      <c r="P1492" s="14">
        <v>30102</v>
      </c>
      <c r="Q1492" s="14">
        <v>3010201</v>
      </c>
      <c r="R1492" s="14" t="s">
        <v>2657</v>
      </c>
      <c r="S1492" s="14" t="s">
        <v>2658</v>
      </c>
    </row>
    <row r="1493" spans="11:19" x14ac:dyDescent="0.6">
      <c r="K1493" s="14">
        <v>2106</v>
      </c>
      <c r="L1493" s="14">
        <v>210603</v>
      </c>
      <c r="M1493" s="14" t="s">
        <v>585</v>
      </c>
      <c r="N1493" s="19" t="s">
        <v>584</v>
      </c>
      <c r="P1493" s="14">
        <v>30102</v>
      </c>
      <c r="Q1493" s="14">
        <v>3010202</v>
      </c>
      <c r="R1493" s="14" t="s">
        <v>6998</v>
      </c>
      <c r="S1493" s="14" t="s">
        <v>6999</v>
      </c>
    </row>
    <row r="1494" spans="11:19" x14ac:dyDescent="0.6">
      <c r="K1494" s="14">
        <v>2106</v>
      </c>
      <c r="L1494" s="14">
        <v>210604</v>
      </c>
      <c r="M1494" s="14" t="s">
        <v>3327</v>
      </c>
      <c r="N1494" s="18" t="s">
        <v>3328</v>
      </c>
      <c r="P1494" s="14">
        <v>30102</v>
      </c>
      <c r="Q1494" s="14">
        <v>3010203</v>
      </c>
      <c r="R1494" s="14" t="s">
        <v>6660</v>
      </c>
      <c r="S1494" s="14" t="s">
        <v>6661</v>
      </c>
    </row>
    <row r="1495" spans="11:19" x14ac:dyDescent="0.6">
      <c r="K1495" s="14">
        <v>2106</v>
      </c>
      <c r="L1495" s="14">
        <v>210605</v>
      </c>
      <c r="M1495" s="14" t="s">
        <v>6949</v>
      </c>
      <c r="N1495" s="19" t="s">
        <v>6950</v>
      </c>
      <c r="P1495" s="14">
        <v>30102</v>
      </c>
      <c r="Q1495" s="14">
        <v>3010204</v>
      </c>
      <c r="R1495" s="14" t="s">
        <v>7000</v>
      </c>
      <c r="S1495" s="14" t="s">
        <v>7001</v>
      </c>
    </row>
    <row r="1496" spans="11:19" x14ac:dyDescent="0.6">
      <c r="K1496" s="14">
        <v>2106</v>
      </c>
      <c r="L1496" s="14">
        <v>210606</v>
      </c>
      <c r="M1496" s="14" t="s">
        <v>3234</v>
      </c>
      <c r="N1496" s="18" t="s">
        <v>3235</v>
      </c>
      <c r="P1496" s="14">
        <v>30103</v>
      </c>
      <c r="Q1496" s="14">
        <v>3010301</v>
      </c>
      <c r="R1496" s="14" t="s">
        <v>2984</v>
      </c>
      <c r="S1496" s="14" t="s">
        <v>7002</v>
      </c>
    </row>
    <row r="1497" spans="11:19" x14ac:dyDescent="0.6">
      <c r="K1497" s="14">
        <v>2106</v>
      </c>
      <c r="L1497" s="14">
        <v>210607</v>
      </c>
      <c r="M1497" s="14" t="s">
        <v>7003</v>
      </c>
      <c r="N1497" s="19" t="s">
        <v>7004</v>
      </c>
      <c r="P1497" s="14">
        <v>30103</v>
      </c>
      <c r="Q1497" s="14">
        <v>3010302</v>
      </c>
      <c r="R1497" s="14" t="s">
        <v>7005</v>
      </c>
      <c r="S1497" s="14" t="s">
        <v>7006</v>
      </c>
    </row>
    <row r="1498" spans="11:19" x14ac:dyDescent="0.6">
      <c r="K1498" s="14">
        <v>2106</v>
      </c>
      <c r="L1498" s="14">
        <v>210608</v>
      </c>
      <c r="M1498" s="14" t="s">
        <v>7007</v>
      </c>
      <c r="N1498" s="18" t="s">
        <v>7008</v>
      </c>
      <c r="P1498" s="14">
        <v>30103</v>
      </c>
      <c r="Q1498" s="14">
        <v>3010303</v>
      </c>
      <c r="R1498" s="14" t="s">
        <v>3013</v>
      </c>
      <c r="S1498" s="14" t="s">
        <v>3014</v>
      </c>
    </row>
    <row r="1499" spans="11:19" x14ac:dyDescent="0.6">
      <c r="K1499" s="14">
        <v>2106</v>
      </c>
      <c r="L1499" s="14">
        <v>210609</v>
      </c>
      <c r="M1499" s="14" t="s">
        <v>3052</v>
      </c>
      <c r="N1499" s="19" t="s">
        <v>3053</v>
      </c>
      <c r="P1499" s="14">
        <v>30103</v>
      </c>
      <c r="Q1499" s="14">
        <v>3010304</v>
      </c>
      <c r="R1499" s="14" t="s">
        <v>7009</v>
      </c>
      <c r="S1499" s="14" t="s">
        <v>7010</v>
      </c>
    </row>
    <row r="1500" spans="11:19" x14ac:dyDescent="0.6">
      <c r="K1500" s="14">
        <v>2106</v>
      </c>
      <c r="L1500" s="14">
        <v>210610</v>
      </c>
      <c r="M1500" s="14" t="s">
        <v>7011</v>
      </c>
      <c r="N1500" s="18" t="s">
        <v>7012</v>
      </c>
      <c r="P1500" s="14">
        <v>30103</v>
      </c>
      <c r="Q1500" s="14">
        <v>3010305</v>
      </c>
      <c r="R1500" s="14" t="s">
        <v>7013</v>
      </c>
      <c r="S1500" s="14" t="s">
        <v>7014</v>
      </c>
    </row>
    <row r="1501" spans="11:19" x14ac:dyDescent="0.6">
      <c r="K1501" s="14">
        <v>2106</v>
      </c>
      <c r="L1501" s="14">
        <v>210611</v>
      </c>
      <c r="M1501" s="14" t="s">
        <v>4776</v>
      </c>
      <c r="N1501" s="19" t="s">
        <v>4777</v>
      </c>
      <c r="P1501" s="14">
        <v>30104</v>
      </c>
      <c r="Q1501" s="14">
        <v>3010401</v>
      </c>
      <c r="R1501" s="14" t="s">
        <v>2211</v>
      </c>
      <c r="S1501" s="14" t="s">
        <v>2212</v>
      </c>
    </row>
    <row r="1502" spans="11:19" x14ac:dyDescent="0.6">
      <c r="K1502" s="14">
        <v>2106</v>
      </c>
      <c r="L1502" s="14">
        <v>210612</v>
      </c>
      <c r="M1502" s="14" t="s">
        <v>7015</v>
      </c>
      <c r="N1502" s="18" t="s">
        <v>7016</v>
      </c>
      <c r="P1502" s="14">
        <v>30104</v>
      </c>
      <c r="Q1502" s="14">
        <v>3010402</v>
      </c>
      <c r="R1502" s="14" t="s">
        <v>3517</v>
      </c>
      <c r="S1502" s="14" t="s">
        <v>3518</v>
      </c>
    </row>
    <row r="1503" spans="11:19" x14ac:dyDescent="0.6">
      <c r="K1503" s="14">
        <v>2106</v>
      </c>
      <c r="L1503" s="14">
        <v>210613</v>
      </c>
      <c r="M1503" s="14" t="s">
        <v>7017</v>
      </c>
      <c r="N1503" s="19" t="s">
        <v>7018</v>
      </c>
      <c r="P1503" s="14">
        <v>30104</v>
      </c>
      <c r="Q1503" s="14">
        <v>3010403</v>
      </c>
      <c r="R1503" s="14" t="s">
        <v>7019</v>
      </c>
      <c r="S1503" s="14" t="s">
        <v>7020</v>
      </c>
    </row>
    <row r="1504" spans="11:19" x14ac:dyDescent="0.6">
      <c r="K1504" s="14">
        <v>2107</v>
      </c>
      <c r="L1504" s="14">
        <v>210701</v>
      </c>
      <c r="M1504" s="14" t="s">
        <v>7021</v>
      </c>
      <c r="N1504" s="18" t="s">
        <v>7022</v>
      </c>
      <c r="P1504" s="14">
        <v>30104</v>
      </c>
      <c r="Q1504" s="14">
        <v>3010404</v>
      </c>
      <c r="R1504" s="14" t="s">
        <v>7023</v>
      </c>
      <c r="S1504" s="14" t="s">
        <v>7024</v>
      </c>
    </row>
    <row r="1505" spans="11:19" x14ac:dyDescent="0.6">
      <c r="K1505" s="14">
        <v>2107</v>
      </c>
      <c r="L1505" s="14">
        <v>210702</v>
      </c>
      <c r="M1505" s="14" t="s">
        <v>7025</v>
      </c>
      <c r="N1505" s="19" t="s">
        <v>7026</v>
      </c>
      <c r="P1505" s="14">
        <v>30104</v>
      </c>
      <c r="Q1505" s="14">
        <v>3010405</v>
      </c>
      <c r="R1505" s="14" t="s">
        <v>2076</v>
      </c>
      <c r="S1505" s="14" t="s">
        <v>2077</v>
      </c>
    </row>
    <row r="1506" spans="11:19" x14ac:dyDescent="0.6">
      <c r="K1506" s="14">
        <v>2107</v>
      </c>
      <c r="L1506" s="14">
        <v>210703</v>
      </c>
      <c r="M1506" s="14" t="s">
        <v>7027</v>
      </c>
      <c r="N1506" s="18" t="s">
        <v>7028</v>
      </c>
      <c r="P1506" s="14">
        <v>30104</v>
      </c>
      <c r="Q1506" s="14">
        <v>3010406</v>
      </c>
      <c r="R1506" s="14" t="s">
        <v>7029</v>
      </c>
      <c r="S1506" s="14" t="s">
        <v>7030</v>
      </c>
    </row>
    <row r="1507" spans="11:19" x14ac:dyDescent="0.6">
      <c r="K1507" s="14">
        <v>2107</v>
      </c>
      <c r="L1507" s="14">
        <v>210704</v>
      </c>
      <c r="M1507" s="14" t="s">
        <v>7031</v>
      </c>
      <c r="N1507" s="19" t="s">
        <v>7032</v>
      </c>
      <c r="P1507" s="14">
        <v>30105</v>
      </c>
      <c r="Q1507" s="14">
        <v>3010501</v>
      </c>
      <c r="R1507" s="14" t="s">
        <v>2994</v>
      </c>
      <c r="S1507" s="14" t="s">
        <v>2995</v>
      </c>
    </row>
    <row r="1508" spans="11:19" x14ac:dyDescent="0.6">
      <c r="K1508" s="14">
        <v>2107</v>
      </c>
      <c r="L1508" s="14">
        <v>210705</v>
      </c>
      <c r="M1508" s="14" t="s">
        <v>3570</v>
      </c>
      <c r="N1508" s="18" t="s">
        <v>3571</v>
      </c>
      <c r="P1508" s="14">
        <v>30105</v>
      </c>
      <c r="Q1508" s="14">
        <v>3010502</v>
      </c>
      <c r="R1508" s="14" t="s">
        <v>7033</v>
      </c>
      <c r="S1508" s="14" t="s">
        <v>7034</v>
      </c>
    </row>
    <row r="1509" spans="11:19" x14ac:dyDescent="0.6">
      <c r="K1509" s="14">
        <v>2107</v>
      </c>
      <c r="L1509" s="14">
        <v>210706</v>
      </c>
      <c r="M1509" s="14" t="s">
        <v>7035</v>
      </c>
      <c r="N1509" s="19" t="s">
        <v>7036</v>
      </c>
      <c r="P1509" s="14">
        <v>30105</v>
      </c>
      <c r="Q1509" s="14">
        <v>3010503</v>
      </c>
      <c r="R1509" s="14" t="s">
        <v>7037</v>
      </c>
      <c r="S1509" s="14" t="s">
        <v>7038</v>
      </c>
    </row>
    <row r="1510" spans="11:19" x14ac:dyDescent="0.6">
      <c r="K1510" s="14">
        <v>2107</v>
      </c>
      <c r="L1510" s="14">
        <v>210707</v>
      </c>
      <c r="M1510" s="14" t="s">
        <v>2697</v>
      </c>
      <c r="N1510" s="18" t="s">
        <v>2698</v>
      </c>
      <c r="P1510" s="14">
        <v>30105</v>
      </c>
      <c r="Q1510" s="14">
        <v>3010504</v>
      </c>
      <c r="R1510" s="14" t="s">
        <v>7039</v>
      </c>
      <c r="S1510" s="14" t="s">
        <v>7040</v>
      </c>
    </row>
    <row r="1511" spans="11:19" x14ac:dyDescent="0.6">
      <c r="K1511" s="14">
        <v>2107</v>
      </c>
      <c r="L1511" s="14">
        <v>210708</v>
      </c>
      <c r="M1511" s="14" t="s">
        <v>2245</v>
      </c>
      <c r="N1511" s="19" t="s">
        <v>2246</v>
      </c>
      <c r="P1511" s="14">
        <v>30105</v>
      </c>
      <c r="Q1511" s="14">
        <v>3010505</v>
      </c>
      <c r="R1511" s="14" t="s">
        <v>7041</v>
      </c>
      <c r="S1511" s="14" t="s">
        <v>7042</v>
      </c>
    </row>
    <row r="1512" spans="11:19" x14ac:dyDescent="0.6">
      <c r="K1512" s="14">
        <v>2107</v>
      </c>
      <c r="L1512" s="14">
        <v>210709</v>
      </c>
      <c r="M1512" s="14" t="s">
        <v>2257</v>
      </c>
      <c r="N1512" s="18" t="s">
        <v>2258</v>
      </c>
      <c r="P1512" s="14">
        <v>30106</v>
      </c>
      <c r="Q1512" s="14">
        <v>3010601</v>
      </c>
      <c r="R1512" s="14" t="s">
        <v>3000</v>
      </c>
      <c r="S1512" s="14" t="s">
        <v>3001</v>
      </c>
    </row>
    <row r="1513" spans="11:19" x14ac:dyDescent="0.6">
      <c r="K1513" s="14">
        <v>2107</v>
      </c>
      <c r="L1513" s="14">
        <v>210710</v>
      </c>
      <c r="M1513" s="14" t="s">
        <v>7043</v>
      </c>
      <c r="N1513" s="19" t="s">
        <v>7044</v>
      </c>
      <c r="P1513" s="14">
        <v>30106</v>
      </c>
      <c r="Q1513" s="14">
        <v>3010602</v>
      </c>
      <c r="R1513" s="14" t="s">
        <v>2245</v>
      </c>
      <c r="S1513" s="14" t="s">
        <v>2246</v>
      </c>
    </row>
    <row r="1514" spans="11:19" x14ac:dyDescent="0.6">
      <c r="K1514" s="14">
        <v>2107</v>
      </c>
      <c r="L1514" s="14">
        <v>210711</v>
      </c>
      <c r="M1514" s="14" t="s">
        <v>4095</v>
      </c>
      <c r="N1514" s="18" t="s">
        <v>4096</v>
      </c>
      <c r="P1514" s="14">
        <v>30106</v>
      </c>
      <c r="Q1514" s="14">
        <v>3010603</v>
      </c>
      <c r="R1514" s="14" t="s">
        <v>7045</v>
      </c>
      <c r="S1514" s="14" t="s">
        <v>7046</v>
      </c>
    </row>
    <row r="1515" spans="11:19" x14ac:dyDescent="0.6">
      <c r="K1515" s="14">
        <v>2108</v>
      </c>
      <c r="L1515" s="14">
        <v>210801</v>
      </c>
      <c r="M1515" s="14" t="s">
        <v>2346</v>
      </c>
      <c r="N1515" s="19" t="s">
        <v>2347</v>
      </c>
      <c r="P1515" s="14">
        <v>30106</v>
      </c>
      <c r="Q1515" s="14">
        <v>3010604</v>
      </c>
      <c r="R1515" s="14" t="s">
        <v>7047</v>
      </c>
      <c r="S1515" s="14" t="s">
        <v>7048</v>
      </c>
    </row>
    <row r="1516" spans="11:19" x14ac:dyDescent="0.6">
      <c r="K1516" s="14">
        <v>2108</v>
      </c>
      <c r="L1516" s="14">
        <v>210802</v>
      </c>
      <c r="M1516" s="14" t="s">
        <v>7049</v>
      </c>
      <c r="N1516" s="18" t="s">
        <v>7050</v>
      </c>
      <c r="P1516" s="14">
        <v>30106</v>
      </c>
      <c r="Q1516" s="14">
        <v>3010605</v>
      </c>
      <c r="R1516" s="14" t="s">
        <v>7051</v>
      </c>
      <c r="S1516" s="14" t="s">
        <v>7052</v>
      </c>
    </row>
    <row r="1517" spans="11:19" x14ac:dyDescent="0.6">
      <c r="K1517" s="14">
        <v>2108</v>
      </c>
      <c r="L1517" s="14">
        <v>210803</v>
      </c>
      <c r="M1517" s="14" t="s">
        <v>7053</v>
      </c>
      <c r="N1517" s="19" t="s">
        <v>7054</v>
      </c>
      <c r="P1517" s="14">
        <v>30106</v>
      </c>
      <c r="Q1517" s="14">
        <v>3010606</v>
      </c>
      <c r="R1517" s="14" t="s">
        <v>3315</v>
      </c>
      <c r="S1517" s="14" t="s">
        <v>3316</v>
      </c>
    </row>
    <row r="1518" spans="11:19" x14ac:dyDescent="0.6">
      <c r="K1518" s="14">
        <v>2109</v>
      </c>
      <c r="L1518" s="14">
        <v>210901</v>
      </c>
      <c r="M1518" s="14" t="s">
        <v>7055</v>
      </c>
      <c r="N1518" s="18" t="s">
        <v>7056</v>
      </c>
      <c r="P1518" s="14">
        <v>30107</v>
      </c>
      <c r="Q1518" s="14">
        <v>3010701</v>
      </c>
      <c r="R1518" s="14" t="s">
        <v>2551</v>
      </c>
      <c r="S1518" s="14" t="s">
        <v>2552</v>
      </c>
    </row>
    <row r="1519" spans="11:19" x14ac:dyDescent="0.6">
      <c r="K1519" s="14">
        <v>2109</v>
      </c>
      <c r="L1519" s="14">
        <v>210902</v>
      </c>
      <c r="M1519" s="14" t="s">
        <v>7057</v>
      </c>
      <c r="N1519" s="19" t="s">
        <v>7058</v>
      </c>
      <c r="P1519" s="14">
        <v>30107</v>
      </c>
      <c r="Q1519" s="14">
        <v>3010702</v>
      </c>
      <c r="R1519" s="14" t="s">
        <v>7059</v>
      </c>
      <c r="S1519" s="14" t="s">
        <v>7060</v>
      </c>
    </row>
    <row r="1520" spans="11:19" x14ac:dyDescent="0.6">
      <c r="K1520" s="14">
        <v>2109</v>
      </c>
      <c r="L1520" s="14">
        <v>210903</v>
      </c>
      <c r="M1520" s="14" t="s">
        <v>7061</v>
      </c>
      <c r="N1520" s="18" t="s">
        <v>7062</v>
      </c>
      <c r="P1520" s="14">
        <v>30107</v>
      </c>
      <c r="Q1520" s="14">
        <v>3010703</v>
      </c>
      <c r="R1520" s="14" t="s">
        <v>3710</v>
      </c>
      <c r="S1520" s="14" t="s">
        <v>3711</v>
      </c>
    </row>
    <row r="1521" spans="11:19" x14ac:dyDescent="0.6">
      <c r="K1521" s="14">
        <v>2109</v>
      </c>
      <c r="L1521" s="14">
        <v>210904</v>
      </c>
      <c r="M1521" s="14" t="s">
        <v>7063</v>
      </c>
      <c r="N1521" s="19" t="s">
        <v>7064</v>
      </c>
      <c r="P1521" s="14">
        <v>30107</v>
      </c>
      <c r="Q1521" s="14">
        <v>3010704</v>
      </c>
      <c r="R1521" s="14" t="s">
        <v>7065</v>
      </c>
      <c r="S1521" s="14" t="s">
        <v>7066</v>
      </c>
    </row>
    <row r="1522" spans="11:19" x14ac:dyDescent="0.6">
      <c r="K1522" s="14">
        <v>2109</v>
      </c>
      <c r="L1522" s="14">
        <v>210905</v>
      </c>
      <c r="M1522" s="14" t="s">
        <v>7067</v>
      </c>
      <c r="N1522" s="18" t="s">
        <v>7068</v>
      </c>
      <c r="P1522" s="14">
        <v>30107</v>
      </c>
      <c r="Q1522" s="14">
        <v>3010705</v>
      </c>
      <c r="R1522" s="14" t="s">
        <v>7069</v>
      </c>
      <c r="S1522" s="14" t="s">
        <v>7070</v>
      </c>
    </row>
    <row r="1523" spans="11:19" x14ac:dyDescent="0.6">
      <c r="K1523" s="14">
        <v>2109</v>
      </c>
      <c r="L1523" s="14">
        <v>210906</v>
      </c>
      <c r="M1523" s="14" t="s">
        <v>7071</v>
      </c>
      <c r="N1523" s="19" t="s">
        <v>7072</v>
      </c>
      <c r="P1523" s="14">
        <v>30107</v>
      </c>
      <c r="Q1523" s="14">
        <v>3010706</v>
      </c>
      <c r="R1523" s="14" t="s">
        <v>7073</v>
      </c>
      <c r="S1523" s="14" t="s">
        <v>7074</v>
      </c>
    </row>
    <row r="1524" spans="11:19" x14ac:dyDescent="0.6">
      <c r="K1524" s="14">
        <v>2109</v>
      </c>
      <c r="L1524" s="14">
        <v>210907</v>
      </c>
      <c r="M1524" s="14" t="s">
        <v>7075</v>
      </c>
      <c r="N1524" s="18" t="s">
        <v>7076</v>
      </c>
      <c r="P1524" s="14">
        <v>30107</v>
      </c>
      <c r="Q1524" s="14">
        <v>3010707</v>
      </c>
      <c r="R1524" s="14" t="s">
        <v>7077</v>
      </c>
      <c r="S1524" s="14" t="s">
        <v>7078</v>
      </c>
    </row>
    <row r="1525" spans="11:19" x14ac:dyDescent="0.6">
      <c r="K1525" s="14">
        <v>2109</v>
      </c>
      <c r="L1525" s="14">
        <v>210908</v>
      </c>
      <c r="M1525" s="14" t="s">
        <v>7079</v>
      </c>
      <c r="N1525" s="19" t="s">
        <v>7080</v>
      </c>
      <c r="P1525" s="14">
        <v>30108</v>
      </c>
      <c r="Q1525" s="14">
        <v>3010801</v>
      </c>
      <c r="R1525" s="14" t="s">
        <v>7081</v>
      </c>
      <c r="S1525" s="14" t="s">
        <v>7082</v>
      </c>
    </row>
    <row r="1526" spans="11:19" x14ac:dyDescent="0.6">
      <c r="K1526" s="14">
        <v>2109</v>
      </c>
      <c r="L1526" s="14">
        <v>210909</v>
      </c>
      <c r="M1526" s="14" t="s">
        <v>3418</v>
      </c>
      <c r="N1526" s="18" t="s">
        <v>3419</v>
      </c>
      <c r="P1526" s="14">
        <v>30108</v>
      </c>
      <c r="Q1526" s="14">
        <v>3010802</v>
      </c>
      <c r="R1526" s="14" t="s">
        <v>7083</v>
      </c>
      <c r="S1526" s="14" t="s">
        <v>7084</v>
      </c>
    </row>
    <row r="1527" spans="11:19" x14ac:dyDescent="0.6">
      <c r="K1527" s="14">
        <v>2109</v>
      </c>
      <c r="L1527" s="14">
        <v>210910</v>
      </c>
      <c r="M1527" s="14" t="s">
        <v>2245</v>
      </c>
      <c r="N1527" s="19" t="s">
        <v>2246</v>
      </c>
      <c r="P1527" s="14">
        <v>30108</v>
      </c>
      <c r="Q1527" s="14">
        <v>3010803</v>
      </c>
      <c r="R1527" s="14" t="s">
        <v>4374</v>
      </c>
      <c r="S1527" s="14" t="s">
        <v>4375</v>
      </c>
    </row>
    <row r="1528" spans="11:19" x14ac:dyDescent="0.6">
      <c r="K1528" s="14">
        <v>2109</v>
      </c>
      <c r="L1528" s="14">
        <v>210911</v>
      </c>
      <c r="M1528" s="14" t="s">
        <v>7085</v>
      </c>
      <c r="N1528" s="18" t="s">
        <v>7086</v>
      </c>
      <c r="P1528" s="14">
        <v>30108</v>
      </c>
      <c r="Q1528" s="14">
        <v>3010804</v>
      </c>
      <c r="R1528" s="14" t="s">
        <v>7087</v>
      </c>
      <c r="S1528" s="14" t="s">
        <v>7088</v>
      </c>
    </row>
    <row r="1529" spans="11:19" x14ac:dyDescent="0.6">
      <c r="K1529" s="14">
        <v>2109</v>
      </c>
      <c r="L1529" s="14">
        <v>210912</v>
      </c>
      <c r="M1529" s="14" t="s">
        <v>7089</v>
      </c>
      <c r="N1529" s="19" t="s">
        <v>7090</v>
      </c>
      <c r="P1529" s="14">
        <v>30108</v>
      </c>
      <c r="Q1529" s="14">
        <v>3010805</v>
      </c>
      <c r="R1529" s="14" t="s">
        <v>7091</v>
      </c>
      <c r="S1529" s="14" t="s">
        <v>7092</v>
      </c>
    </row>
    <row r="1530" spans="11:19" x14ac:dyDescent="0.6">
      <c r="K1530" s="14">
        <v>2109</v>
      </c>
      <c r="L1530" s="14">
        <v>210913</v>
      </c>
      <c r="M1530" s="14" t="s">
        <v>3062</v>
      </c>
      <c r="N1530" s="18" t="s">
        <v>3063</v>
      </c>
      <c r="P1530" s="14">
        <v>30109</v>
      </c>
      <c r="Q1530" s="14">
        <v>3010901</v>
      </c>
      <c r="R1530" s="14" t="s">
        <v>7093</v>
      </c>
      <c r="S1530" s="14" t="s">
        <v>7094</v>
      </c>
    </row>
    <row r="1531" spans="11:19" x14ac:dyDescent="0.6">
      <c r="K1531" s="14">
        <v>2109</v>
      </c>
      <c r="L1531" s="14">
        <v>210914</v>
      </c>
      <c r="M1531" s="14" t="s">
        <v>7095</v>
      </c>
      <c r="N1531" s="19" t="s">
        <v>7096</v>
      </c>
      <c r="P1531" s="14">
        <v>30109</v>
      </c>
      <c r="Q1531" s="14">
        <v>3010902</v>
      </c>
      <c r="R1531" s="14" t="s">
        <v>7097</v>
      </c>
      <c r="S1531" s="14" t="s">
        <v>7098</v>
      </c>
    </row>
    <row r="1532" spans="11:19" x14ac:dyDescent="0.6">
      <c r="K1532" s="14">
        <v>2109</v>
      </c>
      <c r="L1532" s="14">
        <v>210915</v>
      </c>
      <c r="M1532" s="14" t="s">
        <v>7099</v>
      </c>
      <c r="N1532" s="18" t="s">
        <v>7100</v>
      </c>
      <c r="P1532" s="14">
        <v>30109</v>
      </c>
      <c r="Q1532" s="14">
        <v>3010903</v>
      </c>
      <c r="R1532" s="14" t="s">
        <v>7101</v>
      </c>
      <c r="S1532" s="14" t="s">
        <v>7102</v>
      </c>
    </row>
    <row r="1533" spans="11:19" x14ac:dyDescent="0.6">
      <c r="K1533" s="14">
        <v>2110</v>
      </c>
      <c r="L1533" s="14">
        <v>211001</v>
      </c>
      <c r="M1533" s="14" t="s">
        <v>6993</v>
      </c>
      <c r="N1533" s="19" t="s">
        <v>6994</v>
      </c>
      <c r="P1533" s="14">
        <v>30109</v>
      </c>
      <c r="Q1533" s="14">
        <v>3010904</v>
      </c>
      <c r="R1533" s="14" t="s">
        <v>7103</v>
      </c>
      <c r="S1533" s="14" t="s">
        <v>7104</v>
      </c>
    </row>
    <row r="1534" spans="11:19" x14ac:dyDescent="0.6">
      <c r="K1534" s="14">
        <v>2110</v>
      </c>
      <c r="L1534" s="14">
        <v>211002</v>
      </c>
      <c r="M1534" s="14" t="s">
        <v>7105</v>
      </c>
      <c r="N1534" s="18" t="s">
        <v>7106</v>
      </c>
      <c r="P1534" s="14">
        <v>30109</v>
      </c>
      <c r="Q1534" s="14">
        <v>3010905</v>
      </c>
      <c r="R1534" s="14" t="s">
        <v>7107</v>
      </c>
      <c r="S1534" s="14" t="s">
        <v>7108</v>
      </c>
    </row>
    <row r="1535" spans="11:19" x14ac:dyDescent="0.6">
      <c r="K1535" s="14">
        <v>2110</v>
      </c>
      <c r="L1535" s="14">
        <v>211003</v>
      </c>
      <c r="M1535" s="14" t="s">
        <v>7109</v>
      </c>
      <c r="N1535" s="19" t="s">
        <v>7110</v>
      </c>
      <c r="P1535" s="14">
        <v>30109</v>
      </c>
      <c r="Q1535" s="14">
        <v>3010906</v>
      </c>
      <c r="R1535" s="14" t="s">
        <v>2770</v>
      </c>
      <c r="S1535" s="14" t="s">
        <v>2771</v>
      </c>
    </row>
    <row r="1536" spans="11:19" x14ac:dyDescent="0.6">
      <c r="K1536" s="14">
        <v>2110</v>
      </c>
      <c r="L1536" s="14">
        <v>211004</v>
      </c>
      <c r="M1536" s="14" t="s">
        <v>3570</v>
      </c>
      <c r="N1536" s="18" t="s">
        <v>3571</v>
      </c>
      <c r="P1536" s="14">
        <v>30109</v>
      </c>
      <c r="Q1536" s="14">
        <v>3010907</v>
      </c>
      <c r="R1536" s="14" t="s">
        <v>2386</v>
      </c>
      <c r="S1536" s="14" t="s">
        <v>7111</v>
      </c>
    </row>
    <row r="1537" spans="11:19" x14ac:dyDescent="0.6">
      <c r="K1537" s="14">
        <v>2110</v>
      </c>
      <c r="L1537" s="14">
        <v>211005</v>
      </c>
      <c r="M1537" s="14" t="s">
        <v>7112</v>
      </c>
      <c r="N1537" s="19" t="s">
        <v>3864</v>
      </c>
      <c r="P1537" s="14">
        <v>30109</v>
      </c>
      <c r="Q1537" s="14">
        <v>3010908</v>
      </c>
      <c r="R1537" s="14" t="s">
        <v>2192</v>
      </c>
      <c r="S1537" s="14" t="s">
        <v>2193</v>
      </c>
    </row>
    <row r="1538" spans="11:19" x14ac:dyDescent="0.6">
      <c r="K1538" s="14">
        <v>2110</v>
      </c>
      <c r="L1538" s="14">
        <v>211006</v>
      </c>
      <c r="M1538" s="14" t="s">
        <v>7113</v>
      </c>
      <c r="N1538" s="18" t="s">
        <v>7114</v>
      </c>
      <c r="P1538" s="14">
        <v>30110</v>
      </c>
      <c r="Q1538" s="14">
        <v>3011001</v>
      </c>
      <c r="R1538" s="14" t="s">
        <v>2935</v>
      </c>
      <c r="S1538" s="14" t="s">
        <v>2936</v>
      </c>
    </row>
    <row r="1539" spans="11:19" x14ac:dyDescent="0.6">
      <c r="K1539" s="14">
        <v>2110</v>
      </c>
      <c r="L1539" s="14">
        <v>211007</v>
      </c>
      <c r="M1539" s="14" t="s">
        <v>7115</v>
      </c>
      <c r="N1539" s="19" t="s">
        <v>7116</v>
      </c>
      <c r="P1539" s="14">
        <v>30110</v>
      </c>
      <c r="Q1539" s="14">
        <v>3011002</v>
      </c>
      <c r="R1539" s="14" t="s">
        <v>7117</v>
      </c>
      <c r="S1539" s="14" t="s">
        <v>7118</v>
      </c>
    </row>
    <row r="1540" spans="11:19" x14ac:dyDescent="0.6">
      <c r="K1540" s="14">
        <v>2110</v>
      </c>
      <c r="L1540" s="14">
        <v>211008</v>
      </c>
      <c r="M1540" s="14" t="s">
        <v>7119</v>
      </c>
      <c r="N1540" s="18" t="s">
        <v>7120</v>
      </c>
      <c r="P1540" s="14">
        <v>30110</v>
      </c>
      <c r="Q1540" s="14">
        <v>3011003</v>
      </c>
      <c r="R1540" s="14" t="s">
        <v>7121</v>
      </c>
      <c r="S1540" s="14" t="s">
        <v>7122</v>
      </c>
    </row>
    <row r="1541" spans="11:19" x14ac:dyDescent="0.6">
      <c r="K1541" s="14">
        <v>2110</v>
      </c>
      <c r="L1541" s="14">
        <v>211009</v>
      </c>
      <c r="M1541" s="14" t="s">
        <v>2090</v>
      </c>
      <c r="N1541" s="19" t="s">
        <v>2091</v>
      </c>
      <c r="P1541" s="14">
        <v>30110</v>
      </c>
      <c r="Q1541" s="14">
        <v>3011004</v>
      </c>
      <c r="R1541" s="14" t="s">
        <v>7123</v>
      </c>
      <c r="S1541" s="14" t="s">
        <v>7124</v>
      </c>
    </row>
    <row r="1542" spans="11:19" x14ac:dyDescent="0.6">
      <c r="K1542" s="14">
        <v>2110</v>
      </c>
      <c r="L1542" s="14">
        <v>211010</v>
      </c>
      <c r="M1542" s="14" t="s">
        <v>4524</v>
      </c>
      <c r="N1542" s="18" t="s">
        <v>4525</v>
      </c>
      <c r="P1542" s="14">
        <v>30110</v>
      </c>
      <c r="Q1542" s="14">
        <v>3011005</v>
      </c>
      <c r="R1542" s="14" t="s">
        <v>7125</v>
      </c>
      <c r="S1542" s="14" t="s">
        <v>7126</v>
      </c>
    </row>
    <row r="1543" spans="11:19" x14ac:dyDescent="0.6">
      <c r="K1543" s="14">
        <v>2110</v>
      </c>
      <c r="L1543" s="14">
        <v>211011</v>
      </c>
      <c r="M1543" s="14" t="s">
        <v>7127</v>
      </c>
      <c r="N1543" s="19" t="s">
        <v>7128</v>
      </c>
      <c r="P1543" s="14">
        <v>30110</v>
      </c>
      <c r="Q1543" s="14">
        <v>3011006</v>
      </c>
      <c r="R1543" s="14" t="s">
        <v>5574</v>
      </c>
      <c r="S1543" s="14" t="s">
        <v>5575</v>
      </c>
    </row>
    <row r="1544" spans="11:19" x14ac:dyDescent="0.6">
      <c r="K1544" s="14">
        <v>2110</v>
      </c>
      <c r="L1544" s="14">
        <v>211012</v>
      </c>
      <c r="M1544" s="14" t="s">
        <v>3295</v>
      </c>
      <c r="N1544" s="18" t="s">
        <v>6443</v>
      </c>
      <c r="P1544" s="14">
        <v>30110</v>
      </c>
      <c r="Q1544" s="14">
        <v>3011007</v>
      </c>
      <c r="R1544" s="14" t="s">
        <v>3887</v>
      </c>
      <c r="S1544" s="14" t="s">
        <v>3888</v>
      </c>
    </row>
    <row r="1545" spans="11:19" x14ac:dyDescent="0.6">
      <c r="K1545" s="14">
        <v>2110</v>
      </c>
      <c r="L1545" s="14">
        <v>211013</v>
      </c>
      <c r="M1545" s="14" t="s">
        <v>3916</v>
      </c>
      <c r="N1545" s="19" t="s">
        <v>3917</v>
      </c>
      <c r="P1545" s="14">
        <v>30110</v>
      </c>
      <c r="Q1545" s="14">
        <v>3011008</v>
      </c>
      <c r="R1545" s="14" t="s">
        <v>7129</v>
      </c>
      <c r="S1545" s="14" t="s">
        <v>7130</v>
      </c>
    </row>
    <row r="1546" spans="11:19" x14ac:dyDescent="0.6">
      <c r="K1546" s="14">
        <v>2110</v>
      </c>
      <c r="L1546" s="14">
        <v>211014</v>
      </c>
      <c r="M1546" s="14" t="s">
        <v>7131</v>
      </c>
      <c r="N1546" s="18" t="s">
        <v>7132</v>
      </c>
      <c r="P1546" s="14">
        <v>30110</v>
      </c>
      <c r="Q1546" s="14">
        <v>3011009</v>
      </c>
      <c r="R1546" s="14" t="s">
        <v>7133</v>
      </c>
      <c r="S1546" s="14" t="s">
        <v>7134</v>
      </c>
    </row>
    <row r="1547" spans="11:19" x14ac:dyDescent="0.6">
      <c r="K1547" s="14">
        <v>2201</v>
      </c>
      <c r="L1547" s="14">
        <v>220101</v>
      </c>
      <c r="M1547" s="14" t="s">
        <v>3074</v>
      </c>
      <c r="N1547" s="19" t="s">
        <v>3075</v>
      </c>
      <c r="P1547" s="14">
        <v>30110</v>
      </c>
      <c r="Q1547" s="14">
        <v>3011010</v>
      </c>
      <c r="R1547" s="14" t="s">
        <v>7135</v>
      </c>
      <c r="S1547" s="14" t="s">
        <v>7136</v>
      </c>
    </row>
    <row r="1548" spans="11:19" x14ac:dyDescent="0.6">
      <c r="K1548" s="14">
        <v>2201</v>
      </c>
      <c r="L1548" s="14">
        <v>220103</v>
      </c>
      <c r="M1548" s="14" t="s">
        <v>7137</v>
      </c>
      <c r="N1548" s="18" t="s">
        <v>7138</v>
      </c>
      <c r="P1548" s="14">
        <v>30111</v>
      </c>
      <c r="Q1548" s="14">
        <v>3011101</v>
      </c>
      <c r="R1548" s="14" t="s">
        <v>5600</v>
      </c>
      <c r="S1548" s="14" t="s">
        <v>5601</v>
      </c>
    </row>
    <row r="1549" spans="11:19" x14ac:dyDescent="0.6">
      <c r="K1549" s="14">
        <v>2201</v>
      </c>
      <c r="L1549" s="14">
        <v>220104</v>
      </c>
      <c r="M1549" s="14" t="s">
        <v>3188</v>
      </c>
      <c r="N1549" s="19" t="s">
        <v>3189</v>
      </c>
      <c r="P1549" s="14">
        <v>30111</v>
      </c>
      <c r="Q1549" s="14">
        <v>3011102</v>
      </c>
      <c r="R1549" s="14" t="s">
        <v>7139</v>
      </c>
      <c r="S1549" s="14" t="s">
        <v>7140</v>
      </c>
    </row>
    <row r="1550" spans="11:19" x14ac:dyDescent="0.6">
      <c r="K1550" s="14">
        <v>2201</v>
      </c>
      <c r="L1550" s="14">
        <v>220105</v>
      </c>
      <c r="M1550" s="14" t="s">
        <v>7141</v>
      </c>
      <c r="N1550" s="18" t="s">
        <v>7142</v>
      </c>
      <c r="P1550" s="14">
        <v>30111</v>
      </c>
      <c r="Q1550" s="14">
        <v>3011103</v>
      </c>
      <c r="R1550" s="14" t="s">
        <v>2066</v>
      </c>
      <c r="S1550" s="14" t="s">
        <v>2067</v>
      </c>
    </row>
    <row r="1551" spans="11:19" x14ac:dyDescent="0.6">
      <c r="K1551" s="14">
        <v>2201</v>
      </c>
      <c r="L1551" s="14">
        <v>220106</v>
      </c>
      <c r="M1551" s="14" t="s">
        <v>7143</v>
      </c>
      <c r="N1551" s="19" t="s">
        <v>7144</v>
      </c>
      <c r="P1551" s="14">
        <v>30111</v>
      </c>
      <c r="Q1551" s="14">
        <v>3011104</v>
      </c>
      <c r="R1551" s="14" t="s">
        <v>7145</v>
      </c>
      <c r="S1551" s="14" t="s">
        <v>7146</v>
      </c>
    </row>
    <row r="1552" spans="11:19" x14ac:dyDescent="0.6">
      <c r="K1552" s="14">
        <v>2202</v>
      </c>
      <c r="L1552" s="14">
        <v>220201</v>
      </c>
      <c r="M1552" s="14" t="s">
        <v>3146</v>
      </c>
      <c r="N1552" s="18" t="s">
        <v>3147</v>
      </c>
      <c r="P1552" s="14">
        <v>30111</v>
      </c>
      <c r="Q1552" s="14">
        <v>3011105</v>
      </c>
      <c r="R1552" s="14" t="s">
        <v>3347</v>
      </c>
      <c r="S1552" s="14" t="s">
        <v>3348</v>
      </c>
    </row>
    <row r="1553" spans="11:19" x14ac:dyDescent="0.6">
      <c r="K1553" s="14">
        <v>2202</v>
      </c>
      <c r="L1553" s="14">
        <v>220202</v>
      </c>
      <c r="M1553" s="14" t="s">
        <v>6058</v>
      </c>
      <c r="N1553" s="19" t="s">
        <v>6059</v>
      </c>
      <c r="P1553" s="14">
        <v>30111</v>
      </c>
      <c r="Q1553" s="14">
        <v>3011106</v>
      </c>
      <c r="R1553" s="14" t="s">
        <v>7147</v>
      </c>
      <c r="S1553" s="14" t="s">
        <v>7148</v>
      </c>
    </row>
    <row r="1554" spans="11:19" x14ac:dyDescent="0.6">
      <c r="K1554" s="14">
        <v>2202</v>
      </c>
      <c r="L1554" s="14">
        <v>220203</v>
      </c>
      <c r="M1554" s="14" t="s">
        <v>4062</v>
      </c>
      <c r="N1554" s="18" t="s">
        <v>4979</v>
      </c>
      <c r="P1554" s="14">
        <v>30111</v>
      </c>
      <c r="Q1554" s="14">
        <v>3011107</v>
      </c>
      <c r="R1554" s="14" t="s">
        <v>3025</v>
      </c>
      <c r="S1554" s="14" t="s">
        <v>3026</v>
      </c>
    </row>
    <row r="1555" spans="11:19" x14ac:dyDescent="0.6">
      <c r="K1555" s="14">
        <v>2202</v>
      </c>
      <c r="L1555" s="14">
        <v>220204</v>
      </c>
      <c r="M1555" s="14" t="s">
        <v>7149</v>
      </c>
      <c r="N1555" s="19" t="s">
        <v>7150</v>
      </c>
      <c r="P1555" s="14">
        <v>30111</v>
      </c>
      <c r="Q1555" s="14">
        <v>3011108</v>
      </c>
      <c r="R1555" s="14" t="s">
        <v>7151</v>
      </c>
      <c r="S1555" s="14" t="s">
        <v>7152</v>
      </c>
    </row>
    <row r="1556" spans="11:19" x14ac:dyDescent="0.6">
      <c r="K1556" s="14">
        <v>2203</v>
      </c>
      <c r="L1556" s="14">
        <v>220301</v>
      </c>
      <c r="M1556" s="14" t="s">
        <v>7153</v>
      </c>
      <c r="N1556" s="18" t="s">
        <v>7154</v>
      </c>
      <c r="P1556" s="14">
        <v>30111</v>
      </c>
      <c r="Q1556" s="14">
        <v>3011109</v>
      </c>
      <c r="R1556" s="14" t="s">
        <v>4664</v>
      </c>
      <c r="S1556" s="14" t="s">
        <v>4665</v>
      </c>
    </row>
    <row r="1557" spans="11:19" x14ac:dyDescent="0.6">
      <c r="K1557" s="14">
        <v>2203</v>
      </c>
      <c r="L1557" s="14">
        <v>220302</v>
      </c>
      <c r="M1557" s="14" t="s">
        <v>3084</v>
      </c>
      <c r="N1557" s="19" t="s">
        <v>3085</v>
      </c>
      <c r="P1557" s="14">
        <v>30111</v>
      </c>
      <c r="Q1557" s="14">
        <v>3011110</v>
      </c>
      <c r="R1557" s="14" t="s">
        <v>6647</v>
      </c>
      <c r="S1557" s="14" t="s">
        <v>7155</v>
      </c>
    </row>
    <row r="1558" spans="11:19" x14ac:dyDescent="0.6">
      <c r="K1558" s="14">
        <v>2203</v>
      </c>
      <c r="L1558" s="14">
        <v>220303</v>
      </c>
      <c r="M1558" s="14" t="s">
        <v>4836</v>
      </c>
      <c r="N1558" s="18" t="s">
        <v>4837</v>
      </c>
      <c r="P1558" s="14">
        <v>30111</v>
      </c>
      <c r="Q1558" s="14">
        <v>3011111</v>
      </c>
      <c r="R1558" s="14" t="s">
        <v>7156</v>
      </c>
      <c r="S1558" s="14" t="s">
        <v>7157</v>
      </c>
    </row>
    <row r="1559" spans="11:19" x14ac:dyDescent="0.6">
      <c r="K1559" s="14">
        <v>2203</v>
      </c>
      <c r="L1559" s="14">
        <v>220304</v>
      </c>
      <c r="M1559" s="14" t="s">
        <v>2060</v>
      </c>
      <c r="N1559" s="19" t="s">
        <v>2061</v>
      </c>
      <c r="P1559" s="14">
        <v>30112</v>
      </c>
      <c r="Q1559" s="14">
        <v>3011201</v>
      </c>
      <c r="R1559" s="14" t="s">
        <v>7158</v>
      </c>
      <c r="S1559" s="14" t="s">
        <v>7159</v>
      </c>
    </row>
    <row r="1560" spans="11:19" x14ac:dyDescent="0.6">
      <c r="K1560" s="14">
        <v>2204</v>
      </c>
      <c r="L1560" s="14">
        <v>220401</v>
      </c>
      <c r="M1560" s="14" t="s">
        <v>7160</v>
      </c>
      <c r="N1560" s="18" t="s">
        <v>7161</v>
      </c>
      <c r="P1560" s="14">
        <v>30112</v>
      </c>
      <c r="Q1560" s="14">
        <v>3011202</v>
      </c>
      <c r="R1560" s="14" t="s">
        <v>7162</v>
      </c>
      <c r="S1560" s="14" t="s">
        <v>7163</v>
      </c>
    </row>
    <row r="1561" spans="11:19" x14ac:dyDescent="0.6">
      <c r="K1561" s="14">
        <v>2204</v>
      </c>
      <c r="L1561" s="14">
        <v>220402</v>
      </c>
      <c r="M1561" s="14" t="s">
        <v>2221</v>
      </c>
      <c r="N1561" s="19" t="s">
        <v>2222</v>
      </c>
      <c r="P1561" s="14">
        <v>30112</v>
      </c>
      <c r="Q1561" s="14">
        <v>3011203</v>
      </c>
      <c r="R1561" s="14" t="s">
        <v>7164</v>
      </c>
      <c r="S1561" s="14" t="s">
        <v>7165</v>
      </c>
    </row>
    <row r="1562" spans="11:19" x14ac:dyDescent="0.6">
      <c r="K1562" s="14">
        <v>2204</v>
      </c>
      <c r="L1562" s="14">
        <v>220403</v>
      </c>
      <c r="M1562" s="14" t="s">
        <v>7166</v>
      </c>
      <c r="N1562" s="18" t="s">
        <v>7167</v>
      </c>
      <c r="P1562" s="14">
        <v>30112</v>
      </c>
      <c r="Q1562" s="14">
        <v>3011204</v>
      </c>
      <c r="R1562" s="14" t="s">
        <v>4674</v>
      </c>
      <c r="S1562" s="14" t="s">
        <v>4675</v>
      </c>
    </row>
    <row r="1563" spans="11:19" x14ac:dyDescent="0.6">
      <c r="K1563" s="14">
        <v>2204</v>
      </c>
      <c r="L1563" s="14">
        <v>220404</v>
      </c>
      <c r="M1563" s="14" t="s">
        <v>2245</v>
      </c>
      <c r="N1563" s="19" t="s">
        <v>2246</v>
      </c>
      <c r="P1563" s="14">
        <v>30112</v>
      </c>
      <c r="Q1563" s="14">
        <v>3011205</v>
      </c>
      <c r="R1563" s="14" t="s">
        <v>7168</v>
      </c>
      <c r="S1563" s="14" t="s">
        <v>7169</v>
      </c>
    </row>
    <row r="1564" spans="11:19" x14ac:dyDescent="0.6">
      <c r="K1564" s="14">
        <v>2204</v>
      </c>
      <c r="L1564" s="14">
        <v>220405</v>
      </c>
      <c r="M1564" s="14" t="s">
        <v>7170</v>
      </c>
      <c r="N1564" s="18" t="s">
        <v>7171</v>
      </c>
      <c r="P1564" s="14">
        <v>30112</v>
      </c>
      <c r="Q1564" s="14">
        <v>3011206</v>
      </c>
      <c r="R1564" s="14" t="s">
        <v>7091</v>
      </c>
      <c r="S1564" s="14" t="s">
        <v>7092</v>
      </c>
    </row>
    <row r="1565" spans="11:19" x14ac:dyDescent="0.6">
      <c r="K1565" s="14">
        <v>2205</v>
      </c>
      <c r="L1565" s="14">
        <v>220501</v>
      </c>
      <c r="M1565" s="14" t="s">
        <v>7172</v>
      </c>
      <c r="N1565" s="19" t="s">
        <v>7173</v>
      </c>
      <c r="P1565" s="14">
        <v>30112</v>
      </c>
      <c r="Q1565" s="14">
        <v>3011207</v>
      </c>
      <c r="R1565" s="14" t="s">
        <v>7174</v>
      </c>
      <c r="S1565" s="14" t="s">
        <v>7175</v>
      </c>
    </row>
    <row r="1566" spans="11:19" x14ac:dyDescent="0.6">
      <c r="K1566" s="14">
        <v>2205</v>
      </c>
      <c r="L1566" s="14">
        <v>220502</v>
      </c>
      <c r="M1566" s="14" t="s">
        <v>3000</v>
      </c>
      <c r="N1566" s="18" t="s">
        <v>3001</v>
      </c>
      <c r="P1566" s="14">
        <v>30201</v>
      </c>
      <c r="Q1566" s="14">
        <v>3020101</v>
      </c>
      <c r="R1566" s="14" t="s">
        <v>7176</v>
      </c>
      <c r="S1566" s="14" t="s">
        <v>7177</v>
      </c>
    </row>
    <row r="1567" spans="11:19" x14ac:dyDescent="0.6">
      <c r="K1567" s="14">
        <v>2205</v>
      </c>
      <c r="L1567" s="14">
        <v>220503</v>
      </c>
      <c r="M1567" s="14" t="s">
        <v>3176</v>
      </c>
      <c r="N1567" s="19" t="s">
        <v>3177</v>
      </c>
      <c r="P1567" s="14">
        <v>30201</v>
      </c>
      <c r="Q1567" s="14">
        <v>3020102</v>
      </c>
      <c r="R1567" s="14" t="s">
        <v>7178</v>
      </c>
      <c r="S1567" s="14" t="s">
        <v>7179</v>
      </c>
    </row>
    <row r="1568" spans="11:19" x14ac:dyDescent="0.6">
      <c r="K1568" s="14">
        <v>2205</v>
      </c>
      <c r="L1568" s="14">
        <v>220504</v>
      </c>
      <c r="M1568" s="14" t="s">
        <v>7180</v>
      </c>
      <c r="N1568" s="18" t="s">
        <v>7181</v>
      </c>
      <c r="P1568" s="14">
        <v>30201</v>
      </c>
      <c r="Q1568" s="14">
        <v>3020103</v>
      </c>
      <c r="R1568" s="14" t="s">
        <v>7182</v>
      </c>
      <c r="S1568" s="14" t="s">
        <v>7183</v>
      </c>
    </row>
    <row r="1569" spans="11:19" x14ac:dyDescent="0.6">
      <c r="K1569" s="14">
        <v>2205</v>
      </c>
      <c r="L1569" s="14">
        <v>220505</v>
      </c>
      <c r="M1569" s="14" t="s">
        <v>3745</v>
      </c>
      <c r="N1569" s="19" t="s">
        <v>7184</v>
      </c>
      <c r="P1569" s="14">
        <v>30201</v>
      </c>
      <c r="Q1569" s="14">
        <v>3020104</v>
      </c>
      <c r="R1569" s="14" t="s">
        <v>7185</v>
      </c>
      <c r="S1569" s="14" t="s">
        <v>7186</v>
      </c>
    </row>
    <row r="1570" spans="11:19" x14ac:dyDescent="0.6">
      <c r="K1570" s="14">
        <v>2205</v>
      </c>
      <c r="L1570" s="14">
        <v>220506</v>
      </c>
      <c r="M1570" s="14" t="s">
        <v>3094</v>
      </c>
      <c r="N1570" s="18" t="s">
        <v>3095</v>
      </c>
      <c r="P1570" s="14">
        <v>30201</v>
      </c>
      <c r="Q1570" s="14">
        <v>3020105</v>
      </c>
      <c r="R1570" s="14" t="s">
        <v>3036</v>
      </c>
      <c r="S1570" s="14" t="s">
        <v>3037</v>
      </c>
    </row>
    <row r="1571" spans="11:19" x14ac:dyDescent="0.6">
      <c r="K1571" s="14">
        <v>2301</v>
      </c>
      <c r="L1571" s="14">
        <v>230101</v>
      </c>
      <c r="M1571" s="14" t="s">
        <v>7187</v>
      </c>
      <c r="N1571" s="19" t="s">
        <v>7188</v>
      </c>
      <c r="P1571" s="14">
        <v>30201</v>
      </c>
      <c r="Q1571" s="14">
        <v>3020106</v>
      </c>
      <c r="R1571" s="14" t="s">
        <v>7189</v>
      </c>
      <c r="S1571" s="14" t="s">
        <v>7190</v>
      </c>
    </row>
    <row r="1572" spans="11:19" x14ac:dyDescent="0.6">
      <c r="K1572" s="14">
        <v>2301</v>
      </c>
      <c r="L1572" s="14">
        <v>230103</v>
      </c>
      <c r="M1572" s="14" t="s">
        <v>5209</v>
      </c>
      <c r="N1572" s="18" t="s">
        <v>5210</v>
      </c>
      <c r="P1572" s="14">
        <v>30201</v>
      </c>
      <c r="Q1572" s="14">
        <v>3020107</v>
      </c>
      <c r="R1572" s="14" t="s">
        <v>7191</v>
      </c>
      <c r="S1572" s="14" t="s">
        <v>7192</v>
      </c>
    </row>
    <row r="1573" spans="11:19" x14ac:dyDescent="0.6">
      <c r="K1573" s="14">
        <v>2302</v>
      </c>
      <c r="L1573" s="14">
        <v>230201</v>
      </c>
      <c r="M1573" s="14" t="s">
        <v>2188</v>
      </c>
      <c r="N1573" s="19" t="s">
        <v>3106</v>
      </c>
      <c r="P1573" s="14">
        <v>30201</v>
      </c>
      <c r="Q1573" s="14">
        <v>3020108</v>
      </c>
      <c r="R1573" s="14" t="s">
        <v>7193</v>
      </c>
      <c r="S1573" s="14" t="s">
        <v>7194</v>
      </c>
    </row>
    <row r="1574" spans="11:19" x14ac:dyDescent="0.6">
      <c r="K1574" s="14">
        <v>2302</v>
      </c>
      <c r="L1574" s="14">
        <v>230202</v>
      </c>
      <c r="M1574" s="14" t="s">
        <v>5482</v>
      </c>
      <c r="N1574" s="18" t="s">
        <v>5483</v>
      </c>
      <c r="P1574" s="14">
        <v>30201</v>
      </c>
      <c r="Q1574" s="14">
        <v>3020109</v>
      </c>
      <c r="R1574" s="14" t="s">
        <v>3985</v>
      </c>
      <c r="S1574" s="14" t="s">
        <v>3986</v>
      </c>
    </row>
    <row r="1575" spans="11:19" x14ac:dyDescent="0.6">
      <c r="K1575" s="14">
        <v>2302</v>
      </c>
      <c r="L1575" s="14">
        <v>230203</v>
      </c>
      <c r="M1575" s="14" t="s">
        <v>7195</v>
      </c>
      <c r="N1575" s="19" t="s">
        <v>7196</v>
      </c>
      <c r="P1575" s="14">
        <v>30201</v>
      </c>
      <c r="Q1575" s="14">
        <v>3020110</v>
      </c>
      <c r="R1575" s="14" t="s">
        <v>7197</v>
      </c>
      <c r="S1575" s="14" t="s">
        <v>7198</v>
      </c>
    </row>
    <row r="1576" spans="11:19" x14ac:dyDescent="0.6">
      <c r="K1576" s="14">
        <v>2401</v>
      </c>
      <c r="L1576" s="14">
        <v>240101</v>
      </c>
      <c r="M1576" s="14" t="s">
        <v>2196</v>
      </c>
      <c r="N1576" s="18" t="s">
        <v>2197</v>
      </c>
      <c r="P1576" s="14">
        <v>30201</v>
      </c>
      <c r="Q1576" s="14">
        <v>3020111</v>
      </c>
      <c r="R1576" s="14" t="s">
        <v>7199</v>
      </c>
      <c r="S1576" s="14" t="s">
        <v>7200</v>
      </c>
    </row>
    <row r="1577" spans="11:19" x14ac:dyDescent="0.6">
      <c r="K1577" s="14">
        <v>2401</v>
      </c>
      <c r="L1577" s="14">
        <v>240102</v>
      </c>
      <c r="M1577" s="14" t="s">
        <v>7201</v>
      </c>
      <c r="N1577" s="19" t="s">
        <v>7202</v>
      </c>
      <c r="P1577" s="14">
        <v>30202</v>
      </c>
      <c r="Q1577" s="14">
        <v>3020201</v>
      </c>
      <c r="R1577" s="14" t="s">
        <v>3042</v>
      </c>
      <c r="S1577" s="14" t="s">
        <v>3043</v>
      </c>
    </row>
    <row r="1578" spans="11:19" x14ac:dyDescent="0.6">
      <c r="K1578" s="14">
        <v>2401</v>
      </c>
      <c r="L1578" s="14">
        <v>240103</v>
      </c>
      <c r="M1578" s="14" t="s">
        <v>7203</v>
      </c>
      <c r="N1578" s="18" t="s">
        <v>7204</v>
      </c>
      <c r="P1578" s="14">
        <v>30202</v>
      </c>
      <c r="Q1578" s="14">
        <v>3020202</v>
      </c>
      <c r="R1578" s="14" t="s">
        <v>7205</v>
      </c>
      <c r="S1578" s="14" t="s">
        <v>7206</v>
      </c>
    </row>
    <row r="1579" spans="11:19" x14ac:dyDescent="0.6">
      <c r="K1579" s="14">
        <v>2401</v>
      </c>
      <c r="L1579" s="14">
        <v>240104</v>
      </c>
      <c r="M1579" s="14" t="s">
        <v>7207</v>
      </c>
      <c r="N1579" s="19" t="s">
        <v>7208</v>
      </c>
      <c r="P1579" s="14">
        <v>30202</v>
      </c>
      <c r="Q1579" s="14">
        <v>3020203</v>
      </c>
      <c r="R1579" s="14" t="s">
        <v>5962</v>
      </c>
      <c r="S1579" s="14" t="s">
        <v>5963</v>
      </c>
    </row>
    <row r="1580" spans="11:19" x14ac:dyDescent="0.6">
      <c r="K1580" s="14">
        <v>2402</v>
      </c>
      <c r="L1580" s="14">
        <v>240201</v>
      </c>
      <c r="M1580" s="14" t="s">
        <v>3115</v>
      </c>
      <c r="N1580" s="18" t="s">
        <v>3116</v>
      </c>
      <c r="P1580" s="14">
        <v>30202</v>
      </c>
      <c r="Q1580" s="14">
        <v>3020204</v>
      </c>
      <c r="R1580" s="14" t="s">
        <v>7209</v>
      </c>
      <c r="S1580" s="14" t="s">
        <v>7210</v>
      </c>
    </row>
    <row r="1581" spans="11:19" x14ac:dyDescent="0.6">
      <c r="K1581" s="14">
        <v>2402</v>
      </c>
      <c r="L1581" s="14">
        <v>240202</v>
      </c>
      <c r="M1581" s="14" t="s">
        <v>2249</v>
      </c>
      <c r="N1581" s="19" t="s">
        <v>2250</v>
      </c>
      <c r="P1581" s="14">
        <v>30202</v>
      </c>
      <c r="Q1581" s="14">
        <v>3020205</v>
      </c>
      <c r="R1581" s="14" t="s">
        <v>7211</v>
      </c>
      <c r="S1581" s="14" t="s">
        <v>7212</v>
      </c>
    </row>
    <row r="1582" spans="11:19" x14ac:dyDescent="0.6">
      <c r="K1582" s="14">
        <v>2402</v>
      </c>
      <c r="L1582" s="14">
        <v>240203</v>
      </c>
      <c r="M1582" s="14" t="s">
        <v>7213</v>
      </c>
      <c r="N1582" s="18" t="s">
        <v>7214</v>
      </c>
      <c r="P1582" s="14">
        <v>30202</v>
      </c>
      <c r="Q1582" s="14">
        <v>3020206</v>
      </c>
      <c r="R1582" s="14" t="s">
        <v>7215</v>
      </c>
      <c r="S1582" s="14" t="s">
        <v>7216</v>
      </c>
    </row>
    <row r="1583" spans="11:19" x14ac:dyDescent="0.6">
      <c r="K1583" s="14">
        <v>2402</v>
      </c>
      <c r="L1583" s="14">
        <v>240204</v>
      </c>
      <c r="M1583" s="14" t="s">
        <v>7217</v>
      </c>
      <c r="N1583" s="19" t="s">
        <v>7218</v>
      </c>
      <c r="P1583" s="14">
        <v>30202</v>
      </c>
      <c r="Q1583" s="14">
        <v>3020208</v>
      </c>
      <c r="R1583" s="14" t="s">
        <v>7219</v>
      </c>
      <c r="S1583" s="14" t="s">
        <v>7220</v>
      </c>
    </row>
    <row r="1584" spans="11:19" x14ac:dyDescent="0.6">
      <c r="K1584" s="14">
        <v>2501</v>
      </c>
      <c r="L1584" s="14">
        <v>250101</v>
      </c>
      <c r="M1584" s="14" t="s">
        <v>7221</v>
      </c>
      <c r="N1584" s="18" t="s">
        <v>7222</v>
      </c>
      <c r="P1584" s="14">
        <v>30202</v>
      </c>
      <c r="Q1584" s="14">
        <v>3020209</v>
      </c>
      <c r="R1584" s="14" t="s">
        <v>7223</v>
      </c>
      <c r="S1584" s="14" t="s">
        <v>7224</v>
      </c>
    </row>
    <row r="1585" spans="11:19" x14ac:dyDescent="0.6">
      <c r="K1585" s="14">
        <v>2501</v>
      </c>
      <c r="L1585" s="14">
        <v>250102</v>
      </c>
      <c r="M1585" s="14" t="s">
        <v>3121</v>
      </c>
      <c r="N1585" s="19" t="s">
        <v>3122</v>
      </c>
      <c r="P1585" s="14">
        <v>30202</v>
      </c>
      <c r="Q1585" s="14">
        <v>3020210</v>
      </c>
      <c r="R1585" s="14" t="s">
        <v>7225</v>
      </c>
      <c r="S1585" s="14" t="s">
        <v>7226</v>
      </c>
    </row>
    <row r="1586" spans="11:19" x14ac:dyDescent="0.6">
      <c r="K1586" s="14">
        <v>2501</v>
      </c>
      <c r="L1586" s="14">
        <v>250103</v>
      </c>
      <c r="M1586" s="14" t="s">
        <v>2885</v>
      </c>
      <c r="N1586" s="18" t="s">
        <v>2886</v>
      </c>
      <c r="P1586" s="14">
        <v>30202</v>
      </c>
      <c r="Q1586" s="14">
        <v>3020211</v>
      </c>
      <c r="R1586" s="14" t="s">
        <v>7227</v>
      </c>
      <c r="S1586" s="14" t="s">
        <v>7228</v>
      </c>
    </row>
    <row r="1587" spans="11:19" x14ac:dyDescent="0.6">
      <c r="K1587" s="14">
        <v>2501</v>
      </c>
      <c r="L1587" s="14">
        <v>250104</v>
      </c>
      <c r="M1587" s="14" t="s">
        <v>7229</v>
      </c>
      <c r="N1587" s="19" t="s">
        <v>7230</v>
      </c>
      <c r="P1587" s="14">
        <v>30202</v>
      </c>
      <c r="Q1587" s="14">
        <v>3020212</v>
      </c>
      <c r="R1587" s="14" t="s">
        <v>7231</v>
      </c>
      <c r="S1587" s="14" t="s">
        <v>3071</v>
      </c>
    </row>
    <row r="1588" spans="11:19" x14ac:dyDescent="0.6">
      <c r="K1588" s="14">
        <v>2501</v>
      </c>
      <c r="L1588" s="14">
        <v>250105</v>
      </c>
      <c r="M1588" s="14" t="s">
        <v>1309</v>
      </c>
      <c r="N1588" s="18" t="s">
        <v>1308</v>
      </c>
      <c r="P1588" s="14">
        <v>30202</v>
      </c>
      <c r="Q1588" s="14">
        <v>3020213</v>
      </c>
      <c r="R1588" s="14" t="s">
        <v>7232</v>
      </c>
      <c r="S1588" s="14" t="s">
        <v>7233</v>
      </c>
    </row>
    <row r="1589" spans="11:19" x14ac:dyDescent="0.6">
      <c r="K1589" s="14">
        <v>2501</v>
      </c>
      <c r="L1589" s="14">
        <v>250106</v>
      </c>
      <c r="M1589" s="14" t="s">
        <v>4382</v>
      </c>
      <c r="N1589" s="19" t="s">
        <v>4383</v>
      </c>
      <c r="P1589" s="14">
        <v>30202</v>
      </c>
      <c r="Q1589" s="14">
        <v>3020214</v>
      </c>
      <c r="R1589" s="14" t="s">
        <v>7234</v>
      </c>
      <c r="S1589" s="14" t="s">
        <v>7235</v>
      </c>
    </row>
    <row r="1590" spans="11:19" x14ac:dyDescent="0.6">
      <c r="K1590" s="14">
        <v>2501</v>
      </c>
      <c r="L1590" s="14">
        <v>250107</v>
      </c>
      <c r="M1590" s="14" t="s">
        <v>7236</v>
      </c>
      <c r="N1590" s="18" t="s">
        <v>7237</v>
      </c>
      <c r="P1590" s="14">
        <v>30202</v>
      </c>
      <c r="Q1590" s="14">
        <v>3020215</v>
      </c>
      <c r="R1590" s="14" t="s">
        <v>7238</v>
      </c>
      <c r="S1590" s="14" t="s">
        <v>7239</v>
      </c>
    </row>
    <row r="1591" spans="11:19" x14ac:dyDescent="0.6">
      <c r="K1591" s="14">
        <v>2502</v>
      </c>
      <c r="L1591" s="14">
        <v>250201</v>
      </c>
      <c r="M1591" s="14" t="s">
        <v>2402</v>
      </c>
      <c r="N1591" s="19" t="s">
        <v>2403</v>
      </c>
      <c r="P1591" s="14">
        <v>30202</v>
      </c>
      <c r="Q1591" s="14">
        <v>3020216</v>
      </c>
      <c r="R1591" s="14" t="s">
        <v>7240</v>
      </c>
      <c r="S1591" s="14" t="s">
        <v>7241</v>
      </c>
    </row>
    <row r="1592" spans="11:19" x14ac:dyDescent="0.6">
      <c r="K1592" s="14">
        <v>2502</v>
      </c>
      <c r="L1592" s="14">
        <v>250202</v>
      </c>
      <c r="M1592" s="14" t="s">
        <v>6072</v>
      </c>
      <c r="N1592" s="18" t="s">
        <v>6073</v>
      </c>
      <c r="P1592" s="14">
        <v>30202</v>
      </c>
      <c r="Q1592" s="14">
        <v>3020217</v>
      </c>
      <c r="R1592" s="14" t="s">
        <v>7242</v>
      </c>
      <c r="S1592" s="14" t="s">
        <v>7243</v>
      </c>
    </row>
    <row r="1593" spans="11:19" x14ac:dyDescent="0.6">
      <c r="K1593" s="14">
        <v>2502</v>
      </c>
      <c r="L1593" s="14">
        <v>250203</v>
      </c>
      <c r="M1593" s="14" t="s">
        <v>7244</v>
      </c>
      <c r="N1593" s="19" t="s">
        <v>7245</v>
      </c>
      <c r="P1593" s="14">
        <v>30202</v>
      </c>
      <c r="Q1593" s="14">
        <v>3020218</v>
      </c>
      <c r="R1593" s="14" t="s">
        <v>7246</v>
      </c>
      <c r="S1593" s="14" t="s">
        <v>7247</v>
      </c>
    </row>
    <row r="1594" spans="11:19" x14ac:dyDescent="0.6">
      <c r="K1594" s="14">
        <v>2502</v>
      </c>
      <c r="L1594" s="14">
        <v>250204</v>
      </c>
      <c r="M1594" s="14" t="s">
        <v>7248</v>
      </c>
      <c r="N1594" s="18" t="s">
        <v>7249</v>
      </c>
      <c r="P1594" s="14">
        <v>30203</v>
      </c>
      <c r="Q1594" s="14">
        <v>3020301</v>
      </c>
      <c r="R1594" s="14" t="s">
        <v>7250</v>
      </c>
      <c r="S1594" s="14" t="s">
        <v>5609</v>
      </c>
    </row>
    <row r="1595" spans="11:19" x14ac:dyDescent="0.6">
      <c r="K1595" s="14">
        <v>2502</v>
      </c>
      <c r="L1595" s="14">
        <v>250205</v>
      </c>
      <c r="M1595" s="14" t="s">
        <v>3127</v>
      </c>
      <c r="N1595" s="19" t="s">
        <v>3128</v>
      </c>
      <c r="P1595" s="14">
        <v>30203</v>
      </c>
      <c r="Q1595" s="14">
        <v>3020302</v>
      </c>
      <c r="R1595" s="14" t="s">
        <v>3048</v>
      </c>
      <c r="S1595" s="14" t="s">
        <v>3049</v>
      </c>
    </row>
    <row r="1596" spans="11:19" x14ac:dyDescent="0.6">
      <c r="K1596" s="14">
        <v>2502</v>
      </c>
      <c r="L1596" s="14">
        <v>250206</v>
      </c>
      <c r="M1596" s="14" t="s">
        <v>7251</v>
      </c>
      <c r="N1596" s="18" t="s">
        <v>7252</v>
      </c>
      <c r="P1596" s="14">
        <v>30203</v>
      </c>
      <c r="Q1596" s="14">
        <v>3020303</v>
      </c>
      <c r="R1596" s="14" t="s">
        <v>7253</v>
      </c>
      <c r="S1596" s="14" t="s">
        <v>7254</v>
      </c>
    </row>
    <row r="1597" spans="11:19" x14ac:dyDescent="0.6">
      <c r="K1597" s="14">
        <v>2502</v>
      </c>
      <c r="L1597" s="14">
        <v>250207</v>
      </c>
      <c r="M1597" s="14" t="s">
        <v>7255</v>
      </c>
      <c r="N1597" s="19" t="s">
        <v>7256</v>
      </c>
      <c r="P1597" s="14">
        <v>30203</v>
      </c>
      <c r="Q1597" s="14">
        <v>3020304</v>
      </c>
      <c r="R1597" s="14" t="s">
        <v>3938</v>
      </c>
      <c r="S1597" s="14" t="s">
        <v>3939</v>
      </c>
    </row>
    <row r="1598" spans="11:19" x14ac:dyDescent="0.6">
      <c r="K1598" s="14">
        <v>2502</v>
      </c>
      <c r="L1598" s="14">
        <v>250208</v>
      </c>
      <c r="M1598" s="14" t="s">
        <v>7257</v>
      </c>
      <c r="N1598" s="18" t="s">
        <v>7258</v>
      </c>
      <c r="P1598" s="14">
        <v>30203</v>
      </c>
      <c r="Q1598" s="14">
        <v>3020305</v>
      </c>
      <c r="R1598" s="14" t="s">
        <v>7259</v>
      </c>
      <c r="S1598" s="14" t="s">
        <v>7260</v>
      </c>
    </row>
    <row r="1599" spans="11:19" x14ac:dyDescent="0.6">
      <c r="K1599" s="14">
        <v>2502</v>
      </c>
      <c r="L1599" s="14">
        <v>250209</v>
      </c>
      <c r="M1599" s="14" t="s">
        <v>7261</v>
      </c>
      <c r="N1599" s="19" t="s">
        <v>7262</v>
      </c>
      <c r="P1599" s="14">
        <v>30204</v>
      </c>
      <c r="Q1599" s="14">
        <v>3020401</v>
      </c>
      <c r="R1599" s="14" t="s">
        <v>7263</v>
      </c>
      <c r="S1599" s="14" t="s">
        <v>7264</v>
      </c>
    </row>
    <row r="1600" spans="11:19" x14ac:dyDescent="0.6">
      <c r="K1600" s="14">
        <v>2502</v>
      </c>
      <c r="L1600" s="14">
        <v>250210</v>
      </c>
      <c r="M1600" s="14" t="s">
        <v>7265</v>
      </c>
      <c r="N1600" s="18" t="s">
        <v>7266</v>
      </c>
      <c r="P1600" s="14">
        <v>30204</v>
      </c>
      <c r="Q1600" s="14">
        <v>3020402</v>
      </c>
      <c r="R1600" s="14" t="s">
        <v>7267</v>
      </c>
      <c r="S1600" s="14" t="s">
        <v>7268</v>
      </c>
    </row>
    <row r="1601" spans="11:19" x14ac:dyDescent="0.6">
      <c r="K1601" s="14">
        <v>2502</v>
      </c>
      <c r="L1601" s="14">
        <v>250211</v>
      </c>
      <c r="M1601" s="14" t="s">
        <v>4095</v>
      </c>
      <c r="N1601" s="19" t="s">
        <v>4096</v>
      </c>
      <c r="P1601" s="14">
        <v>30204</v>
      </c>
      <c r="Q1601" s="14">
        <v>3020403</v>
      </c>
      <c r="R1601" s="14" t="s">
        <v>7269</v>
      </c>
      <c r="S1601" s="14" t="s">
        <v>7270</v>
      </c>
    </row>
    <row r="1602" spans="11:19" x14ac:dyDescent="0.6">
      <c r="K1602" s="14">
        <v>2502</v>
      </c>
      <c r="L1602" s="14">
        <v>250212</v>
      </c>
      <c r="M1602" s="14" t="s">
        <v>5478</v>
      </c>
      <c r="N1602" s="18" t="s">
        <v>5479</v>
      </c>
      <c r="P1602" s="14">
        <v>30204</v>
      </c>
      <c r="Q1602" s="14">
        <v>3020404</v>
      </c>
      <c r="R1602" s="14" t="s">
        <v>7271</v>
      </c>
      <c r="S1602" s="14" t="s">
        <v>7272</v>
      </c>
    </row>
    <row r="1603" spans="11:19" x14ac:dyDescent="0.6">
      <c r="K1603" s="14">
        <v>2503</v>
      </c>
      <c r="L1603" s="14">
        <v>250301</v>
      </c>
      <c r="M1603" s="14" t="s">
        <v>7273</v>
      </c>
      <c r="N1603" s="19" t="s">
        <v>7274</v>
      </c>
      <c r="P1603" s="14">
        <v>30204</v>
      </c>
      <c r="Q1603" s="14">
        <v>3020405</v>
      </c>
      <c r="R1603" s="14" t="s">
        <v>7275</v>
      </c>
      <c r="S1603" s="14" t="s">
        <v>7276</v>
      </c>
    </row>
    <row r="1604" spans="11:19" x14ac:dyDescent="0.6">
      <c r="K1604" s="14">
        <v>2503</v>
      </c>
      <c r="L1604" s="14">
        <v>250302</v>
      </c>
      <c r="M1604" s="14" t="s">
        <v>7277</v>
      </c>
      <c r="N1604" s="18" t="s">
        <v>7278</v>
      </c>
      <c r="P1604" s="14">
        <v>30204</v>
      </c>
      <c r="Q1604" s="14">
        <v>3020406</v>
      </c>
      <c r="R1604" s="14" t="s">
        <v>7279</v>
      </c>
      <c r="S1604" s="14" t="s">
        <v>7280</v>
      </c>
    </row>
    <row r="1605" spans="11:19" x14ac:dyDescent="0.6">
      <c r="K1605" s="14">
        <v>2503</v>
      </c>
      <c r="L1605" s="14">
        <v>250303</v>
      </c>
      <c r="M1605" s="14" t="s">
        <v>7281</v>
      </c>
      <c r="N1605" s="19" t="s">
        <v>7282</v>
      </c>
      <c r="P1605" s="14">
        <v>30204</v>
      </c>
      <c r="Q1605" s="14">
        <v>3020407</v>
      </c>
      <c r="R1605" s="14" t="s">
        <v>7283</v>
      </c>
      <c r="S1605" s="14" t="s">
        <v>3860</v>
      </c>
    </row>
    <row r="1606" spans="11:19" x14ac:dyDescent="0.6">
      <c r="K1606" s="14">
        <v>2503</v>
      </c>
      <c r="L1606" s="14">
        <v>250304</v>
      </c>
      <c r="M1606" s="14" t="s">
        <v>7284</v>
      </c>
      <c r="N1606" s="18" t="s">
        <v>7285</v>
      </c>
      <c r="P1606" s="14">
        <v>30205</v>
      </c>
      <c r="Q1606" s="14">
        <v>3020501</v>
      </c>
      <c r="R1606" s="14" t="s">
        <v>7286</v>
      </c>
      <c r="S1606" s="14" t="s">
        <v>7287</v>
      </c>
    </row>
    <row r="1607" spans="11:19" x14ac:dyDescent="0.6">
      <c r="K1607" s="14">
        <v>2503</v>
      </c>
      <c r="L1607" s="14">
        <v>250305</v>
      </c>
      <c r="M1607" s="14" t="s">
        <v>3459</v>
      </c>
      <c r="N1607" s="19" t="s">
        <v>3460</v>
      </c>
      <c r="P1607" s="14">
        <v>30205</v>
      </c>
      <c r="Q1607" s="14">
        <v>3020502</v>
      </c>
      <c r="R1607" s="14" t="s">
        <v>7288</v>
      </c>
      <c r="S1607" s="14" t="s">
        <v>7289</v>
      </c>
    </row>
    <row r="1608" spans="11:19" x14ac:dyDescent="0.6">
      <c r="K1608" s="14">
        <v>2503</v>
      </c>
      <c r="L1608" s="14">
        <v>250306</v>
      </c>
      <c r="M1608" s="14" t="s">
        <v>7290</v>
      </c>
      <c r="N1608" s="18" t="s">
        <v>7291</v>
      </c>
      <c r="P1608" s="14">
        <v>30205</v>
      </c>
      <c r="Q1608" s="14">
        <v>3020503</v>
      </c>
      <c r="R1608" s="14" t="s">
        <v>7292</v>
      </c>
      <c r="S1608" s="14" t="s">
        <v>7293</v>
      </c>
    </row>
    <row r="1609" spans="11:19" x14ac:dyDescent="0.6">
      <c r="K1609" s="14">
        <v>2503</v>
      </c>
      <c r="L1609" s="14">
        <v>250307</v>
      </c>
      <c r="M1609" s="14" t="s">
        <v>4475</v>
      </c>
      <c r="N1609" s="19" t="s">
        <v>4476</v>
      </c>
      <c r="P1609" s="14">
        <v>30205</v>
      </c>
      <c r="Q1609" s="14">
        <v>3020504</v>
      </c>
      <c r="R1609" s="14" t="s">
        <v>7294</v>
      </c>
      <c r="S1609" s="14" t="s">
        <v>7295</v>
      </c>
    </row>
    <row r="1610" spans="11:19" x14ac:dyDescent="0.6">
      <c r="K1610" s="14">
        <v>2503</v>
      </c>
      <c r="L1610" s="14">
        <v>250308</v>
      </c>
      <c r="M1610" s="14" t="s">
        <v>7296</v>
      </c>
      <c r="N1610" s="18" t="s">
        <v>7297</v>
      </c>
      <c r="P1610" s="14">
        <v>30205</v>
      </c>
      <c r="Q1610" s="14">
        <v>3020505</v>
      </c>
      <c r="R1610" s="14" t="s">
        <v>7298</v>
      </c>
      <c r="S1610" s="14" t="s">
        <v>7299</v>
      </c>
    </row>
    <row r="1611" spans="11:19" x14ac:dyDescent="0.6">
      <c r="K1611" s="14">
        <v>2503</v>
      </c>
      <c r="L1611" s="14">
        <v>250309</v>
      </c>
      <c r="M1611" s="14" t="s">
        <v>3131</v>
      </c>
      <c r="N1611" s="19" t="s">
        <v>3132</v>
      </c>
      <c r="P1611" s="14">
        <v>30205</v>
      </c>
      <c r="Q1611" s="14">
        <v>3020506</v>
      </c>
      <c r="R1611" s="14" t="s">
        <v>7300</v>
      </c>
      <c r="S1611" s="14" t="s">
        <v>7301</v>
      </c>
    </row>
    <row r="1612" spans="11:19" x14ac:dyDescent="0.6">
      <c r="K1612" s="14">
        <v>2503</v>
      </c>
      <c r="L1612" s="14">
        <v>250310</v>
      </c>
      <c r="M1612" s="14" t="s">
        <v>3184</v>
      </c>
      <c r="N1612" s="18" t="s">
        <v>3185</v>
      </c>
      <c r="P1612" s="14">
        <v>30205</v>
      </c>
      <c r="Q1612" s="14">
        <v>3020507</v>
      </c>
      <c r="R1612" s="14" t="s">
        <v>7302</v>
      </c>
      <c r="S1612" s="14" t="s">
        <v>7303</v>
      </c>
    </row>
    <row r="1613" spans="11:19" x14ac:dyDescent="0.6">
      <c r="K1613" s="14">
        <v>2503</v>
      </c>
      <c r="L1613" s="14">
        <v>250311</v>
      </c>
      <c r="M1613" s="14" t="s">
        <v>4674</v>
      </c>
      <c r="N1613" s="19" t="s">
        <v>4675</v>
      </c>
      <c r="P1613" s="14">
        <v>30205</v>
      </c>
      <c r="Q1613" s="14">
        <v>3020508</v>
      </c>
      <c r="R1613" s="14" t="s">
        <v>3710</v>
      </c>
      <c r="S1613" s="14" t="s">
        <v>3711</v>
      </c>
    </row>
    <row r="1614" spans="11:19" x14ac:dyDescent="0.6">
      <c r="K1614" s="14">
        <v>2503</v>
      </c>
      <c r="L1614" s="14">
        <v>250312</v>
      </c>
      <c r="M1614" s="14" t="s">
        <v>7304</v>
      </c>
      <c r="N1614" s="18" t="s">
        <v>7305</v>
      </c>
      <c r="P1614" s="14">
        <v>30206</v>
      </c>
      <c r="Q1614" s="14">
        <v>3020601</v>
      </c>
      <c r="R1614" s="14" t="s">
        <v>7306</v>
      </c>
      <c r="S1614" s="14" t="s">
        <v>7307</v>
      </c>
    </row>
    <row r="1615" spans="11:19" x14ac:dyDescent="0.6">
      <c r="K1615" s="14">
        <v>2503</v>
      </c>
      <c r="L1615" s="14">
        <v>250313</v>
      </c>
      <c r="M1615" s="14" t="s">
        <v>7308</v>
      </c>
      <c r="N1615" s="19" t="s">
        <v>7309</v>
      </c>
      <c r="P1615" s="14">
        <v>30206</v>
      </c>
      <c r="Q1615" s="14">
        <v>3020602</v>
      </c>
      <c r="R1615" s="14" t="s">
        <v>7310</v>
      </c>
      <c r="S1615" s="14" t="s">
        <v>7311</v>
      </c>
    </row>
    <row r="1616" spans="11:19" x14ac:dyDescent="0.6">
      <c r="K1616" s="14">
        <v>2503</v>
      </c>
      <c r="L1616" s="14">
        <v>250314</v>
      </c>
      <c r="M1616" s="14" t="s">
        <v>7312</v>
      </c>
      <c r="N1616" s="18" t="s">
        <v>7313</v>
      </c>
      <c r="P1616" s="14">
        <v>30206</v>
      </c>
      <c r="Q1616" s="14">
        <v>3020603</v>
      </c>
      <c r="R1616" s="14" t="s">
        <v>7314</v>
      </c>
      <c r="S1616" s="14" t="s">
        <v>7315</v>
      </c>
    </row>
    <row r="1617" spans="11:19" x14ac:dyDescent="0.6">
      <c r="K1617" s="14">
        <v>2504</v>
      </c>
      <c r="L1617" s="14">
        <v>250401</v>
      </c>
      <c r="M1617" s="14" t="s">
        <v>7316</v>
      </c>
      <c r="N1617" s="19" t="s">
        <v>7317</v>
      </c>
      <c r="P1617" s="14">
        <v>30206</v>
      </c>
      <c r="Q1617" s="14">
        <v>3020604</v>
      </c>
      <c r="R1617" s="14" t="s">
        <v>3011</v>
      </c>
      <c r="S1617" s="14" t="s">
        <v>3012</v>
      </c>
    </row>
    <row r="1618" spans="11:19" x14ac:dyDescent="0.6">
      <c r="K1618" s="14">
        <v>2504</v>
      </c>
      <c r="L1618" s="14">
        <v>250402</v>
      </c>
      <c r="M1618" s="14" t="s">
        <v>3399</v>
      </c>
      <c r="N1618" s="18" t="s">
        <v>565</v>
      </c>
      <c r="P1618" s="14">
        <v>30206</v>
      </c>
      <c r="Q1618" s="14">
        <v>3020605</v>
      </c>
      <c r="R1618" s="14" t="s">
        <v>7318</v>
      </c>
      <c r="S1618" s="14" t="s">
        <v>7319</v>
      </c>
    </row>
    <row r="1619" spans="11:19" x14ac:dyDescent="0.6">
      <c r="K1619" s="14">
        <v>2504</v>
      </c>
      <c r="L1619" s="14">
        <v>250403</v>
      </c>
      <c r="M1619" s="14" t="s">
        <v>7320</v>
      </c>
      <c r="N1619" s="19" t="s">
        <v>7321</v>
      </c>
      <c r="P1619" s="14">
        <v>30206</v>
      </c>
      <c r="Q1619" s="14">
        <v>3020606</v>
      </c>
      <c r="R1619" s="14" t="s">
        <v>7322</v>
      </c>
      <c r="S1619" s="14" t="s">
        <v>7323</v>
      </c>
    </row>
    <row r="1620" spans="11:19" x14ac:dyDescent="0.6">
      <c r="K1620" s="14">
        <v>2504</v>
      </c>
      <c r="L1620" s="14">
        <v>250404</v>
      </c>
      <c r="M1620" s="14" t="s">
        <v>7324</v>
      </c>
      <c r="N1620" s="18" t="s">
        <v>7325</v>
      </c>
      <c r="P1620" s="14">
        <v>30206</v>
      </c>
      <c r="Q1620" s="14">
        <v>3020607</v>
      </c>
      <c r="R1620" s="14" t="s">
        <v>7326</v>
      </c>
      <c r="S1620" s="14" t="s">
        <v>3014</v>
      </c>
    </row>
    <row r="1621" spans="11:19" x14ac:dyDescent="0.6">
      <c r="K1621" s="14">
        <v>2504</v>
      </c>
      <c r="L1621" s="14">
        <v>250405</v>
      </c>
      <c r="M1621" s="14" t="s">
        <v>3283</v>
      </c>
      <c r="N1621" s="19" t="s">
        <v>3284</v>
      </c>
      <c r="P1621" s="14">
        <v>30206</v>
      </c>
      <c r="Q1621" s="14">
        <v>3020608</v>
      </c>
      <c r="R1621" s="14" t="s">
        <v>7327</v>
      </c>
      <c r="S1621" s="14" t="s">
        <v>7328</v>
      </c>
    </row>
    <row r="1622" spans="11:19" x14ac:dyDescent="0.6">
      <c r="K1622" s="14">
        <v>2504</v>
      </c>
      <c r="L1622" s="14">
        <v>250406</v>
      </c>
      <c r="M1622" s="14" t="s">
        <v>5929</v>
      </c>
      <c r="N1622" s="18" t="s">
        <v>5930</v>
      </c>
      <c r="P1622" s="14">
        <v>30206</v>
      </c>
      <c r="Q1622" s="14">
        <v>3020609</v>
      </c>
      <c r="R1622" s="14" t="s">
        <v>7329</v>
      </c>
      <c r="S1622" s="14" t="s">
        <v>7330</v>
      </c>
    </row>
    <row r="1623" spans="11:19" x14ac:dyDescent="0.6">
      <c r="K1623" s="14">
        <v>2504</v>
      </c>
      <c r="L1623" s="14">
        <v>250407</v>
      </c>
      <c r="M1623" s="14" t="s">
        <v>7331</v>
      </c>
      <c r="N1623" s="19" t="s">
        <v>7332</v>
      </c>
      <c r="P1623" s="14">
        <v>30206</v>
      </c>
      <c r="Q1623" s="14">
        <v>3020610</v>
      </c>
      <c r="R1623" s="14" t="s">
        <v>7333</v>
      </c>
      <c r="S1623" s="14" t="s">
        <v>7334</v>
      </c>
    </row>
    <row r="1624" spans="11:19" x14ac:dyDescent="0.6">
      <c r="K1624" s="14">
        <v>2505</v>
      </c>
      <c r="L1624" s="14">
        <v>250501</v>
      </c>
      <c r="M1624" s="14" t="s">
        <v>7335</v>
      </c>
      <c r="N1624" s="18" t="s">
        <v>7336</v>
      </c>
      <c r="P1624" s="14">
        <v>30206</v>
      </c>
      <c r="Q1624" s="14">
        <v>3020611</v>
      </c>
      <c r="R1624" s="14" t="s">
        <v>2903</v>
      </c>
      <c r="S1624" s="14" t="s">
        <v>2904</v>
      </c>
    </row>
    <row r="1625" spans="11:19" x14ac:dyDescent="0.6">
      <c r="K1625" s="14">
        <v>2505</v>
      </c>
      <c r="L1625" s="14">
        <v>250502</v>
      </c>
      <c r="M1625" s="14" t="s">
        <v>3265</v>
      </c>
      <c r="N1625" s="19" t="s">
        <v>3266</v>
      </c>
      <c r="P1625" s="14">
        <v>30206</v>
      </c>
      <c r="Q1625" s="14">
        <v>3020612</v>
      </c>
      <c r="R1625" s="14" t="s">
        <v>7337</v>
      </c>
      <c r="S1625" s="14" t="s">
        <v>7338</v>
      </c>
    </row>
    <row r="1626" spans="11:19" x14ac:dyDescent="0.6">
      <c r="K1626" s="14">
        <v>2505</v>
      </c>
      <c r="L1626" s="14">
        <v>250503</v>
      </c>
      <c r="M1626" s="14" t="s">
        <v>7339</v>
      </c>
      <c r="N1626" s="18" t="s">
        <v>7340</v>
      </c>
      <c r="P1626" s="14">
        <v>30206</v>
      </c>
      <c r="Q1626" s="14">
        <v>3020613</v>
      </c>
      <c r="R1626" s="14" t="s">
        <v>7341</v>
      </c>
      <c r="S1626" s="14" t="s">
        <v>7342</v>
      </c>
    </row>
    <row r="1627" spans="11:19" x14ac:dyDescent="0.6">
      <c r="K1627" s="14">
        <v>2505</v>
      </c>
      <c r="L1627" s="14">
        <v>250504</v>
      </c>
      <c r="M1627" s="14" t="s">
        <v>4961</v>
      </c>
      <c r="N1627" s="19" t="s">
        <v>4962</v>
      </c>
      <c r="P1627" s="14">
        <v>30206</v>
      </c>
      <c r="Q1627" s="14">
        <v>3020614</v>
      </c>
      <c r="R1627" s="14" t="s">
        <v>7343</v>
      </c>
      <c r="S1627" s="14" t="s">
        <v>7344</v>
      </c>
    </row>
    <row r="1628" spans="11:19" x14ac:dyDescent="0.6">
      <c r="K1628" s="14">
        <v>2505</v>
      </c>
      <c r="L1628" s="14">
        <v>250505</v>
      </c>
      <c r="M1628" s="14" t="s">
        <v>7345</v>
      </c>
      <c r="N1628" s="18" t="s">
        <v>7346</v>
      </c>
      <c r="P1628" s="14">
        <v>30207</v>
      </c>
      <c r="Q1628" s="14">
        <v>3020701</v>
      </c>
      <c r="R1628" s="14" t="s">
        <v>3064</v>
      </c>
      <c r="S1628" s="14" t="s">
        <v>3065</v>
      </c>
    </row>
    <row r="1629" spans="11:19" x14ac:dyDescent="0.6">
      <c r="K1629" s="14">
        <v>2505</v>
      </c>
      <c r="L1629" s="14">
        <v>250506</v>
      </c>
      <c r="M1629" s="14" t="s">
        <v>3418</v>
      </c>
      <c r="N1629" s="19" t="s">
        <v>3419</v>
      </c>
      <c r="P1629" s="14">
        <v>30207</v>
      </c>
      <c r="Q1629" s="14">
        <v>3020702</v>
      </c>
      <c r="R1629" s="14" t="s">
        <v>7347</v>
      </c>
      <c r="S1629" s="14" t="s">
        <v>7348</v>
      </c>
    </row>
    <row r="1630" spans="11:19" x14ac:dyDescent="0.6">
      <c r="K1630" s="14">
        <v>2505</v>
      </c>
      <c r="L1630" s="14">
        <v>250507</v>
      </c>
      <c r="M1630" s="14" t="s">
        <v>7349</v>
      </c>
      <c r="N1630" s="18" t="s">
        <v>7350</v>
      </c>
      <c r="P1630" s="14">
        <v>30207</v>
      </c>
      <c r="Q1630" s="14">
        <v>3020703</v>
      </c>
      <c r="R1630" s="14" t="s">
        <v>7351</v>
      </c>
      <c r="S1630" s="14" t="s">
        <v>7352</v>
      </c>
    </row>
    <row r="1631" spans="11:19" x14ac:dyDescent="0.6">
      <c r="K1631" s="14">
        <v>2505</v>
      </c>
      <c r="L1631" s="14">
        <v>250508</v>
      </c>
      <c r="M1631" s="14" t="s">
        <v>7353</v>
      </c>
      <c r="N1631" s="19" t="s">
        <v>7354</v>
      </c>
      <c r="P1631" s="14">
        <v>30207</v>
      </c>
      <c r="Q1631" s="14">
        <v>3020704</v>
      </c>
      <c r="R1631" s="14" t="s">
        <v>7355</v>
      </c>
      <c r="S1631" s="14" t="s">
        <v>7356</v>
      </c>
    </row>
    <row r="1632" spans="11:19" x14ac:dyDescent="0.6">
      <c r="K1632" s="14">
        <v>2506</v>
      </c>
      <c r="L1632" s="14">
        <v>250601</v>
      </c>
      <c r="M1632" s="14" t="s">
        <v>3144</v>
      </c>
      <c r="N1632" s="18" t="s">
        <v>3145</v>
      </c>
      <c r="P1632" s="14">
        <v>30207</v>
      </c>
      <c r="Q1632" s="14">
        <v>3020705</v>
      </c>
      <c r="R1632" s="14" t="s">
        <v>7357</v>
      </c>
      <c r="S1632" s="14" t="s">
        <v>7358</v>
      </c>
    </row>
    <row r="1633" spans="11:19" x14ac:dyDescent="0.6">
      <c r="K1633" s="14">
        <v>2506</v>
      </c>
      <c r="L1633" s="14">
        <v>250602</v>
      </c>
      <c r="M1633" s="14" t="s">
        <v>7359</v>
      </c>
      <c r="N1633" s="19" t="s">
        <v>4736</v>
      </c>
      <c r="P1633" s="14">
        <v>30207</v>
      </c>
      <c r="Q1633" s="14">
        <v>3020706</v>
      </c>
      <c r="R1633" s="14" t="s">
        <v>6048</v>
      </c>
      <c r="S1633" s="14" t="s">
        <v>6049</v>
      </c>
    </row>
    <row r="1634" spans="11:19" x14ac:dyDescent="0.6">
      <c r="K1634" s="14">
        <v>2507</v>
      </c>
      <c r="L1634" s="14">
        <v>250701</v>
      </c>
      <c r="M1634" s="14" t="s">
        <v>7360</v>
      </c>
      <c r="N1634" s="18" t="s">
        <v>7361</v>
      </c>
      <c r="P1634" s="14">
        <v>30207</v>
      </c>
      <c r="Q1634" s="14">
        <v>3020707</v>
      </c>
      <c r="R1634" s="14" t="s">
        <v>7362</v>
      </c>
      <c r="S1634" s="14" t="s">
        <v>7363</v>
      </c>
    </row>
    <row r="1635" spans="11:19" x14ac:dyDescent="0.6">
      <c r="K1635" s="14">
        <v>2507</v>
      </c>
      <c r="L1635" s="14">
        <v>250702</v>
      </c>
      <c r="M1635" s="14" t="s">
        <v>7364</v>
      </c>
      <c r="N1635" s="19" t="s">
        <v>7365</v>
      </c>
      <c r="P1635" s="14">
        <v>30207</v>
      </c>
      <c r="Q1635" s="14">
        <v>3020708</v>
      </c>
      <c r="R1635" s="14" t="s">
        <v>7366</v>
      </c>
      <c r="S1635" s="14" t="s">
        <v>7367</v>
      </c>
    </row>
    <row r="1636" spans="11:19" x14ac:dyDescent="0.6">
      <c r="K1636" s="14">
        <v>2507</v>
      </c>
      <c r="L1636" s="14">
        <v>250703</v>
      </c>
      <c r="M1636" s="14" t="s">
        <v>7368</v>
      </c>
      <c r="N1636" s="18" t="s">
        <v>7369</v>
      </c>
      <c r="P1636" s="14">
        <v>30207</v>
      </c>
      <c r="Q1636" s="14">
        <v>3020709</v>
      </c>
      <c r="R1636" s="14" t="s">
        <v>7370</v>
      </c>
      <c r="S1636" s="14" t="s">
        <v>7371</v>
      </c>
    </row>
    <row r="1637" spans="11:19" x14ac:dyDescent="0.6">
      <c r="K1637" s="14">
        <v>2507</v>
      </c>
      <c r="L1637" s="14">
        <v>250704</v>
      </c>
      <c r="M1637" s="14" t="s">
        <v>7372</v>
      </c>
      <c r="N1637" s="19" t="s">
        <v>7373</v>
      </c>
      <c r="P1637" s="14">
        <v>30207</v>
      </c>
      <c r="Q1637" s="14">
        <v>3020710</v>
      </c>
      <c r="R1637" s="14" t="s">
        <v>7374</v>
      </c>
      <c r="S1637" s="14" t="s">
        <v>7375</v>
      </c>
    </row>
    <row r="1638" spans="11:19" x14ac:dyDescent="0.6">
      <c r="K1638" s="14">
        <v>2507</v>
      </c>
      <c r="L1638" s="14">
        <v>250705</v>
      </c>
      <c r="M1638" s="14" t="s">
        <v>7376</v>
      </c>
      <c r="N1638" s="18" t="s">
        <v>7377</v>
      </c>
      <c r="P1638" s="14">
        <v>30207</v>
      </c>
      <c r="Q1638" s="14">
        <v>3020711</v>
      </c>
      <c r="R1638" s="14" t="s">
        <v>7378</v>
      </c>
      <c r="S1638" s="14" t="s">
        <v>7379</v>
      </c>
    </row>
    <row r="1639" spans="11:19" x14ac:dyDescent="0.6">
      <c r="K1639" s="14">
        <v>2507</v>
      </c>
      <c r="L1639" s="14">
        <v>250706</v>
      </c>
      <c r="M1639" s="14" t="s">
        <v>3243</v>
      </c>
      <c r="N1639" s="19" t="s">
        <v>3244</v>
      </c>
      <c r="P1639" s="14">
        <v>30207</v>
      </c>
      <c r="Q1639" s="14">
        <v>3020712</v>
      </c>
      <c r="R1639" s="14" t="s">
        <v>7380</v>
      </c>
      <c r="S1639" s="14" t="s">
        <v>7381</v>
      </c>
    </row>
    <row r="1640" spans="11:19" x14ac:dyDescent="0.6">
      <c r="K1640" s="14">
        <v>2507</v>
      </c>
      <c r="L1640" s="14">
        <v>250707</v>
      </c>
      <c r="M1640" s="14" t="s">
        <v>3275</v>
      </c>
      <c r="N1640" s="18" t="s">
        <v>3276</v>
      </c>
      <c r="P1640" s="14">
        <v>30207</v>
      </c>
      <c r="Q1640" s="14">
        <v>3020713</v>
      </c>
      <c r="R1640" s="14" t="s">
        <v>7382</v>
      </c>
      <c r="S1640" s="14" t="s">
        <v>7383</v>
      </c>
    </row>
    <row r="1641" spans="11:19" x14ac:dyDescent="0.6">
      <c r="K1641" s="14">
        <v>2507</v>
      </c>
      <c r="L1641" s="14">
        <v>250708</v>
      </c>
      <c r="M1641" s="14" t="s">
        <v>7384</v>
      </c>
      <c r="N1641" s="19" t="s">
        <v>7385</v>
      </c>
      <c r="P1641" s="14">
        <v>30208</v>
      </c>
      <c r="Q1641" s="14">
        <v>3020801</v>
      </c>
      <c r="R1641" s="14" t="s">
        <v>7386</v>
      </c>
      <c r="S1641" s="14" t="s">
        <v>7387</v>
      </c>
    </row>
    <row r="1642" spans="11:19" x14ac:dyDescent="0.6">
      <c r="K1642" s="14">
        <v>2507</v>
      </c>
      <c r="L1642" s="14">
        <v>250709</v>
      </c>
      <c r="M1642" s="14" t="s">
        <v>7388</v>
      </c>
      <c r="N1642" s="18" t="s">
        <v>7389</v>
      </c>
      <c r="P1642" s="14">
        <v>30208</v>
      </c>
      <c r="Q1642" s="14">
        <v>3020802</v>
      </c>
      <c r="R1642" s="14" t="s">
        <v>3184</v>
      </c>
      <c r="S1642" s="14" t="s">
        <v>3185</v>
      </c>
    </row>
    <row r="1643" spans="11:19" x14ac:dyDescent="0.6">
      <c r="K1643" s="14">
        <v>2507</v>
      </c>
      <c r="L1643" s="14">
        <v>250710</v>
      </c>
      <c r="M1643" s="14" t="s">
        <v>7390</v>
      </c>
      <c r="N1643" s="19" t="s">
        <v>7391</v>
      </c>
      <c r="P1643" s="14">
        <v>30208</v>
      </c>
      <c r="Q1643" s="14">
        <v>3020803</v>
      </c>
      <c r="R1643" s="14" t="s">
        <v>7392</v>
      </c>
      <c r="S1643" s="14" t="s">
        <v>7393</v>
      </c>
    </row>
    <row r="1644" spans="11:19" x14ac:dyDescent="0.6">
      <c r="K1644" s="14">
        <v>2507</v>
      </c>
      <c r="L1644" s="14">
        <v>250711</v>
      </c>
      <c r="M1644" s="14" t="s">
        <v>7394</v>
      </c>
      <c r="N1644" s="18" t="s">
        <v>7395</v>
      </c>
      <c r="P1644" s="14">
        <v>30208</v>
      </c>
      <c r="Q1644" s="14">
        <v>3020804</v>
      </c>
      <c r="R1644" s="14" t="s">
        <v>3011</v>
      </c>
      <c r="S1644" s="14" t="s">
        <v>3012</v>
      </c>
    </row>
    <row r="1645" spans="11:19" x14ac:dyDescent="0.6">
      <c r="K1645" s="14">
        <v>2507</v>
      </c>
      <c r="L1645" s="14">
        <v>250712</v>
      </c>
      <c r="M1645" s="14" t="s">
        <v>7396</v>
      </c>
      <c r="N1645" s="19" t="s">
        <v>7397</v>
      </c>
      <c r="P1645" s="14">
        <v>30208</v>
      </c>
      <c r="Q1645" s="14">
        <v>3020805</v>
      </c>
      <c r="R1645" s="14" t="s">
        <v>7398</v>
      </c>
      <c r="S1645" s="14" t="s">
        <v>7399</v>
      </c>
    </row>
    <row r="1646" spans="11:19" x14ac:dyDescent="0.6">
      <c r="K1646" s="14">
        <v>2507</v>
      </c>
      <c r="L1646" s="14">
        <v>250713</v>
      </c>
      <c r="M1646" s="14" t="s">
        <v>7400</v>
      </c>
      <c r="N1646" s="18" t="s">
        <v>7401</v>
      </c>
      <c r="P1646" s="14">
        <v>30208</v>
      </c>
      <c r="Q1646" s="14">
        <v>3020806</v>
      </c>
      <c r="R1646" s="14" t="s">
        <v>2402</v>
      </c>
      <c r="S1646" s="14" t="s">
        <v>2403</v>
      </c>
    </row>
    <row r="1647" spans="11:19" x14ac:dyDescent="0.6">
      <c r="K1647" s="14">
        <v>2507</v>
      </c>
      <c r="L1647" s="14">
        <v>250714</v>
      </c>
      <c r="M1647" s="14" t="s">
        <v>7402</v>
      </c>
      <c r="N1647" s="19" t="s">
        <v>7403</v>
      </c>
      <c r="P1647" s="14">
        <v>30208</v>
      </c>
      <c r="Q1647" s="14">
        <v>3020807</v>
      </c>
      <c r="R1647" s="14" t="s">
        <v>7404</v>
      </c>
      <c r="S1647" s="14" t="s">
        <v>7405</v>
      </c>
    </row>
    <row r="1648" spans="11:19" x14ac:dyDescent="0.6">
      <c r="P1648" s="14">
        <v>30301</v>
      </c>
      <c r="Q1648" s="14">
        <v>3030101</v>
      </c>
      <c r="R1648" s="14" t="s">
        <v>2697</v>
      </c>
      <c r="S1648" s="14" t="s">
        <v>2698</v>
      </c>
    </row>
    <row r="1649" spans="16:19" x14ac:dyDescent="0.6">
      <c r="P1649" s="14">
        <v>30301</v>
      </c>
      <c r="Q1649" s="14">
        <v>3030102</v>
      </c>
      <c r="R1649" s="14" t="s">
        <v>3076</v>
      </c>
      <c r="S1649" s="14" t="s">
        <v>3077</v>
      </c>
    </row>
    <row r="1650" spans="16:19" x14ac:dyDescent="0.6">
      <c r="P1650" s="14">
        <v>30301</v>
      </c>
      <c r="Q1650" s="14">
        <v>3030103</v>
      </c>
      <c r="R1650" s="14" t="s">
        <v>3710</v>
      </c>
      <c r="S1650" s="14" t="s">
        <v>3711</v>
      </c>
    </row>
    <row r="1651" spans="16:19" x14ac:dyDescent="0.6">
      <c r="P1651" s="14">
        <v>30302</v>
      </c>
      <c r="Q1651" s="14">
        <v>3030201</v>
      </c>
      <c r="R1651" s="14" t="s">
        <v>3082</v>
      </c>
      <c r="S1651" s="14" t="s">
        <v>3083</v>
      </c>
    </row>
    <row r="1652" spans="16:19" x14ac:dyDescent="0.6">
      <c r="P1652" s="14">
        <v>30302</v>
      </c>
      <c r="Q1652" s="14">
        <v>3030202</v>
      </c>
      <c r="R1652" s="14" t="s">
        <v>7406</v>
      </c>
      <c r="S1652" s="14" t="s">
        <v>7407</v>
      </c>
    </row>
    <row r="1653" spans="16:19" x14ac:dyDescent="0.6">
      <c r="P1653" s="14">
        <v>30302</v>
      </c>
      <c r="Q1653" s="14">
        <v>3030203</v>
      </c>
      <c r="R1653" s="14" t="s">
        <v>7408</v>
      </c>
      <c r="S1653" s="14" t="s">
        <v>7409</v>
      </c>
    </row>
    <row r="1654" spans="16:19" x14ac:dyDescent="0.6">
      <c r="P1654" s="14">
        <v>30302</v>
      </c>
      <c r="Q1654" s="14">
        <v>3030204</v>
      </c>
      <c r="R1654" s="14" t="s">
        <v>2402</v>
      </c>
      <c r="S1654" s="14" t="s">
        <v>2403</v>
      </c>
    </row>
    <row r="1655" spans="16:19" x14ac:dyDescent="0.6">
      <c r="P1655" s="14">
        <v>30303</v>
      </c>
      <c r="Q1655" s="14">
        <v>3030301</v>
      </c>
      <c r="R1655" s="14" t="s">
        <v>7410</v>
      </c>
      <c r="S1655" s="14" t="s">
        <v>7411</v>
      </c>
    </row>
    <row r="1656" spans="16:19" x14ac:dyDescent="0.6">
      <c r="P1656" s="14">
        <v>30303</v>
      </c>
      <c r="Q1656" s="14">
        <v>3030302</v>
      </c>
      <c r="R1656" s="14" t="s">
        <v>7412</v>
      </c>
      <c r="S1656" s="14" t="s">
        <v>7413</v>
      </c>
    </row>
    <row r="1657" spans="16:19" x14ac:dyDescent="0.6">
      <c r="P1657" s="14">
        <v>30303</v>
      </c>
      <c r="Q1657" s="14">
        <v>3030303</v>
      </c>
      <c r="R1657" s="14" t="s">
        <v>2448</v>
      </c>
      <c r="S1657" s="14" t="s">
        <v>2449</v>
      </c>
    </row>
    <row r="1658" spans="16:19" x14ac:dyDescent="0.6">
      <c r="P1658" s="14">
        <v>30303</v>
      </c>
      <c r="Q1658" s="14">
        <v>3030304</v>
      </c>
      <c r="R1658" s="14" t="s">
        <v>7414</v>
      </c>
      <c r="S1658" s="14" t="s">
        <v>7415</v>
      </c>
    </row>
    <row r="1659" spans="16:19" x14ac:dyDescent="0.6">
      <c r="P1659" s="14">
        <v>30304</v>
      </c>
      <c r="Q1659" s="14">
        <v>3030401</v>
      </c>
      <c r="R1659" s="14" t="s">
        <v>7416</v>
      </c>
      <c r="S1659" s="14" t="s">
        <v>7417</v>
      </c>
    </row>
    <row r="1660" spans="16:19" x14ac:dyDescent="0.6">
      <c r="P1660" s="14">
        <v>30304</v>
      </c>
      <c r="Q1660" s="14">
        <v>3030402</v>
      </c>
      <c r="R1660" s="14" t="s">
        <v>7418</v>
      </c>
      <c r="S1660" s="14" t="s">
        <v>7419</v>
      </c>
    </row>
    <row r="1661" spans="16:19" x14ac:dyDescent="0.6">
      <c r="P1661" s="14">
        <v>30304</v>
      </c>
      <c r="Q1661" s="14">
        <v>3030403</v>
      </c>
      <c r="R1661" s="14" t="s">
        <v>7420</v>
      </c>
      <c r="S1661" s="14" t="s">
        <v>7421</v>
      </c>
    </row>
    <row r="1662" spans="16:19" x14ac:dyDescent="0.6">
      <c r="P1662" s="14">
        <v>30304</v>
      </c>
      <c r="Q1662" s="14">
        <v>3030404</v>
      </c>
      <c r="R1662" s="14" t="s">
        <v>7422</v>
      </c>
      <c r="S1662" s="14" t="s">
        <v>7423</v>
      </c>
    </row>
    <row r="1663" spans="16:19" x14ac:dyDescent="0.6">
      <c r="P1663" s="14">
        <v>30304</v>
      </c>
      <c r="Q1663" s="14">
        <v>3030405</v>
      </c>
      <c r="R1663" s="14" t="s">
        <v>3029</v>
      </c>
      <c r="S1663" s="14" t="s">
        <v>3030</v>
      </c>
    </row>
    <row r="1664" spans="16:19" x14ac:dyDescent="0.6">
      <c r="P1664" s="14">
        <v>30304</v>
      </c>
      <c r="Q1664" s="14">
        <v>3030406</v>
      </c>
      <c r="R1664" s="14" t="s">
        <v>7424</v>
      </c>
      <c r="S1664" s="14" t="s">
        <v>7425</v>
      </c>
    </row>
    <row r="1665" spans="16:19" x14ac:dyDescent="0.6">
      <c r="P1665" s="14">
        <v>30305</v>
      </c>
      <c r="Q1665" s="14">
        <v>3030501</v>
      </c>
      <c r="R1665" s="14" t="s">
        <v>3096</v>
      </c>
      <c r="S1665" s="14" t="s">
        <v>3097</v>
      </c>
    </row>
    <row r="1666" spans="16:19" x14ac:dyDescent="0.6">
      <c r="P1666" s="14">
        <v>30305</v>
      </c>
      <c r="Q1666" s="14">
        <v>3030502</v>
      </c>
      <c r="R1666" s="14" t="s">
        <v>7426</v>
      </c>
      <c r="S1666" s="14" t="s">
        <v>7427</v>
      </c>
    </row>
    <row r="1667" spans="16:19" x14ac:dyDescent="0.6">
      <c r="P1667" s="14">
        <v>30305</v>
      </c>
      <c r="Q1667" s="14">
        <v>3030503</v>
      </c>
      <c r="R1667" s="14" t="s">
        <v>7428</v>
      </c>
      <c r="S1667" s="14" t="s">
        <v>7429</v>
      </c>
    </row>
    <row r="1668" spans="16:19" x14ac:dyDescent="0.6">
      <c r="P1668" s="14">
        <v>30305</v>
      </c>
      <c r="Q1668" s="14">
        <v>3030504</v>
      </c>
      <c r="R1668" s="14" t="s">
        <v>4155</v>
      </c>
      <c r="S1668" s="14" t="s">
        <v>5326</v>
      </c>
    </row>
    <row r="1669" spans="16:19" x14ac:dyDescent="0.6">
      <c r="P1669" s="14">
        <v>30305</v>
      </c>
      <c r="Q1669" s="14">
        <v>3030505</v>
      </c>
      <c r="R1669" s="14" t="s">
        <v>7430</v>
      </c>
      <c r="S1669" s="14" t="s">
        <v>7431</v>
      </c>
    </row>
    <row r="1670" spans="16:19" x14ac:dyDescent="0.6">
      <c r="P1670" s="14">
        <v>30306</v>
      </c>
      <c r="Q1670" s="14">
        <v>3030601</v>
      </c>
      <c r="R1670" s="14" t="s">
        <v>3772</v>
      </c>
      <c r="S1670" s="14" t="s">
        <v>3773</v>
      </c>
    </row>
    <row r="1671" spans="16:19" x14ac:dyDescent="0.6">
      <c r="P1671" s="14">
        <v>30306</v>
      </c>
      <c r="Q1671" s="14">
        <v>3030602</v>
      </c>
      <c r="R1671" s="14" t="s">
        <v>7432</v>
      </c>
      <c r="S1671" s="14" t="s">
        <v>7433</v>
      </c>
    </row>
    <row r="1672" spans="16:19" x14ac:dyDescent="0.6">
      <c r="P1672" s="14">
        <v>30306</v>
      </c>
      <c r="Q1672" s="14">
        <v>3030603</v>
      </c>
      <c r="R1672" s="14" t="s">
        <v>7434</v>
      </c>
      <c r="S1672" s="14" t="s">
        <v>7435</v>
      </c>
    </row>
    <row r="1673" spans="16:19" x14ac:dyDescent="0.6">
      <c r="P1673" s="14">
        <v>30306</v>
      </c>
      <c r="Q1673" s="14">
        <v>3030604</v>
      </c>
      <c r="R1673" s="14" t="s">
        <v>7436</v>
      </c>
      <c r="S1673" s="14" t="s">
        <v>7437</v>
      </c>
    </row>
    <row r="1674" spans="16:19" x14ac:dyDescent="0.6">
      <c r="P1674" s="14">
        <v>30306</v>
      </c>
      <c r="Q1674" s="14">
        <v>3030605</v>
      </c>
      <c r="R1674" s="14" t="s">
        <v>2705</v>
      </c>
      <c r="S1674" s="14" t="s">
        <v>2706</v>
      </c>
    </row>
    <row r="1675" spans="16:19" x14ac:dyDescent="0.6">
      <c r="P1675" s="14">
        <v>30306</v>
      </c>
      <c r="Q1675" s="14">
        <v>3030606</v>
      </c>
      <c r="R1675" s="14" t="s">
        <v>7438</v>
      </c>
      <c r="S1675" s="14" t="s">
        <v>7439</v>
      </c>
    </row>
    <row r="1676" spans="16:19" x14ac:dyDescent="0.6">
      <c r="P1676" s="14">
        <v>30306</v>
      </c>
      <c r="Q1676" s="14">
        <v>3030607</v>
      </c>
      <c r="R1676" s="14" t="s">
        <v>7362</v>
      </c>
      <c r="S1676" s="14" t="s">
        <v>7363</v>
      </c>
    </row>
    <row r="1677" spans="16:19" x14ac:dyDescent="0.6">
      <c r="P1677" s="14">
        <v>30306</v>
      </c>
      <c r="Q1677" s="14">
        <v>3030608</v>
      </c>
      <c r="R1677" s="14" t="s">
        <v>7440</v>
      </c>
      <c r="S1677" s="14" t="s">
        <v>3472</v>
      </c>
    </row>
    <row r="1678" spans="16:19" x14ac:dyDescent="0.6">
      <c r="P1678" s="14">
        <v>30306</v>
      </c>
      <c r="Q1678" s="14">
        <v>3030609</v>
      </c>
      <c r="R1678" s="14" t="s">
        <v>7441</v>
      </c>
      <c r="S1678" s="14" t="s">
        <v>7442</v>
      </c>
    </row>
    <row r="1679" spans="16:19" x14ac:dyDescent="0.6">
      <c r="P1679" s="14">
        <v>30306</v>
      </c>
      <c r="Q1679" s="14">
        <v>3030610</v>
      </c>
      <c r="R1679" s="14" t="s">
        <v>3102</v>
      </c>
      <c r="S1679" s="14" t="s">
        <v>3103</v>
      </c>
    </row>
    <row r="1680" spans="16:19" x14ac:dyDescent="0.6">
      <c r="P1680" s="14">
        <v>30306</v>
      </c>
      <c r="Q1680" s="14">
        <v>3030611</v>
      </c>
      <c r="R1680" s="14" t="s">
        <v>7443</v>
      </c>
      <c r="S1680" s="14" t="s">
        <v>7444</v>
      </c>
    </row>
    <row r="1681" spans="16:19" x14ac:dyDescent="0.6">
      <c r="P1681" s="14">
        <v>30306</v>
      </c>
      <c r="Q1681" s="14">
        <v>3030612</v>
      </c>
      <c r="R1681" s="14" t="s">
        <v>7445</v>
      </c>
      <c r="S1681" s="14" t="s">
        <v>7446</v>
      </c>
    </row>
    <row r="1682" spans="16:19" x14ac:dyDescent="0.6">
      <c r="P1682" s="14">
        <v>30306</v>
      </c>
      <c r="Q1682" s="14">
        <v>3030613</v>
      </c>
      <c r="R1682" s="14" t="s">
        <v>7447</v>
      </c>
      <c r="S1682" s="14" t="s">
        <v>7448</v>
      </c>
    </row>
    <row r="1683" spans="16:19" x14ac:dyDescent="0.6">
      <c r="P1683" s="14">
        <v>30306</v>
      </c>
      <c r="Q1683" s="14">
        <v>3030614</v>
      </c>
      <c r="R1683" s="14" t="s">
        <v>3007</v>
      </c>
      <c r="S1683" s="14" t="s">
        <v>3008</v>
      </c>
    </row>
    <row r="1684" spans="16:19" x14ac:dyDescent="0.6">
      <c r="P1684" s="14">
        <v>30307</v>
      </c>
      <c r="Q1684" s="14">
        <v>3030701</v>
      </c>
      <c r="R1684" s="14" t="s">
        <v>2060</v>
      </c>
      <c r="S1684" s="14" t="s">
        <v>2061</v>
      </c>
    </row>
    <row r="1685" spans="16:19" x14ac:dyDescent="0.6">
      <c r="P1685" s="14">
        <v>30307</v>
      </c>
      <c r="Q1685" s="14">
        <v>3030702</v>
      </c>
      <c r="R1685" s="14" t="s">
        <v>3107</v>
      </c>
      <c r="S1685" s="14" t="s">
        <v>3108</v>
      </c>
    </row>
    <row r="1686" spans="16:19" x14ac:dyDescent="0.6">
      <c r="P1686" s="14">
        <v>30307</v>
      </c>
      <c r="Q1686" s="14">
        <v>3030703</v>
      </c>
      <c r="R1686" s="14" t="s">
        <v>7449</v>
      </c>
      <c r="S1686" s="14" t="s">
        <v>7450</v>
      </c>
    </row>
    <row r="1687" spans="16:19" x14ac:dyDescent="0.6">
      <c r="P1687" s="14">
        <v>30307</v>
      </c>
      <c r="Q1687" s="14">
        <v>3030704</v>
      </c>
      <c r="R1687" s="14" t="s">
        <v>4636</v>
      </c>
      <c r="S1687" s="14" t="s">
        <v>4637</v>
      </c>
    </row>
    <row r="1688" spans="16:19" x14ac:dyDescent="0.6">
      <c r="P1688" s="14">
        <v>30307</v>
      </c>
      <c r="Q1688" s="14">
        <v>3030705</v>
      </c>
      <c r="R1688" s="14" t="s">
        <v>2142</v>
      </c>
      <c r="S1688" s="14" t="s">
        <v>2143</v>
      </c>
    </row>
    <row r="1689" spans="16:19" x14ac:dyDescent="0.6">
      <c r="P1689" s="14">
        <v>30307</v>
      </c>
      <c r="Q1689" s="14">
        <v>3030706</v>
      </c>
      <c r="R1689" s="14" t="s">
        <v>7451</v>
      </c>
      <c r="S1689" s="14" t="s">
        <v>7452</v>
      </c>
    </row>
    <row r="1690" spans="16:19" x14ac:dyDescent="0.6">
      <c r="P1690" s="14">
        <v>30307</v>
      </c>
      <c r="Q1690" s="14">
        <v>3030707</v>
      </c>
      <c r="R1690" s="14" t="s">
        <v>4678</v>
      </c>
      <c r="S1690" s="14" t="s">
        <v>4679</v>
      </c>
    </row>
    <row r="1691" spans="16:19" x14ac:dyDescent="0.6">
      <c r="P1691" s="14">
        <v>30308</v>
      </c>
      <c r="Q1691" s="14">
        <v>3030801</v>
      </c>
      <c r="R1691" s="14" t="s">
        <v>7453</v>
      </c>
      <c r="S1691" s="14" t="s">
        <v>7454</v>
      </c>
    </row>
    <row r="1692" spans="16:19" x14ac:dyDescent="0.6">
      <c r="P1692" s="14">
        <v>30308</v>
      </c>
      <c r="Q1692" s="14">
        <v>3030802</v>
      </c>
      <c r="R1692" s="14" t="s">
        <v>7455</v>
      </c>
      <c r="S1692" s="14" t="s">
        <v>7456</v>
      </c>
    </row>
    <row r="1693" spans="16:19" x14ac:dyDescent="0.6">
      <c r="P1693" s="14">
        <v>30308</v>
      </c>
      <c r="Q1693" s="14">
        <v>3030803</v>
      </c>
      <c r="R1693" s="14" t="s">
        <v>3347</v>
      </c>
      <c r="S1693" s="14" t="s">
        <v>3348</v>
      </c>
    </row>
    <row r="1694" spans="16:19" x14ac:dyDescent="0.6">
      <c r="P1694" s="14">
        <v>30308</v>
      </c>
      <c r="Q1694" s="14">
        <v>3030804</v>
      </c>
      <c r="R1694" s="14" t="s">
        <v>2911</v>
      </c>
      <c r="S1694" s="14" t="s">
        <v>2912</v>
      </c>
    </row>
    <row r="1695" spans="16:19" x14ac:dyDescent="0.6">
      <c r="P1695" s="14">
        <v>30308</v>
      </c>
      <c r="Q1695" s="14">
        <v>3030805</v>
      </c>
      <c r="R1695" s="14" t="s">
        <v>7457</v>
      </c>
      <c r="S1695" s="14" t="s">
        <v>7458</v>
      </c>
    </row>
    <row r="1696" spans="16:19" x14ac:dyDescent="0.6">
      <c r="P1696" s="14">
        <v>30308</v>
      </c>
      <c r="Q1696" s="14">
        <v>3030806</v>
      </c>
      <c r="R1696" s="14" t="s">
        <v>7459</v>
      </c>
      <c r="S1696" s="14" t="s">
        <v>7460</v>
      </c>
    </row>
    <row r="1697" spans="16:19" x14ac:dyDescent="0.6">
      <c r="P1697" s="14">
        <v>30308</v>
      </c>
      <c r="Q1697" s="14">
        <v>3030807</v>
      </c>
      <c r="R1697" s="14" t="s">
        <v>7461</v>
      </c>
      <c r="S1697" s="14" t="s">
        <v>7462</v>
      </c>
    </row>
    <row r="1698" spans="16:19" x14ac:dyDescent="0.6">
      <c r="P1698" s="14">
        <v>30308</v>
      </c>
      <c r="Q1698" s="14">
        <v>3030808</v>
      </c>
      <c r="R1698" s="14" t="s">
        <v>3111</v>
      </c>
      <c r="S1698" s="14" t="s">
        <v>3112</v>
      </c>
    </row>
    <row r="1699" spans="16:19" x14ac:dyDescent="0.6">
      <c r="P1699" s="14">
        <v>30309</v>
      </c>
      <c r="Q1699" s="14">
        <v>3030901</v>
      </c>
      <c r="R1699" s="14" t="s">
        <v>7463</v>
      </c>
      <c r="S1699" s="14" t="s">
        <v>7464</v>
      </c>
    </row>
    <row r="1700" spans="16:19" x14ac:dyDescent="0.6">
      <c r="P1700" s="14">
        <v>30309</v>
      </c>
      <c r="Q1700" s="14">
        <v>3030902</v>
      </c>
      <c r="R1700" s="14" t="s">
        <v>7465</v>
      </c>
      <c r="S1700" s="14" t="s">
        <v>7466</v>
      </c>
    </row>
    <row r="1701" spans="16:19" x14ac:dyDescent="0.6">
      <c r="P1701" s="14">
        <v>30309</v>
      </c>
      <c r="Q1701" s="14">
        <v>3030903</v>
      </c>
      <c r="R1701" s="14" t="s">
        <v>7467</v>
      </c>
      <c r="S1701" s="14" t="s">
        <v>7468</v>
      </c>
    </row>
    <row r="1702" spans="16:19" x14ac:dyDescent="0.6">
      <c r="P1702" s="14">
        <v>30309</v>
      </c>
      <c r="Q1702" s="14">
        <v>3030904</v>
      </c>
      <c r="R1702" s="14" t="s">
        <v>2321</v>
      </c>
      <c r="S1702" s="14" t="s">
        <v>7469</v>
      </c>
    </row>
    <row r="1703" spans="16:19" x14ac:dyDescent="0.6">
      <c r="P1703" s="14">
        <v>30309</v>
      </c>
      <c r="Q1703" s="14">
        <v>3030905</v>
      </c>
      <c r="R1703" s="14" t="s">
        <v>3117</v>
      </c>
      <c r="S1703" s="14" t="s">
        <v>3118</v>
      </c>
    </row>
    <row r="1704" spans="16:19" x14ac:dyDescent="0.6">
      <c r="P1704" s="14">
        <v>30309</v>
      </c>
      <c r="Q1704" s="14">
        <v>3030906</v>
      </c>
      <c r="R1704" s="14" t="s">
        <v>7470</v>
      </c>
      <c r="S1704" s="14" t="s">
        <v>7471</v>
      </c>
    </row>
    <row r="1705" spans="16:19" x14ac:dyDescent="0.6">
      <c r="P1705" s="14">
        <v>30309</v>
      </c>
      <c r="Q1705" s="14">
        <v>3030907</v>
      </c>
      <c r="R1705" s="14" t="s">
        <v>7472</v>
      </c>
      <c r="S1705" s="14" t="s">
        <v>7473</v>
      </c>
    </row>
    <row r="1706" spans="16:19" x14ac:dyDescent="0.6">
      <c r="P1706" s="14">
        <v>30309</v>
      </c>
      <c r="Q1706" s="14">
        <v>3030908</v>
      </c>
      <c r="R1706" s="14" t="s">
        <v>2893</v>
      </c>
      <c r="S1706" s="14" t="s">
        <v>2894</v>
      </c>
    </row>
    <row r="1707" spans="16:19" x14ac:dyDescent="0.6">
      <c r="P1707" s="14">
        <v>30309</v>
      </c>
      <c r="Q1707" s="14">
        <v>3030909</v>
      </c>
      <c r="R1707" s="14" t="s">
        <v>5672</v>
      </c>
      <c r="S1707" s="14" t="s">
        <v>5673</v>
      </c>
    </row>
    <row r="1708" spans="16:19" x14ac:dyDescent="0.6">
      <c r="P1708" s="14">
        <v>30309</v>
      </c>
      <c r="Q1708" s="14">
        <v>3030910</v>
      </c>
      <c r="R1708" s="14" t="s">
        <v>7474</v>
      </c>
      <c r="S1708" s="14" t="s">
        <v>7475</v>
      </c>
    </row>
    <row r="1709" spans="16:19" x14ac:dyDescent="0.6">
      <c r="P1709" s="14">
        <v>30309</v>
      </c>
      <c r="Q1709" s="14">
        <v>3030911</v>
      </c>
      <c r="R1709" s="14" t="s">
        <v>7476</v>
      </c>
      <c r="S1709" s="14" t="s">
        <v>7477</v>
      </c>
    </row>
    <row r="1710" spans="16:19" x14ac:dyDescent="0.6">
      <c r="P1710" s="14">
        <v>30309</v>
      </c>
      <c r="Q1710" s="14">
        <v>3030912</v>
      </c>
      <c r="R1710" s="14" t="s">
        <v>7478</v>
      </c>
      <c r="S1710" s="14" t="s">
        <v>7479</v>
      </c>
    </row>
    <row r="1711" spans="16:19" x14ac:dyDescent="0.6">
      <c r="P1711" s="14">
        <v>30309</v>
      </c>
      <c r="Q1711" s="14">
        <v>3030913</v>
      </c>
      <c r="R1711" s="14" t="s">
        <v>7174</v>
      </c>
      <c r="S1711" s="14" t="s">
        <v>7175</v>
      </c>
    </row>
    <row r="1712" spans="16:19" x14ac:dyDescent="0.6">
      <c r="P1712" s="14">
        <v>30310</v>
      </c>
      <c r="Q1712" s="14">
        <v>3031001</v>
      </c>
      <c r="R1712" s="14" t="s">
        <v>7480</v>
      </c>
      <c r="S1712" s="14" t="s">
        <v>7481</v>
      </c>
    </row>
    <row r="1713" spans="16:19" x14ac:dyDescent="0.6">
      <c r="P1713" s="14">
        <v>30310</v>
      </c>
      <c r="Q1713" s="14">
        <v>3031002</v>
      </c>
      <c r="R1713" s="14" t="s">
        <v>2484</v>
      </c>
      <c r="S1713" s="14" t="s">
        <v>2485</v>
      </c>
    </row>
    <row r="1714" spans="16:19" x14ac:dyDescent="0.6">
      <c r="P1714" s="14">
        <v>30310</v>
      </c>
      <c r="Q1714" s="14">
        <v>3031003</v>
      </c>
      <c r="R1714" s="14" t="s">
        <v>7482</v>
      </c>
      <c r="S1714" s="14" t="s">
        <v>7483</v>
      </c>
    </row>
    <row r="1715" spans="16:19" x14ac:dyDescent="0.6">
      <c r="P1715" s="14">
        <v>30310</v>
      </c>
      <c r="Q1715" s="14">
        <v>3031004</v>
      </c>
      <c r="R1715" s="14" t="s">
        <v>7484</v>
      </c>
      <c r="S1715" s="14" t="s">
        <v>7485</v>
      </c>
    </row>
    <row r="1716" spans="16:19" x14ac:dyDescent="0.6">
      <c r="P1716" s="14">
        <v>30310</v>
      </c>
      <c r="Q1716" s="14">
        <v>3031005</v>
      </c>
      <c r="R1716" s="14" t="s">
        <v>7486</v>
      </c>
      <c r="S1716" s="14" t="s">
        <v>7487</v>
      </c>
    </row>
    <row r="1717" spans="16:19" x14ac:dyDescent="0.6">
      <c r="P1717" s="14">
        <v>30310</v>
      </c>
      <c r="Q1717" s="14">
        <v>3031006</v>
      </c>
      <c r="R1717" s="14" t="s">
        <v>7488</v>
      </c>
      <c r="S1717" s="14" t="s">
        <v>7489</v>
      </c>
    </row>
    <row r="1718" spans="16:19" x14ac:dyDescent="0.6">
      <c r="P1718" s="14">
        <v>30310</v>
      </c>
      <c r="Q1718" s="14">
        <v>3031007</v>
      </c>
      <c r="R1718" s="14" t="s">
        <v>2070</v>
      </c>
      <c r="S1718" s="14" t="s">
        <v>2071</v>
      </c>
    </row>
    <row r="1719" spans="16:19" x14ac:dyDescent="0.6">
      <c r="P1719" s="14">
        <v>30310</v>
      </c>
      <c r="Q1719" s="14">
        <v>3031008</v>
      </c>
      <c r="R1719" s="14" t="s">
        <v>7490</v>
      </c>
      <c r="S1719" s="14" t="s">
        <v>7491</v>
      </c>
    </row>
    <row r="1720" spans="16:19" x14ac:dyDescent="0.6">
      <c r="P1720" s="14">
        <v>30310</v>
      </c>
      <c r="Q1720" s="14">
        <v>3031009</v>
      </c>
      <c r="R1720" s="14" t="s">
        <v>3123</v>
      </c>
      <c r="S1720" s="14" t="s">
        <v>3124</v>
      </c>
    </row>
    <row r="1721" spans="16:19" x14ac:dyDescent="0.6">
      <c r="P1721" s="14">
        <v>30310</v>
      </c>
      <c r="Q1721" s="14">
        <v>3031010</v>
      </c>
      <c r="R1721" s="14" t="s">
        <v>7492</v>
      </c>
      <c r="S1721" s="14" t="s">
        <v>7493</v>
      </c>
    </row>
    <row r="1722" spans="16:19" x14ac:dyDescent="0.6">
      <c r="P1722" s="14">
        <v>30501</v>
      </c>
      <c r="Q1722" s="14">
        <v>3050101</v>
      </c>
      <c r="R1722" s="14" t="s">
        <v>7494</v>
      </c>
      <c r="S1722" s="14" t="s">
        <v>7495</v>
      </c>
    </row>
    <row r="1723" spans="16:19" x14ac:dyDescent="0.6">
      <c r="P1723" s="14">
        <v>30501</v>
      </c>
      <c r="Q1723" s="14">
        <v>3050102</v>
      </c>
      <c r="R1723" s="14" t="s">
        <v>7496</v>
      </c>
      <c r="S1723" s="14" t="s">
        <v>7497</v>
      </c>
    </row>
    <row r="1724" spans="16:19" x14ac:dyDescent="0.6">
      <c r="P1724" s="14">
        <v>30501</v>
      </c>
      <c r="Q1724" s="14">
        <v>3050103</v>
      </c>
      <c r="R1724" s="14" t="s">
        <v>7498</v>
      </c>
      <c r="S1724" s="14" t="s">
        <v>7499</v>
      </c>
    </row>
    <row r="1725" spans="16:19" x14ac:dyDescent="0.6">
      <c r="P1725" s="14">
        <v>30501</v>
      </c>
      <c r="Q1725" s="14">
        <v>3050104</v>
      </c>
      <c r="R1725" s="14" t="s">
        <v>7500</v>
      </c>
      <c r="S1725" s="14" t="s">
        <v>7501</v>
      </c>
    </row>
    <row r="1726" spans="16:19" x14ac:dyDescent="0.6">
      <c r="P1726" s="14">
        <v>30501</v>
      </c>
      <c r="Q1726" s="14">
        <v>3050105</v>
      </c>
      <c r="R1726" s="14" t="s">
        <v>7502</v>
      </c>
      <c r="S1726" s="14" t="s">
        <v>7503</v>
      </c>
    </row>
    <row r="1727" spans="16:19" x14ac:dyDescent="0.6">
      <c r="P1727" s="14">
        <v>30501</v>
      </c>
      <c r="Q1727" s="14">
        <v>3050106</v>
      </c>
      <c r="R1727" s="14" t="s">
        <v>7504</v>
      </c>
      <c r="S1727" s="14" t="s">
        <v>7505</v>
      </c>
    </row>
    <row r="1728" spans="16:19" x14ac:dyDescent="0.6">
      <c r="P1728" s="14">
        <v>30501</v>
      </c>
      <c r="Q1728" s="14">
        <v>3050107</v>
      </c>
      <c r="R1728" s="14" t="s">
        <v>7506</v>
      </c>
      <c r="S1728" s="14" t="s">
        <v>7507</v>
      </c>
    </row>
    <row r="1729" spans="16:19" x14ac:dyDescent="0.6">
      <c r="P1729" s="14">
        <v>30502</v>
      </c>
      <c r="Q1729" s="14">
        <v>3050201</v>
      </c>
      <c r="R1729" s="14" t="s">
        <v>7508</v>
      </c>
      <c r="S1729" s="14" t="s">
        <v>7509</v>
      </c>
    </row>
    <row r="1730" spans="16:19" x14ac:dyDescent="0.6">
      <c r="P1730" s="14">
        <v>30502</v>
      </c>
      <c r="Q1730" s="14">
        <v>3050202</v>
      </c>
      <c r="R1730" s="14" t="s">
        <v>7510</v>
      </c>
      <c r="S1730" s="14" t="s">
        <v>7511</v>
      </c>
    </row>
    <row r="1731" spans="16:19" x14ac:dyDescent="0.6">
      <c r="P1731" s="14">
        <v>30502</v>
      </c>
      <c r="Q1731" s="14">
        <v>3050203</v>
      </c>
      <c r="R1731" s="14" t="s">
        <v>7512</v>
      </c>
      <c r="S1731" s="14" t="s">
        <v>7513</v>
      </c>
    </row>
    <row r="1732" spans="16:19" x14ac:dyDescent="0.6">
      <c r="P1732" s="14">
        <v>30502</v>
      </c>
      <c r="Q1732" s="14">
        <v>3050204</v>
      </c>
      <c r="R1732" s="14" t="s">
        <v>7514</v>
      </c>
      <c r="S1732" s="14" t="s">
        <v>7515</v>
      </c>
    </row>
    <row r="1733" spans="16:19" x14ac:dyDescent="0.6">
      <c r="P1733" s="14">
        <v>30502</v>
      </c>
      <c r="Q1733" s="14">
        <v>3050205</v>
      </c>
      <c r="R1733" s="14" t="s">
        <v>7516</v>
      </c>
      <c r="S1733" s="14" t="s">
        <v>7517</v>
      </c>
    </row>
    <row r="1734" spans="16:19" x14ac:dyDescent="0.6">
      <c r="P1734" s="14">
        <v>30502</v>
      </c>
      <c r="Q1734" s="14">
        <v>3050206</v>
      </c>
      <c r="R1734" s="14" t="s">
        <v>7518</v>
      </c>
      <c r="S1734" s="14" t="s">
        <v>7519</v>
      </c>
    </row>
    <row r="1735" spans="16:19" x14ac:dyDescent="0.6">
      <c r="P1735" s="14">
        <v>30502</v>
      </c>
      <c r="Q1735" s="14">
        <v>3050207</v>
      </c>
      <c r="R1735" s="14" t="s">
        <v>7520</v>
      </c>
      <c r="S1735" s="14" t="s">
        <v>7521</v>
      </c>
    </row>
    <row r="1736" spans="16:19" x14ac:dyDescent="0.6">
      <c r="P1736" s="14">
        <v>30502</v>
      </c>
      <c r="Q1736" s="14">
        <v>3050208</v>
      </c>
      <c r="R1736" s="14" t="s">
        <v>7522</v>
      </c>
      <c r="S1736" s="14" t="s">
        <v>7523</v>
      </c>
    </row>
    <row r="1737" spans="16:19" x14ac:dyDescent="0.6">
      <c r="P1737" s="14">
        <v>30502</v>
      </c>
      <c r="Q1737" s="14">
        <v>3050209</v>
      </c>
      <c r="R1737" s="14" t="s">
        <v>7524</v>
      </c>
      <c r="S1737" s="14" t="s">
        <v>7525</v>
      </c>
    </row>
    <row r="1738" spans="16:19" x14ac:dyDescent="0.6">
      <c r="P1738" s="14">
        <v>30503</v>
      </c>
      <c r="Q1738" s="14">
        <v>3050301</v>
      </c>
      <c r="R1738" s="14" t="s">
        <v>7526</v>
      </c>
      <c r="S1738" s="14" t="s">
        <v>7527</v>
      </c>
    </row>
    <row r="1739" spans="16:19" x14ac:dyDescent="0.6">
      <c r="P1739" s="14">
        <v>30503</v>
      </c>
      <c r="Q1739" s="14">
        <v>3050302</v>
      </c>
      <c r="R1739" s="14" t="s">
        <v>7528</v>
      </c>
      <c r="S1739" s="14" t="s">
        <v>7529</v>
      </c>
    </row>
    <row r="1740" spans="16:19" x14ac:dyDescent="0.6">
      <c r="P1740" s="14">
        <v>30503</v>
      </c>
      <c r="Q1740" s="14">
        <v>3050303</v>
      </c>
      <c r="R1740" s="14" t="s">
        <v>7530</v>
      </c>
      <c r="S1740" s="14" t="s">
        <v>7531</v>
      </c>
    </row>
    <row r="1741" spans="16:19" x14ac:dyDescent="0.6">
      <c r="P1741" s="14">
        <v>30503</v>
      </c>
      <c r="Q1741" s="14">
        <v>3050304</v>
      </c>
      <c r="R1741" s="14" t="s">
        <v>7532</v>
      </c>
      <c r="S1741" s="14" t="s">
        <v>7533</v>
      </c>
    </row>
    <row r="1742" spans="16:19" x14ac:dyDescent="0.6">
      <c r="P1742" s="14">
        <v>30503</v>
      </c>
      <c r="Q1742" s="14">
        <v>3050305</v>
      </c>
      <c r="R1742" s="14" t="s">
        <v>7534</v>
      </c>
      <c r="S1742" s="14" t="s">
        <v>7535</v>
      </c>
    </row>
    <row r="1743" spans="16:19" x14ac:dyDescent="0.6">
      <c r="P1743" s="14">
        <v>30503</v>
      </c>
      <c r="Q1743" s="14">
        <v>3050306</v>
      </c>
      <c r="R1743" s="14" t="s">
        <v>7536</v>
      </c>
      <c r="S1743" s="14" t="s">
        <v>7537</v>
      </c>
    </row>
    <row r="1744" spans="16:19" x14ac:dyDescent="0.6">
      <c r="P1744" s="14">
        <v>30503</v>
      </c>
      <c r="Q1744" s="14">
        <v>3050307</v>
      </c>
      <c r="R1744" s="14" t="s">
        <v>7538</v>
      </c>
      <c r="S1744" s="14" t="s">
        <v>7539</v>
      </c>
    </row>
    <row r="1745" spans="16:19" x14ac:dyDescent="0.6">
      <c r="P1745" s="14">
        <v>30503</v>
      </c>
      <c r="Q1745" s="14">
        <v>3050308</v>
      </c>
      <c r="R1745" s="14" t="s">
        <v>2235</v>
      </c>
      <c r="S1745" s="14" t="s">
        <v>2236</v>
      </c>
    </row>
    <row r="1746" spans="16:19" x14ac:dyDescent="0.6">
      <c r="P1746" s="14">
        <v>30503</v>
      </c>
      <c r="Q1746" s="14">
        <v>3050309</v>
      </c>
      <c r="R1746" s="14" t="s">
        <v>7540</v>
      </c>
      <c r="S1746" s="14" t="s">
        <v>7541</v>
      </c>
    </row>
    <row r="1747" spans="16:19" x14ac:dyDescent="0.6">
      <c r="P1747" s="14">
        <v>30503</v>
      </c>
      <c r="Q1747" s="14">
        <v>3050310</v>
      </c>
      <c r="R1747" s="14" t="s">
        <v>7542</v>
      </c>
      <c r="S1747" s="14" t="s">
        <v>7543</v>
      </c>
    </row>
    <row r="1748" spans="16:19" x14ac:dyDescent="0.6">
      <c r="P1748" s="14">
        <v>30504</v>
      </c>
      <c r="Q1748" s="14">
        <v>3050401</v>
      </c>
      <c r="R1748" s="14" t="s">
        <v>7544</v>
      </c>
      <c r="S1748" s="14" t="s">
        <v>7545</v>
      </c>
    </row>
    <row r="1749" spans="16:19" x14ac:dyDescent="0.6">
      <c r="P1749" s="14">
        <v>30504</v>
      </c>
      <c r="Q1749" s="14">
        <v>3050402</v>
      </c>
      <c r="R1749" s="14" t="s">
        <v>7546</v>
      </c>
      <c r="S1749" s="14" t="s">
        <v>7547</v>
      </c>
    </row>
    <row r="1750" spans="16:19" x14ac:dyDescent="0.6">
      <c r="P1750" s="14">
        <v>30504</v>
      </c>
      <c r="Q1750" s="14">
        <v>3050403</v>
      </c>
      <c r="R1750" s="14" t="s">
        <v>7548</v>
      </c>
      <c r="S1750" s="14" t="s">
        <v>7549</v>
      </c>
    </row>
    <row r="1751" spans="16:19" x14ac:dyDescent="0.6">
      <c r="P1751" s="14">
        <v>30504</v>
      </c>
      <c r="Q1751" s="14">
        <v>3050404</v>
      </c>
      <c r="R1751" s="14" t="s">
        <v>7550</v>
      </c>
      <c r="S1751" s="14" t="s">
        <v>7551</v>
      </c>
    </row>
    <row r="1752" spans="16:19" x14ac:dyDescent="0.6">
      <c r="P1752" s="14">
        <v>30504</v>
      </c>
      <c r="Q1752" s="14">
        <v>3050405</v>
      </c>
      <c r="R1752" s="14" t="s">
        <v>7552</v>
      </c>
      <c r="S1752" s="14" t="s">
        <v>7553</v>
      </c>
    </row>
    <row r="1753" spans="16:19" x14ac:dyDescent="0.6">
      <c r="P1753" s="14">
        <v>30504</v>
      </c>
      <c r="Q1753" s="14">
        <v>3050406</v>
      </c>
      <c r="R1753" s="14" t="s">
        <v>7554</v>
      </c>
      <c r="S1753" s="14" t="s">
        <v>7555</v>
      </c>
    </row>
    <row r="1754" spans="16:19" x14ac:dyDescent="0.6">
      <c r="P1754" s="14">
        <v>30601</v>
      </c>
      <c r="Q1754" s="14">
        <v>3060101</v>
      </c>
      <c r="R1754" s="14" t="s">
        <v>7556</v>
      </c>
      <c r="S1754" s="14" t="s">
        <v>7557</v>
      </c>
    </row>
    <row r="1755" spans="16:19" x14ac:dyDescent="0.6">
      <c r="P1755" s="14">
        <v>30601</v>
      </c>
      <c r="Q1755" s="14">
        <v>3060102</v>
      </c>
      <c r="R1755" s="14" t="s">
        <v>7558</v>
      </c>
      <c r="S1755" s="14" t="s">
        <v>7559</v>
      </c>
    </row>
    <row r="1756" spans="16:19" x14ac:dyDescent="0.6">
      <c r="P1756" s="14">
        <v>30601</v>
      </c>
      <c r="Q1756" s="14">
        <v>3060103</v>
      </c>
      <c r="R1756" s="14" t="s">
        <v>7560</v>
      </c>
      <c r="S1756" s="14" t="s">
        <v>7561</v>
      </c>
    </row>
    <row r="1757" spans="16:19" x14ac:dyDescent="0.6">
      <c r="P1757" s="14">
        <v>30601</v>
      </c>
      <c r="Q1757" s="14">
        <v>3060104</v>
      </c>
      <c r="R1757" s="14" t="s">
        <v>7562</v>
      </c>
      <c r="S1757" s="14" t="s">
        <v>7563</v>
      </c>
    </row>
    <row r="1758" spans="16:19" x14ac:dyDescent="0.6">
      <c r="P1758" s="14">
        <v>30601</v>
      </c>
      <c r="Q1758" s="14">
        <v>3060105</v>
      </c>
      <c r="R1758" s="14" t="s">
        <v>7564</v>
      </c>
      <c r="S1758" s="14" t="s">
        <v>7565</v>
      </c>
    </row>
    <row r="1759" spans="16:19" x14ac:dyDescent="0.6">
      <c r="P1759" s="14">
        <v>30601</v>
      </c>
      <c r="Q1759" s="14">
        <v>3060106</v>
      </c>
      <c r="R1759" s="14" t="s">
        <v>7566</v>
      </c>
      <c r="S1759" s="14" t="s">
        <v>7567</v>
      </c>
    </row>
    <row r="1760" spans="16:19" x14ac:dyDescent="0.6">
      <c r="P1760" s="14">
        <v>30601</v>
      </c>
      <c r="Q1760" s="14">
        <v>3060107</v>
      </c>
      <c r="R1760" s="14" t="s">
        <v>7568</v>
      </c>
      <c r="S1760" s="14" t="s">
        <v>7569</v>
      </c>
    </row>
    <row r="1761" spans="16:19" x14ac:dyDescent="0.6">
      <c r="P1761" s="14">
        <v>30601</v>
      </c>
      <c r="Q1761" s="14">
        <v>3060108</v>
      </c>
      <c r="R1761" s="14" t="s">
        <v>4110</v>
      </c>
      <c r="S1761" s="14" t="s">
        <v>4111</v>
      </c>
    </row>
    <row r="1762" spans="16:19" x14ac:dyDescent="0.6">
      <c r="P1762" s="14">
        <v>30601</v>
      </c>
      <c r="Q1762" s="14">
        <v>3060109</v>
      </c>
      <c r="R1762" s="14" t="s">
        <v>3174</v>
      </c>
      <c r="S1762" s="14" t="s">
        <v>3175</v>
      </c>
    </row>
    <row r="1763" spans="16:19" x14ac:dyDescent="0.6">
      <c r="P1763" s="14">
        <v>30601</v>
      </c>
      <c r="Q1763" s="14">
        <v>3060110</v>
      </c>
      <c r="R1763" s="14" t="s">
        <v>7570</v>
      </c>
      <c r="S1763" s="14" t="s">
        <v>7571</v>
      </c>
    </row>
    <row r="1764" spans="16:19" x14ac:dyDescent="0.6">
      <c r="P1764" s="14">
        <v>30601</v>
      </c>
      <c r="Q1764" s="14">
        <v>3060111</v>
      </c>
      <c r="R1764" s="14" t="s">
        <v>5373</v>
      </c>
      <c r="S1764" s="14" t="s">
        <v>5374</v>
      </c>
    </row>
    <row r="1765" spans="16:19" x14ac:dyDescent="0.6">
      <c r="P1765" s="14">
        <v>30601</v>
      </c>
      <c r="Q1765" s="14">
        <v>3060112</v>
      </c>
      <c r="R1765" s="14" t="s">
        <v>5982</v>
      </c>
      <c r="S1765" s="14" t="s">
        <v>5983</v>
      </c>
    </row>
    <row r="1766" spans="16:19" x14ac:dyDescent="0.6">
      <c r="P1766" s="14">
        <v>30602</v>
      </c>
      <c r="Q1766" s="14">
        <v>3060201</v>
      </c>
      <c r="R1766" s="14" t="s">
        <v>3148</v>
      </c>
      <c r="S1766" s="14" t="s">
        <v>3149</v>
      </c>
    </row>
    <row r="1767" spans="16:19" x14ac:dyDescent="0.6">
      <c r="P1767" s="14">
        <v>30602</v>
      </c>
      <c r="Q1767" s="14">
        <v>3060202</v>
      </c>
      <c r="R1767" s="14" t="s">
        <v>7572</v>
      </c>
      <c r="S1767" s="14" t="s">
        <v>7573</v>
      </c>
    </row>
    <row r="1768" spans="16:19" x14ac:dyDescent="0.6">
      <c r="P1768" s="14">
        <v>30602</v>
      </c>
      <c r="Q1768" s="14">
        <v>3060203</v>
      </c>
      <c r="R1768" s="14" t="s">
        <v>6683</v>
      </c>
      <c r="S1768" s="14" t="s">
        <v>6684</v>
      </c>
    </row>
    <row r="1769" spans="16:19" x14ac:dyDescent="0.6">
      <c r="P1769" s="14">
        <v>30602</v>
      </c>
      <c r="Q1769" s="14">
        <v>3060204</v>
      </c>
      <c r="R1769" s="14" t="s">
        <v>7574</v>
      </c>
      <c r="S1769" s="14" t="s">
        <v>7575</v>
      </c>
    </row>
    <row r="1770" spans="16:19" x14ac:dyDescent="0.6">
      <c r="P1770" s="14">
        <v>30603</v>
      </c>
      <c r="Q1770" s="14">
        <v>3060301</v>
      </c>
      <c r="R1770" s="14" t="s">
        <v>7576</v>
      </c>
      <c r="S1770" s="14" t="s">
        <v>7577</v>
      </c>
    </row>
    <row r="1771" spans="16:19" x14ac:dyDescent="0.6">
      <c r="P1771" s="14">
        <v>30603</v>
      </c>
      <c r="Q1771" s="14">
        <v>3060302</v>
      </c>
      <c r="R1771" s="14" t="s">
        <v>7578</v>
      </c>
      <c r="S1771" s="14" t="s">
        <v>7579</v>
      </c>
    </row>
    <row r="1772" spans="16:19" x14ac:dyDescent="0.6">
      <c r="P1772" s="14">
        <v>30603</v>
      </c>
      <c r="Q1772" s="14">
        <v>3060303</v>
      </c>
      <c r="R1772" s="14" t="s">
        <v>7580</v>
      </c>
      <c r="S1772" s="14" t="s">
        <v>7581</v>
      </c>
    </row>
    <row r="1773" spans="16:19" x14ac:dyDescent="0.6">
      <c r="P1773" s="14">
        <v>30603</v>
      </c>
      <c r="Q1773" s="14">
        <v>3060304</v>
      </c>
      <c r="R1773" s="14" t="s">
        <v>7582</v>
      </c>
      <c r="S1773" s="14" t="s">
        <v>7583</v>
      </c>
    </row>
    <row r="1774" spans="16:19" x14ac:dyDescent="0.6">
      <c r="P1774" s="14">
        <v>30603</v>
      </c>
      <c r="Q1774" s="14">
        <v>3060305</v>
      </c>
      <c r="R1774" s="14" t="s">
        <v>7584</v>
      </c>
      <c r="S1774" s="14" t="s">
        <v>7585</v>
      </c>
    </row>
    <row r="1775" spans="16:19" x14ac:dyDescent="0.6">
      <c r="P1775" s="14">
        <v>30603</v>
      </c>
      <c r="Q1775" s="14">
        <v>3060306</v>
      </c>
      <c r="R1775" s="14" t="s">
        <v>7586</v>
      </c>
      <c r="S1775" s="14" t="s">
        <v>7587</v>
      </c>
    </row>
    <row r="1776" spans="16:19" x14ac:dyDescent="0.6">
      <c r="P1776" s="14">
        <v>30604</v>
      </c>
      <c r="Q1776" s="14">
        <v>3060401</v>
      </c>
      <c r="R1776" s="14" t="s">
        <v>7588</v>
      </c>
      <c r="S1776" s="14" t="s">
        <v>7589</v>
      </c>
    </row>
    <row r="1777" spans="16:19" x14ac:dyDescent="0.6">
      <c r="P1777" s="14">
        <v>30604</v>
      </c>
      <c r="Q1777" s="14">
        <v>3060402</v>
      </c>
      <c r="R1777" s="14" t="s">
        <v>7590</v>
      </c>
      <c r="S1777" s="14" t="s">
        <v>7591</v>
      </c>
    </row>
    <row r="1778" spans="16:19" x14ac:dyDescent="0.6">
      <c r="P1778" s="14">
        <v>30604</v>
      </c>
      <c r="Q1778" s="14">
        <v>3060403</v>
      </c>
      <c r="R1778" s="14" t="s">
        <v>7592</v>
      </c>
      <c r="S1778" s="14" t="s">
        <v>7593</v>
      </c>
    </row>
    <row r="1779" spans="16:19" x14ac:dyDescent="0.6">
      <c r="P1779" s="14">
        <v>30604</v>
      </c>
      <c r="Q1779" s="14">
        <v>3060404</v>
      </c>
      <c r="R1779" s="14" t="s">
        <v>5189</v>
      </c>
      <c r="S1779" s="14" t="s">
        <v>5190</v>
      </c>
    </row>
    <row r="1780" spans="16:19" x14ac:dyDescent="0.6">
      <c r="P1780" s="14">
        <v>30605</v>
      </c>
      <c r="Q1780" s="14">
        <v>3060501</v>
      </c>
      <c r="R1780" s="14" t="s">
        <v>7594</v>
      </c>
      <c r="S1780" s="14" t="s">
        <v>7595</v>
      </c>
    </row>
    <row r="1781" spans="16:19" x14ac:dyDescent="0.6">
      <c r="P1781" s="14">
        <v>30605</v>
      </c>
      <c r="Q1781" s="14">
        <v>3060502</v>
      </c>
      <c r="R1781" s="14" t="s">
        <v>7596</v>
      </c>
      <c r="S1781" s="14" t="s">
        <v>7597</v>
      </c>
    </row>
    <row r="1782" spans="16:19" x14ac:dyDescent="0.6">
      <c r="P1782" s="14">
        <v>30605</v>
      </c>
      <c r="Q1782" s="14">
        <v>3060503</v>
      </c>
      <c r="R1782" s="14" t="s">
        <v>7598</v>
      </c>
      <c r="S1782" s="14" t="s">
        <v>7599</v>
      </c>
    </row>
    <row r="1783" spans="16:19" x14ac:dyDescent="0.6">
      <c r="P1783" s="14">
        <v>30605</v>
      </c>
      <c r="Q1783" s="14">
        <v>3060505</v>
      </c>
      <c r="R1783" s="14" t="s">
        <v>5340</v>
      </c>
      <c r="S1783" s="14" t="s">
        <v>5341</v>
      </c>
    </row>
    <row r="1784" spans="16:19" x14ac:dyDescent="0.6">
      <c r="P1784" s="14">
        <v>30605</v>
      </c>
      <c r="Q1784" s="14">
        <v>3060506</v>
      </c>
      <c r="R1784" s="14" t="s">
        <v>7600</v>
      </c>
      <c r="S1784" s="14" t="s">
        <v>7601</v>
      </c>
    </row>
    <row r="1785" spans="16:19" x14ac:dyDescent="0.6">
      <c r="P1785" s="14">
        <v>30605</v>
      </c>
      <c r="Q1785" s="14">
        <v>3060507</v>
      </c>
      <c r="R1785" s="14" t="s">
        <v>3547</v>
      </c>
      <c r="S1785" s="14" t="s">
        <v>3005</v>
      </c>
    </row>
    <row r="1786" spans="16:19" x14ac:dyDescent="0.6">
      <c r="P1786" s="14">
        <v>30605</v>
      </c>
      <c r="Q1786" s="14">
        <v>3060508</v>
      </c>
      <c r="R1786" s="14" t="s">
        <v>7602</v>
      </c>
      <c r="S1786" s="14" t="s">
        <v>7603</v>
      </c>
    </row>
    <row r="1787" spans="16:19" x14ac:dyDescent="0.6">
      <c r="P1787" s="14">
        <v>30605</v>
      </c>
      <c r="Q1787" s="14">
        <v>3060509</v>
      </c>
      <c r="R1787" s="14" t="s">
        <v>7604</v>
      </c>
      <c r="S1787" s="14" t="s">
        <v>7605</v>
      </c>
    </row>
    <row r="1788" spans="16:19" x14ac:dyDescent="0.6">
      <c r="P1788" s="14">
        <v>30605</v>
      </c>
      <c r="Q1788" s="14">
        <v>3060510</v>
      </c>
      <c r="R1788" s="14" t="s">
        <v>7606</v>
      </c>
      <c r="S1788" s="14" t="s">
        <v>7607</v>
      </c>
    </row>
    <row r="1789" spans="16:19" x14ac:dyDescent="0.6">
      <c r="P1789" s="14">
        <v>30606</v>
      </c>
      <c r="Q1789" s="14">
        <v>3060601</v>
      </c>
      <c r="R1789" s="14" t="s">
        <v>7608</v>
      </c>
      <c r="S1789" s="14" t="s">
        <v>7609</v>
      </c>
    </row>
    <row r="1790" spans="16:19" x14ac:dyDescent="0.6">
      <c r="P1790" s="14">
        <v>30606</v>
      </c>
      <c r="Q1790" s="14">
        <v>3060602</v>
      </c>
      <c r="R1790" s="14" t="s">
        <v>7610</v>
      </c>
      <c r="S1790" s="14" t="s">
        <v>7611</v>
      </c>
    </row>
    <row r="1791" spans="16:19" x14ac:dyDescent="0.6">
      <c r="P1791" s="14">
        <v>30606</v>
      </c>
      <c r="Q1791" s="14">
        <v>3060603</v>
      </c>
      <c r="R1791" s="14" t="s">
        <v>7612</v>
      </c>
      <c r="S1791" s="14" t="s">
        <v>7613</v>
      </c>
    </row>
    <row r="1792" spans="16:19" x14ac:dyDescent="0.6">
      <c r="P1792" s="14">
        <v>30606</v>
      </c>
      <c r="Q1792" s="14">
        <v>3060604</v>
      </c>
      <c r="R1792" s="14" t="s">
        <v>7614</v>
      </c>
      <c r="S1792" s="14" t="s">
        <v>7615</v>
      </c>
    </row>
    <row r="1793" spans="16:19" x14ac:dyDescent="0.6">
      <c r="P1793" s="14">
        <v>30606</v>
      </c>
      <c r="Q1793" s="14">
        <v>3060605</v>
      </c>
      <c r="R1793" s="14" t="s">
        <v>7616</v>
      </c>
      <c r="S1793" s="14" t="s">
        <v>7617</v>
      </c>
    </row>
    <row r="1794" spans="16:19" x14ac:dyDescent="0.6">
      <c r="P1794" s="14">
        <v>30606</v>
      </c>
      <c r="Q1794" s="14">
        <v>3060606</v>
      </c>
      <c r="R1794" s="14" t="s">
        <v>3347</v>
      </c>
      <c r="S1794" s="14" t="s">
        <v>3348</v>
      </c>
    </row>
    <row r="1795" spans="16:19" x14ac:dyDescent="0.6">
      <c r="P1795" s="14">
        <v>30606</v>
      </c>
      <c r="Q1795" s="14">
        <v>3060607</v>
      </c>
      <c r="R1795" s="14" t="s">
        <v>7618</v>
      </c>
      <c r="S1795" s="14" t="s">
        <v>7619</v>
      </c>
    </row>
    <row r="1796" spans="16:19" x14ac:dyDescent="0.6">
      <c r="P1796" s="14">
        <v>30607</v>
      </c>
      <c r="Q1796" s="14">
        <v>3060701</v>
      </c>
      <c r="R1796" s="14" t="s">
        <v>7544</v>
      </c>
      <c r="S1796" s="14" t="s">
        <v>7545</v>
      </c>
    </row>
    <row r="1797" spans="16:19" x14ac:dyDescent="0.6">
      <c r="P1797" s="14">
        <v>30607</v>
      </c>
      <c r="Q1797" s="14">
        <v>3060702</v>
      </c>
      <c r="R1797" s="14" t="s">
        <v>7546</v>
      </c>
      <c r="S1797" s="14" t="s">
        <v>7547</v>
      </c>
    </row>
    <row r="1798" spans="16:19" x14ac:dyDescent="0.6">
      <c r="P1798" s="14">
        <v>30607</v>
      </c>
      <c r="Q1798" s="14">
        <v>3060703</v>
      </c>
      <c r="R1798" s="14" t="s">
        <v>7548</v>
      </c>
      <c r="S1798" s="14" t="s">
        <v>7549</v>
      </c>
    </row>
    <row r="1799" spans="16:19" x14ac:dyDescent="0.6">
      <c r="P1799" s="14">
        <v>30607</v>
      </c>
      <c r="Q1799" s="14">
        <v>3060704</v>
      </c>
      <c r="R1799" s="14" t="s">
        <v>7550</v>
      </c>
      <c r="S1799" s="14" t="s">
        <v>7551</v>
      </c>
    </row>
    <row r="1800" spans="16:19" x14ac:dyDescent="0.6">
      <c r="P1800" s="14">
        <v>30607</v>
      </c>
      <c r="Q1800" s="14">
        <v>3060705</v>
      </c>
      <c r="R1800" s="14" t="s">
        <v>7552</v>
      </c>
      <c r="S1800" s="14" t="s">
        <v>7553</v>
      </c>
    </row>
    <row r="1801" spans="16:19" x14ac:dyDescent="0.6">
      <c r="P1801" s="14">
        <v>30607</v>
      </c>
      <c r="Q1801" s="14">
        <v>3060706</v>
      </c>
      <c r="R1801" s="14" t="s">
        <v>7554</v>
      </c>
      <c r="S1801" s="14" t="s">
        <v>7555</v>
      </c>
    </row>
    <row r="1802" spans="16:19" x14ac:dyDescent="0.6">
      <c r="P1802" s="14">
        <v>30607</v>
      </c>
      <c r="Q1802" s="14">
        <v>3060707</v>
      </c>
      <c r="R1802" s="14" t="s">
        <v>7508</v>
      </c>
      <c r="S1802" s="14" t="s">
        <v>7509</v>
      </c>
    </row>
    <row r="1803" spans="16:19" x14ac:dyDescent="0.6">
      <c r="P1803" s="14">
        <v>30607</v>
      </c>
      <c r="Q1803" s="14">
        <v>3060708</v>
      </c>
      <c r="R1803" s="14" t="s">
        <v>7510</v>
      </c>
      <c r="S1803" s="14" t="s">
        <v>7511</v>
      </c>
    </row>
    <row r="1804" spans="16:19" x14ac:dyDescent="0.6">
      <c r="P1804" s="14">
        <v>30608</v>
      </c>
      <c r="Q1804" s="14">
        <v>3060801</v>
      </c>
      <c r="R1804" s="14" t="s">
        <v>7620</v>
      </c>
      <c r="S1804" s="14" t="s">
        <v>7621</v>
      </c>
    </row>
    <row r="1805" spans="16:19" x14ac:dyDescent="0.6">
      <c r="P1805" s="14">
        <v>30608</v>
      </c>
      <c r="Q1805" s="14">
        <v>3060802</v>
      </c>
      <c r="R1805" s="14" t="s">
        <v>7622</v>
      </c>
      <c r="S1805" s="14" t="s">
        <v>7623</v>
      </c>
    </row>
    <row r="1806" spans="16:19" x14ac:dyDescent="0.6">
      <c r="P1806" s="14">
        <v>30608</v>
      </c>
      <c r="Q1806" s="14">
        <v>3060803</v>
      </c>
      <c r="R1806" s="14" t="s">
        <v>7624</v>
      </c>
      <c r="S1806" s="14" t="s">
        <v>7625</v>
      </c>
    </row>
    <row r="1807" spans="16:19" x14ac:dyDescent="0.6">
      <c r="P1807" s="14">
        <v>30608</v>
      </c>
      <c r="Q1807" s="14">
        <v>3060804</v>
      </c>
      <c r="R1807" s="14" t="s">
        <v>7626</v>
      </c>
      <c r="S1807" s="14" t="s">
        <v>7627</v>
      </c>
    </row>
    <row r="1808" spans="16:19" x14ac:dyDescent="0.6">
      <c r="P1808" s="14">
        <v>30608</v>
      </c>
      <c r="Q1808" s="14">
        <v>3060805</v>
      </c>
      <c r="R1808" s="14" t="s">
        <v>7628</v>
      </c>
      <c r="S1808" s="14" t="s">
        <v>7629</v>
      </c>
    </row>
    <row r="1809" spans="16:19" x14ac:dyDescent="0.6">
      <c r="P1809" s="14">
        <v>30609</v>
      </c>
      <c r="Q1809" s="14">
        <v>3060901</v>
      </c>
      <c r="R1809" s="14" t="s">
        <v>7630</v>
      </c>
      <c r="S1809" s="14" t="s">
        <v>7631</v>
      </c>
    </row>
    <row r="1810" spans="16:19" x14ac:dyDescent="0.6">
      <c r="P1810" s="14">
        <v>30609</v>
      </c>
      <c r="Q1810" s="14">
        <v>3060902</v>
      </c>
      <c r="R1810" s="14" t="s">
        <v>7632</v>
      </c>
      <c r="S1810" s="14" t="s">
        <v>7633</v>
      </c>
    </row>
    <row r="1811" spans="16:19" x14ac:dyDescent="0.6">
      <c r="P1811" s="14">
        <v>30609</v>
      </c>
      <c r="Q1811" s="14">
        <v>3060903</v>
      </c>
      <c r="R1811" s="14" t="s">
        <v>4116</v>
      </c>
      <c r="S1811" s="14" t="s">
        <v>4117</v>
      </c>
    </row>
    <row r="1812" spans="16:19" x14ac:dyDescent="0.6">
      <c r="P1812" s="14">
        <v>30609</v>
      </c>
      <c r="Q1812" s="14">
        <v>3060904</v>
      </c>
      <c r="R1812" s="14" t="s">
        <v>7634</v>
      </c>
      <c r="S1812" s="14" t="s">
        <v>7635</v>
      </c>
    </row>
    <row r="1813" spans="16:19" x14ac:dyDescent="0.6">
      <c r="P1813" s="14">
        <v>30609</v>
      </c>
      <c r="Q1813" s="14">
        <v>3060905</v>
      </c>
      <c r="R1813" s="14" t="s">
        <v>7636</v>
      </c>
      <c r="S1813" s="14" t="s">
        <v>7637</v>
      </c>
    </row>
    <row r="1814" spans="16:19" x14ac:dyDescent="0.6">
      <c r="P1814" s="14">
        <v>30609</v>
      </c>
      <c r="Q1814" s="14">
        <v>3060906</v>
      </c>
      <c r="R1814" s="14" t="s">
        <v>7638</v>
      </c>
      <c r="S1814" s="14" t="s">
        <v>7639</v>
      </c>
    </row>
    <row r="1815" spans="16:19" x14ac:dyDescent="0.6">
      <c r="P1815" s="14">
        <v>30609</v>
      </c>
      <c r="Q1815" s="14">
        <v>3060907</v>
      </c>
      <c r="R1815" s="14" t="s">
        <v>3938</v>
      </c>
      <c r="S1815" s="14" t="s">
        <v>3939</v>
      </c>
    </row>
    <row r="1816" spans="16:19" x14ac:dyDescent="0.6">
      <c r="P1816" s="14">
        <v>30609</v>
      </c>
      <c r="Q1816" s="14">
        <v>3060908</v>
      </c>
      <c r="R1816" s="14" t="s">
        <v>7640</v>
      </c>
      <c r="S1816" s="14" t="s">
        <v>7641</v>
      </c>
    </row>
    <row r="1817" spans="16:19" x14ac:dyDescent="0.6">
      <c r="P1817" s="14">
        <v>30609</v>
      </c>
      <c r="Q1817" s="14">
        <v>3060909</v>
      </c>
      <c r="R1817" s="14" t="s">
        <v>7642</v>
      </c>
      <c r="S1817" s="14" t="s">
        <v>7643</v>
      </c>
    </row>
    <row r="1818" spans="16:19" x14ac:dyDescent="0.6">
      <c r="P1818" s="14">
        <v>30609</v>
      </c>
      <c r="Q1818" s="14">
        <v>3060910</v>
      </c>
      <c r="R1818" s="14" t="s">
        <v>3347</v>
      </c>
      <c r="S1818" s="14" t="s">
        <v>3348</v>
      </c>
    </row>
    <row r="1819" spans="16:19" x14ac:dyDescent="0.6">
      <c r="P1819" s="14">
        <v>30609</v>
      </c>
      <c r="Q1819" s="14">
        <v>3060911</v>
      </c>
      <c r="R1819" s="14" t="s">
        <v>7480</v>
      </c>
      <c r="S1819" s="14" t="s">
        <v>7481</v>
      </c>
    </row>
    <row r="1820" spans="16:19" x14ac:dyDescent="0.6">
      <c r="P1820" s="14">
        <v>30609</v>
      </c>
      <c r="Q1820" s="14">
        <v>3060912</v>
      </c>
      <c r="R1820" s="14" t="s">
        <v>7644</v>
      </c>
      <c r="S1820" s="14" t="s">
        <v>7645</v>
      </c>
    </row>
    <row r="1821" spans="16:19" x14ac:dyDescent="0.6">
      <c r="P1821" s="14">
        <v>30609</v>
      </c>
      <c r="Q1821" s="14">
        <v>3060913</v>
      </c>
      <c r="R1821" s="14" t="s">
        <v>7646</v>
      </c>
      <c r="S1821" s="14" t="s">
        <v>7647</v>
      </c>
    </row>
    <row r="1822" spans="16:19" x14ac:dyDescent="0.6">
      <c r="P1822" s="14">
        <v>30610</v>
      </c>
      <c r="Q1822" s="14">
        <v>3061001</v>
      </c>
      <c r="R1822" s="14" t="s">
        <v>7648</v>
      </c>
      <c r="S1822" s="14" t="s">
        <v>7649</v>
      </c>
    </row>
    <row r="1823" spans="16:19" x14ac:dyDescent="0.6">
      <c r="P1823" s="14">
        <v>30610</v>
      </c>
      <c r="Q1823" s="14">
        <v>3061002</v>
      </c>
      <c r="R1823" s="14" t="s">
        <v>7650</v>
      </c>
      <c r="S1823" s="14" t="s">
        <v>7651</v>
      </c>
    </row>
    <row r="1824" spans="16:19" x14ac:dyDescent="0.6">
      <c r="P1824" s="14">
        <v>30610</v>
      </c>
      <c r="Q1824" s="14">
        <v>3061003</v>
      </c>
      <c r="R1824" s="14" t="s">
        <v>7652</v>
      </c>
      <c r="S1824" s="14" t="s">
        <v>7653</v>
      </c>
    </row>
    <row r="1825" spans="16:19" x14ac:dyDescent="0.6">
      <c r="P1825" s="14">
        <v>30610</v>
      </c>
      <c r="Q1825" s="14">
        <v>3061004</v>
      </c>
      <c r="R1825" s="14" t="s">
        <v>3176</v>
      </c>
      <c r="S1825" s="14" t="s">
        <v>3177</v>
      </c>
    </row>
    <row r="1826" spans="16:19" x14ac:dyDescent="0.6">
      <c r="P1826" s="14">
        <v>30610</v>
      </c>
      <c r="Q1826" s="14">
        <v>3061005</v>
      </c>
      <c r="R1826" s="14" t="s">
        <v>7654</v>
      </c>
      <c r="S1826" s="14" t="s">
        <v>7655</v>
      </c>
    </row>
    <row r="1827" spans="16:19" x14ac:dyDescent="0.6">
      <c r="P1827" s="14">
        <v>30610</v>
      </c>
      <c r="Q1827" s="14">
        <v>3061006</v>
      </c>
      <c r="R1827" s="14" t="s">
        <v>7656</v>
      </c>
      <c r="S1827" s="14" t="s">
        <v>7657</v>
      </c>
    </row>
    <row r="1828" spans="16:19" x14ac:dyDescent="0.6">
      <c r="P1828" s="14">
        <v>30610</v>
      </c>
      <c r="Q1828" s="14">
        <v>3061007</v>
      </c>
      <c r="R1828" s="14" t="s">
        <v>7658</v>
      </c>
      <c r="S1828" s="14" t="s">
        <v>7659</v>
      </c>
    </row>
    <row r="1829" spans="16:19" x14ac:dyDescent="0.6">
      <c r="P1829" s="14">
        <v>30611</v>
      </c>
      <c r="Q1829" s="14">
        <v>3061101</v>
      </c>
      <c r="R1829" s="14" t="s">
        <v>2096</v>
      </c>
      <c r="S1829" s="14" t="s">
        <v>2097</v>
      </c>
    </row>
    <row r="1830" spans="16:19" x14ac:dyDescent="0.6">
      <c r="P1830" s="14">
        <v>30611</v>
      </c>
      <c r="Q1830" s="14">
        <v>3061102</v>
      </c>
      <c r="R1830" s="14" t="s">
        <v>7660</v>
      </c>
      <c r="S1830" s="14" t="s">
        <v>7661</v>
      </c>
    </row>
    <row r="1831" spans="16:19" x14ac:dyDescent="0.6">
      <c r="P1831" s="14">
        <v>30611</v>
      </c>
      <c r="Q1831" s="14">
        <v>3061103</v>
      </c>
      <c r="R1831" s="14" t="s">
        <v>7662</v>
      </c>
      <c r="S1831" s="14" t="s">
        <v>7169</v>
      </c>
    </row>
    <row r="1832" spans="16:19" x14ac:dyDescent="0.6">
      <c r="P1832" s="14">
        <v>30611</v>
      </c>
      <c r="Q1832" s="14">
        <v>3061104</v>
      </c>
      <c r="R1832" s="14" t="s">
        <v>2060</v>
      </c>
      <c r="S1832" s="14" t="s">
        <v>2061</v>
      </c>
    </row>
    <row r="1833" spans="16:19" x14ac:dyDescent="0.6">
      <c r="P1833" s="14">
        <v>30611</v>
      </c>
      <c r="Q1833" s="14">
        <v>3061105</v>
      </c>
      <c r="R1833" s="14" t="s">
        <v>7663</v>
      </c>
      <c r="S1833" s="14" t="s">
        <v>7664</v>
      </c>
    </row>
    <row r="1834" spans="16:19" x14ac:dyDescent="0.6">
      <c r="P1834" s="14">
        <v>30611</v>
      </c>
      <c r="Q1834" s="14">
        <v>3061106</v>
      </c>
      <c r="R1834" s="14" t="s">
        <v>5770</v>
      </c>
      <c r="S1834" s="14" t="s">
        <v>5771</v>
      </c>
    </row>
    <row r="1835" spans="16:19" x14ac:dyDescent="0.6">
      <c r="P1835" s="14">
        <v>30611</v>
      </c>
      <c r="Q1835" s="14">
        <v>3061107</v>
      </c>
      <c r="R1835" s="14" t="s">
        <v>7665</v>
      </c>
      <c r="S1835" s="14" t="s">
        <v>7666</v>
      </c>
    </row>
    <row r="1836" spans="16:19" x14ac:dyDescent="0.6">
      <c r="P1836" s="14">
        <v>30611</v>
      </c>
      <c r="Q1836" s="14">
        <v>3061108</v>
      </c>
      <c r="R1836" s="14" t="s">
        <v>7667</v>
      </c>
      <c r="S1836" s="14" t="s">
        <v>7668</v>
      </c>
    </row>
    <row r="1837" spans="16:19" x14ac:dyDescent="0.6">
      <c r="P1837" s="14">
        <v>30612</v>
      </c>
      <c r="Q1837" s="14">
        <v>3061201</v>
      </c>
      <c r="R1837" s="14" t="s">
        <v>7669</v>
      </c>
      <c r="S1837" s="14" t="s">
        <v>7670</v>
      </c>
    </row>
    <row r="1838" spans="16:19" x14ac:dyDescent="0.6">
      <c r="P1838" s="14">
        <v>30612</v>
      </c>
      <c r="Q1838" s="14">
        <v>3061202</v>
      </c>
      <c r="R1838" s="14" t="s">
        <v>7671</v>
      </c>
      <c r="S1838" s="14" t="s">
        <v>7672</v>
      </c>
    </row>
    <row r="1839" spans="16:19" x14ac:dyDescent="0.6">
      <c r="P1839" s="14">
        <v>30612</v>
      </c>
      <c r="Q1839" s="14">
        <v>3061203</v>
      </c>
      <c r="R1839" s="14" t="s">
        <v>5899</v>
      </c>
      <c r="S1839" s="14" t="s">
        <v>5900</v>
      </c>
    </row>
    <row r="1840" spans="16:19" x14ac:dyDescent="0.6">
      <c r="P1840" s="14">
        <v>30612</v>
      </c>
      <c r="Q1840" s="14">
        <v>3061204</v>
      </c>
      <c r="R1840" s="14" t="s">
        <v>3347</v>
      </c>
      <c r="S1840" s="14" t="s">
        <v>3348</v>
      </c>
    </row>
    <row r="1841" spans="16:19" x14ac:dyDescent="0.6">
      <c r="P1841" s="14">
        <v>30613</v>
      </c>
      <c r="Q1841" s="14">
        <v>3061301</v>
      </c>
      <c r="R1841" s="14" t="s">
        <v>7673</v>
      </c>
      <c r="S1841" s="14" t="s">
        <v>7674</v>
      </c>
    </row>
    <row r="1842" spans="16:19" x14ac:dyDescent="0.6">
      <c r="P1842" s="14">
        <v>30613</v>
      </c>
      <c r="Q1842" s="14">
        <v>3061302</v>
      </c>
      <c r="R1842" s="14" t="s">
        <v>3946</v>
      </c>
      <c r="S1842" s="14" t="s">
        <v>3947</v>
      </c>
    </row>
    <row r="1843" spans="16:19" x14ac:dyDescent="0.6">
      <c r="P1843" s="14">
        <v>30613</v>
      </c>
      <c r="Q1843" s="14">
        <v>3061303</v>
      </c>
      <c r="R1843" s="14" t="s">
        <v>3186</v>
      </c>
      <c r="S1843" s="14" t="s">
        <v>3187</v>
      </c>
    </row>
    <row r="1844" spans="16:19" x14ac:dyDescent="0.6">
      <c r="P1844" s="14">
        <v>30613</v>
      </c>
      <c r="Q1844" s="14">
        <v>3061304</v>
      </c>
      <c r="R1844" s="14" t="s">
        <v>2787</v>
      </c>
      <c r="S1844" s="14" t="s">
        <v>2788</v>
      </c>
    </row>
    <row r="1845" spans="16:19" x14ac:dyDescent="0.6">
      <c r="P1845" s="14">
        <v>30614</v>
      </c>
      <c r="Q1845" s="14">
        <v>3061401</v>
      </c>
      <c r="R1845" s="14" t="s">
        <v>7675</v>
      </c>
      <c r="S1845" s="14" t="s">
        <v>7676</v>
      </c>
    </row>
    <row r="1846" spans="16:19" x14ac:dyDescent="0.6">
      <c r="P1846" s="14">
        <v>30614</v>
      </c>
      <c r="Q1846" s="14">
        <v>3061402</v>
      </c>
      <c r="R1846" s="14" t="s">
        <v>7677</v>
      </c>
      <c r="S1846" s="14" t="s">
        <v>7678</v>
      </c>
    </row>
    <row r="1847" spans="16:19" x14ac:dyDescent="0.6">
      <c r="P1847" s="14">
        <v>30614</v>
      </c>
      <c r="Q1847" s="14">
        <v>3061403</v>
      </c>
      <c r="R1847" s="14" t="s">
        <v>3190</v>
      </c>
      <c r="S1847" s="14" t="s">
        <v>3191</v>
      </c>
    </row>
    <row r="1848" spans="16:19" x14ac:dyDescent="0.6">
      <c r="P1848" s="14">
        <v>30614</v>
      </c>
      <c r="Q1848" s="14">
        <v>3061404</v>
      </c>
      <c r="R1848" s="14" t="s">
        <v>7679</v>
      </c>
      <c r="S1848" s="14" t="s">
        <v>7680</v>
      </c>
    </row>
    <row r="1849" spans="16:19" x14ac:dyDescent="0.6">
      <c r="P1849" s="14">
        <v>30614</v>
      </c>
      <c r="Q1849" s="14">
        <v>3061405</v>
      </c>
      <c r="R1849" s="14" t="s">
        <v>7681</v>
      </c>
      <c r="S1849" s="14" t="s">
        <v>7682</v>
      </c>
    </row>
    <row r="1850" spans="16:19" x14ac:dyDescent="0.6">
      <c r="P1850" s="14">
        <v>30614</v>
      </c>
      <c r="Q1850" s="14">
        <v>3061406</v>
      </c>
      <c r="R1850" s="14" t="s">
        <v>5664</v>
      </c>
      <c r="S1850" s="14" t="s">
        <v>5665</v>
      </c>
    </row>
    <row r="1851" spans="16:19" x14ac:dyDescent="0.6">
      <c r="P1851" s="14">
        <v>30614</v>
      </c>
      <c r="Q1851" s="14">
        <v>3061407</v>
      </c>
      <c r="R1851" s="14" t="s">
        <v>7683</v>
      </c>
      <c r="S1851" s="14" t="s">
        <v>7684</v>
      </c>
    </row>
    <row r="1852" spans="16:19" x14ac:dyDescent="0.6">
      <c r="P1852" s="14">
        <v>30614</v>
      </c>
      <c r="Q1852" s="14">
        <v>3061408</v>
      </c>
      <c r="R1852" s="14" t="s">
        <v>4936</v>
      </c>
      <c r="S1852" s="14" t="s">
        <v>4937</v>
      </c>
    </row>
    <row r="1853" spans="16:19" x14ac:dyDescent="0.6">
      <c r="P1853" s="14">
        <v>30614</v>
      </c>
      <c r="Q1853" s="14">
        <v>3061409</v>
      </c>
      <c r="R1853" s="14" t="s">
        <v>7685</v>
      </c>
      <c r="S1853" s="14" t="s">
        <v>7686</v>
      </c>
    </row>
    <row r="1854" spans="16:19" x14ac:dyDescent="0.6">
      <c r="P1854" s="14">
        <v>30614</v>
      </c>
      <c r="Q1854" s="14">
        <v>3061410</v>
      </c>
      <c r="R1854" s="14" t="s">
        <v>7687</v>
      </c>
      <c r="S1854" s="14" t="s">
        <v>7688</v>
      </c>
    </row>
    <row r="1855" spans="16:19" x14ac:dyDescent="0.6">
      <c r="P1855" s="14">
        <v>30614</v>
      </c>
      <c r="Q1855" s="14">
        <v>3061411</v>
      </c>
      <c r="R1855" s="14" t="s">
        <v>7689</v>
      </c>
      <c r="S1855" s="14" t="s">
        <v>7690</v>
      </c>
    </row>
    <row r="1856" spans="16:19" x14ac:dyDescent="0.6">
      <c r="P1856" s="14">
        <v>30614</v>
      </c>
      <c r="Q1856" s="14">
        <v>3061412</v>
      </c>
      <c r="R1856" s="14" t="s">
        <v>7691</v>
      </c>
      <c r="S1856" s="14" t="s">
        <v>7692</v>
      </c>
    </row>
    <row r="1857" spans="16:19" x14ac:dyDescent="0.6">
      <c r="P1857" s="14">
        <v>30615</v>
      </c>
      <c r="Q1857" s="14">
        <v>3061501</v>
      </c>
      <c r="R1857" s="14" t="s">
        <v>4776</v>
      </c>
      <c r="S1857" s="14" t="s">
        <v>4777</v>
      </c>
    </row>
    <row r="1858" spans="16:19" x14ac:dyDescent="0.6">
      <c r="P1858" s="14">
        <v>30615</v>
      </c>
      <c r="Q1858" s="14">
        <v>3061502</v>
      </c>
      <c r="R1858" s="14" t="s">
        <v>7693</v>
      </c>
      <c r="S1858" s="14" t="s">
        <v>7694</v>
      </c>
    </row>
    <row r="1859" spans="16:19" x14ac:dyDescent="0.6">
      <c r="P1859" s="14">
        <v>30615</v>
      </c>
      <c r="Q1859" s="14">
        <v>3061503</v>
      </c>
      <c r="R1859" s="14" t="s">
        <v>7695</v>
      </c>
      <c r="S1859" s="14" t="s">
        <v>7696</v>
      </c>
    </row>
    <row r="1860" spans="16:19" x14ac:dyDescent="0.6">
      <c r="P1860" s="14">
        <v>30615</v>
      </c>
      <c r="Q1860" s="14">
        <v>3061504</v>
      </c>
      <c r="R1860" s="14" t="s">
        <v>7697</v>
      </c>
      <c r="S1860" s="14" t="s">
        <v>7698</v>
      </c>
    </row>
    <row r="1861" spans="16:19" x14ac:dyDescent="0.6">
      <c r="P1861" s="14">
        <v>30615</v>
      </c>
      <c r="Q1861" s="14">
        <v>3061505</v>
      </c>
      <c r="R1861" s="14" t="s">
        <v>2060</v>
      </c>
      <c r="S1861" s="14" t="s">
        <v>2061</v>
      </c>
    </row>
    <row r="1862" spans="16:19" x14ac:dyDescent="0.6">
      <c r="P1862" s="14">
        <v>30615</v>
      </c>
      <c r="Q1862" s="14">
        <v>3061506</v>
      </c>
      <c r="R1862" s="14" t="s">
        <v>2192</v>
      </c>
      <c r="S1862" s="14" t="s">
        <v>2193</v>
      </c>
    </row>
    <row r="1863" spans="16:19" x14ac:dyDescent="0.6">
      <c r="P1863" s="14">
        <v>30615</v>
      </c>
      <c r="Q1863" s="14">
        <v>3061507</v>
      </c>
      <c r="R1863" s="14" t="s">
        <v>7699</v>
      </c>
      <c r="S1863" s="14" t="s">
        <v>7700</v>
      </c>
    </row>
    <row r="1864" spans="16:19" x14ac:dyDescent="0.6">
      <c r="P1864" s="14">
        <v>30615</v>
      </c>
      <c r="Q1864" s="14">
        <v>3061508</v>
      </c>
      <c r="R1864" s="14" t="s">
        <v>7701</v>
      </c>
      <c r="S1864" s="14" t="s">
        <v>7702</v>
      </c>
    </row>
    <row r="1865" spans="16:19" x14ac:dyDescent="0.6">
      <c r="P1865" s="14">
        <v>30615</v>
      </c>
      <c r="Q1865" s="14">
        <v>3061509</v>
      </c>
      <c r="R1865" s="14" t="s">
        <v>7703</v>
      </c>
      <c r="S1865" s="14" t="s">
        <v>7704</v>
      </c>
    </row>
    <row r="1866" spans="16:19" x14ac:dyDescent="0.6">
      <c r="P1866" s="14">
        <v>30701</v>
      </c>
      <c r="Q1866" s="14">
        <v>3070101</v>
      </c>
      <c r="R1866" s="14" t="s">
        <v>7705</v>
      </c>
      <c r="S1866" s="14" t="s">
        <v>7706</v>
      </c>
    </row>
    <row r="1867" spans="16:19" x14ac:dyDescent="0.6">
      <c r="P1867" s="14">
        <v>30701</v>
      </c>
      <c r="Q1867" s="14">
        <v>3070102</v>
      </c>
      <c r="R1867" s="14" t="s">
        <v>7707</v>
      </c>
      <c r="S1867" s="14" t="s">
        <v>7708</v>
      </c>
    </row>
    <row r="1868" spans="16:19" x14ac:dyDescent="0.6">
      <c r="P1868" s="14">
        <v>30701</v>
      </c>
      <c r="Q1868" s="14">
        <v>3070103</v>
      </c>
      <c r="R1868" s="14" t="s">
        <v>7709</v>
      </c>
      <c r="S1868" s="14" t="s">
        <v>7710</v>
      </c>
    </row>
    <row r="1869" spans="16:19" x14ac:dyDescent="0.6">
      <c r="P1869" s="14">
        <v>30701</v>
      </c>
      <c r="Q1869" s="14">
        <v>3070104</v>
      </c>
      <c r="R1869" s="14" t="s">
        <v>7711</v>
      </c>
      <c r="S1869" s="14" t="s">
        <v>7712</v>
      </c>
    </row>
    <row r="1870" spans="16:19" x14ac:dyDescent="0.6">
      <c r="P1870" s="14">
        <v>30701</v>
      </c>
      <c r="Q1870" s="14">
        <v>3070105</v>
      </c>
      <c r="R1870" s="14" t="s">
        <v>7713</v>
      </c>
      <c r="S1870" s="14" t="s">
        <v>7714</v>
      </c>
    </row>
    <row r="1871" spans="16:19" x14ac:dyDescent="0.6">
      <c r="P1871" s="14">
        <v>30701</v>
      </c>
      <c r="Q1871" s="14">
        <v>3070106</v>
      </c>
      <c r="R1871" s="14" t="s">
        <v>7715</v>
      </c>
      <c r="S1871" s="14" t="s">
        <v>7716</v>
      </c>
    </row>
    <row r="1872" spans="16:19" x14ac:dyDescent="0.6">
      <c r="P1872" s="14">
        <v>30701</v>
      </c>
      <c r="Q1872" s="14">
        <v>3070107</v>
      </c>
      <c r="R1872" s="14" t="s">
        <v>7717</v>
      </c>
      <c r="S1872" s="14" t="s">
        <v>7718</v>
      </c>
    </row>
    <row r="1873" spans="16:19" x14ac:dyDescent="0.6">
      <c r="P1873" s="14">
        <v>30701</v>
      </c>
      <c r="Q1873" s="14">
        <v>3070108</v>
      </c>
      <c r="R1873" s="14" t="s">
        <v>7719</v>
      </c>
      <c r="S1873" s="14" t="s">
        <v>7720</v>
      </c>
    </row>
    <row r="1874" spans="16:19" x14ac:dyDescent="0.6">
      <c r="P1874" s="14">
        <v>30701</v>
      </c>
      <c r="Q1874" s="14">
        <v>3070109</v>
      </c>
      <c r="R1874" s="14" t="s">
        <v>7721</v>
      </c>
      <c r="S1874" s="14" t="s">
        <v>7722</v>
      </c>
    </row>
    <row r="1875" spans="16:19" x14ac:dyDescent="0.6">
      <c r="P1875" s="14">
        <v>30702</v>
      </c>
      <c r="Q1875" s="14">
        <v>3070201</v>
      </c>
      <c r="R1875" s="14" t="s">
        <v>7723</v>
      </c>
      <c r="S1875" s="14" t="s">
        <v>7724</v>
      </c>
    </row>
    <row r="1876" spans="16:19" x14ac:dyDescent="0.6">
      <c r="P1876" s="14">
        <v>30702</v>
      </c>
      <c r="Q1876" s="14">
        <v>3070202</v>
      </c>
      <c r="R1876" s="14" t="s">
        <v>7725</v>
      </c>
      <c r="S1876" s="14" t="s">
        <v>7726</v>
      </c>
    </row>
    <row r="1877" spans="16:19" x14ac:dyDescent="0.6">
      <c r="P1877" s="14">
        <v>30702</v>
      </c>
      <c r="Q1877" s="14">
        <v>3070203</v>
      </c>
      <c r="R1877" s="14" t="s">
        <v>7727</v>
      </c>
      <c r="S1877" s="14" t="s">
        <v>7728</v>
      </c>
    </row>
    <row r="1878" spans="16:19" x14ac:dyDescent="0.6">
      <c r="P1878" s="14">
        <v>30702</v>
      </c>
      <c r="Q1878" s="14">
        <v>3070204</v>
      </c>
      <c r="R1878" s="14" t="s">
        <v>7729</v>
      </c>
      <c r="S1878" s="14" t="s">
        <v>7730</v>
      </c>
    </row>
    <row r="1879" spans="16:19" x14ac:dyDescent="0.6">
      <c r="P1879" s="14">
        <v>30702</v>
      </c>
      <c r="Q1879" s="14">
        <v>3070205</v>
      </c>
      <c r="R1879" s="14" t="s">
        <v>7731</v>
      </c>
      <c r="S1879" s="14" t="s">
        <v>7732</v>
      </c>
    </row>
    <row r="1880" spans="16:19" x14ac:dyDescent="0.6">
      <c r="P1880" s="14">
        <v>30702</v>
      </c>
      <c r="Q1880" s="14">
        <v>3070206</v>
      </c>
      <c r="R1880" s="14" t="s">
        <v>7733</v>
      </c>
      <c r="S1880" s="14" t="s">
        <v>7734</v>
      </c>
    </row>
    <row r="1881" spans="16:19" x14ac:dyDescent="0.6">
      <c r="P1881" s="14">
        <v>30702</v>
      </c>
      <c r="Q1881" s="14">
        <v>3070207</v>
      </c>
      <c r="R1881" s="14" t="s">
        <v>7735</v>
      </c>
      <c r="S1881" s="14" t="s">
        <v>7736</v>
      </c>
    </row>
    <row r="1882" spans="16:19" x14ac:dyDescent="0.6">
      <c r="P1882" s="14">
        <v>30702</v>
      </c>
      <c r="Q1882" s="14">
        <v>3070208</v>
      </c>
      <c r="R1882" s="14" t="s">
        <v>7737</v>
      </c>
      <c r="S1882" s="14" t="s">
        <v>7738</v>
      </c>
    </row>
    <row r="1883" spans="16:19" x14ac:dyDescent="0.6">
      <c r="P1883" s="14">
        <v>30702</v>
      </c>
      <c r="Q1883" s="14">
        <v>3070209</v>
      </c>
      <c r="R1883" s="14" t="s">
        <v>7739</v>
      </c>
      <c r="S1883" s="14" t="s">
        <v>7740</v>
      </c>
    </row>
    <row r="1884" spans="16:19" x14ac:dyDescent="0.6">
      <c r="P1884" s="14">
        <v>30703</v>
      </c>
      <c r="Q1884" s="14">
        <v>3070301</v>
      </c>
      <c r="R1884" s="14" t="s">
        <v>7741</v>
      </c>
      <c r="S1884" s="14" t="s">
        <v>7742</v>
      </c>
    </row>
    <row r="1885" spans="16:19" x14ac:dyDescent="0.6">
      <c r="P1885" s="14">
        <v>30703</v>
      </c>
      <c r="Q1885" s="14">
        <v>3070302</v>
      </c>
      <c r="R1885" s="14" t="s">
        <v>7743</v>
      </c>
      <c r="S1885" s="14" t="s">
        <v>7744</v>
      </c>
    </row>
    <row r="1886" spans="16:19" x14ac:dyDescent="0.6">
      <c r="P1886" s="14">
        <v>30703</v>
      </c>
      <c r="Q1886" s="14">
        <v>3070303</v>
      </c>
      <c r="R1886" s="14" t="s">
        <v>7745</v>
      </c>
      <c r="S1886" s="14" t="s">
        <v>7746</v>
      </c>
    </row>
    <row r="1887" spans="16:19" x14ac:dyDescent="0.6">
      <c r="P1887" s="14">
        <v>30703</v>
      </c>
      <c r="Q1887" s="14">
        <v>3070304</v>
      </c>
      <c r="R1887" s="14" t="s">
        <v>7747</v>
      </c>
      <c r="S1887" s="14" t="s">
        <v>7748</v>
      </c>
    </row>
    <row r="1888" spans="16:19" x14ac:dyDescent="0.6">
      <c r="P1888" s="14">
        <v>30703</v>
      </c>
      <c r="Q1888" s="14">
        <v>3070305</v>
      </c>
      <c r="R1888" s="14" t="s">
        <v>7749</v>
      </c>
      <c r="S1888" s="14" t="s">
        <v>7750</v>
      </c>
    </row>
    <row r="1889" spans="16:19" x14ac:dyDescent="0.6">
      <c r="P1889" s="14">
        <v>30703</v>
      </c>
      <c r="Q1889" s="14">
        <v>3070306</v>
      </c>
      <c r="R1889" s="14" t="s">
        <v>7751</v>
      </c>
      <c r="S1889" s="14" t="s">
        <v>7752</v>
      </c>
    </row>
    <row r="1890" spans="16:19" x14ac:dyDescent="0.6">
      <c r="P1890" s="14">
        <v>30703</v>
      </c>
      <c r="Q1890" s="14">
        <v>3070307</v>
      </c>
      <c r="R1890" s="14" t="s">
        <v>7753</v>
      </c>
      <c r="S1890" s="14" t="s">
        <v>7754</v>
      </c>
    </row>
    <row r="1891" spans="16:19" x14ac:dyDescent="0.6">
      <c r="P1891" s="14">
        <v>30703</v>
      </c>
      <c r="Q1891" s="14">
        <v>3070308</v>
      </c>
      <c r="R1891" s="14" t="s">
        <v>7755</v>
      </c>
      <c r="S1891" s="14" t="s">
        <v>7756</v>
      </c>
    </row>
    <row r="1892" spans="16:19" x14ac:dyDescent="0.6">
      <c r="P1892" s="14">
        <v>30703</v>
      </c>
      <c r="Q1892" s="14">
        <v>3070309</v>
      </c>
      <c r="R1892" s="14" t="s">
        <v>7757</v>
      </c>
      <c r="S1892" s="14" t="s">
        <v>7758</v>
      </c>
    </row>
    <row r="1893" spans="16:19" x14ac:dyDescent="0.6">
      <c r="P1893" s="14">
        <v>30703</v>
      </c>
      <c r="Q1893" s="14">
        <v>3070310</v>
      </c>
      <c r="R1893" s="14" t="s">
        <v>7759</v>
      </c>
      <c r="S1893" s="14" t="s">
        <v>7760</v>
      </c>
    </row>
    <row r="1894" spans="16:19" x14ac:dyDescent="0.6">
      <c r="P1894" s="14">
        <v>30704</v>
      </c>
      <c r="Q1894" s="14">
        <v>3070401</v>
      </c>
      <c r="R1894" s="14" t="s">
        <v>7761</v>
      </c>
      <c r="S1894" s="14" t="s">
        <v>7762</v>
      </c>
    </row>
    <row r="1895" spans="16:19" x14ac:dyDescent="0.6">
      <c r="P1895" s="14">
        <v>30704</v>
      </c>
      <c r="Q1895" s="14">
        <v>3070402</v>
      </c>
      <c r="R1895" s="14" t="s">
        <v>7763</v>
      </c>
      <c r="S1895" s="14" t="s">
        <v>7764</v>
      </c>
    </row>
    <row r="1896" spans="16:19" x14ac:dyDescent="0.6">
      <c r="P1896" s="14">
        <v>30704</v>
      </c>
      <c r="Q1896" s="14">
        <v>3070403</v>
      </c>
      <c r="R1896" s="14" t="s">
        <v>3206</v>
      </c>
      <c r="S1896" s="14" t="s">
        <v>3207</v>
      </c>
    </row>
    <row r="1897" spans="16:19" x14ac:dyDescent="0.6">
      <c r="P1897" s="14">
        <v>30704</v>
      </c>
      <c r="Q1897" s="14">
        <v>3070404</v>
      </c>
      <c r="R1897" s="14" t="s">
        <v>7765</v>
      </c>
      <c r="S1897" s="14" t="s">
        <v>7766</v>
      </c>
    </row>
    <row r="1898" spans="16:19" x14ac:dyDescent="0.6">
      <c r="P1898" s="14">
        <v>30704</v>
      </c>
      <c r="Q1898" s="14">
        <v>3070405</v>
      </c>
      <c r="R1898" s="14" t="s">
        <v>7767</v>
      </c>
      <c r="S1898" s="14" t="s">
        <v>7768</v>
      </c>
    </row>
    <row r="1899" spans="16:19" x14ac:dyDescent="0.6">
      <c r="P1899" s="14">
        <v>30704</v>
      </c>
      <c r="Q1899" s="14">
        <v>3070406</v>
      </c>
      <c r="R1899" s="14" t="s">
        <v>7769</v>
      </c>
      <c r="S1899" s="14" t="s">
        <v>7770</v>
      </c>
    </row>
    <row r="1900" spans="16:19" x14ac:dyDescent="0.6">
      <c r="P1900" s="14">
        <v>30704</v>
      </c>
      <c r="Q1900" s="14">
        <v>3070407</v>
      </c>
      <c r="R1900" s="14" t="s">
        <v>4361</v>
      </c>
      <c r="S1900" s="14" t="s">
        <v>4362</v>
      </c>
    </row>
    <row r="1901" spans="16:19" x14ac:dyDescent="0.6">
      <c r="P1901" s="14">
        <v>30705</v>
      </c>
      <c r="Q1901" s="14">
        <v>3070501</v>
      </c>
      <c r="R1901" s="14" t="s">
        <v>3208</v>
      </c>
      <c r="S1901" s="14" t="s">
        <v>3209</v>
      </c>
    </row>
    <row r="1902" spans="16:19" x14ac:dyDescent="0.6">
      <c r="P1902" s="14">
        <v>30705</v>
      </c>
      <c r="Q1902" s="14">
        <v>3070502</v>
      </c>
      <c r="R1902" s="14" t="s">
        <v>7771</v>
      </c>
      <c r="S1902" s="14" t="s">
        <v>7772</v>
      </c>
    </row>
    <row r="1903" spans="16:19" x14ac:dyDescent="0.6">
      <c r="P1903" s="14">
        <v>30705</v>
      </c>
      <c r="Q1903" s="14">
        <v>3070503</v>
      </c>
      <c r="R1903" s="14" t="s">
        <v>7324</v>
      </c>
      <c r="S1903" s="14" t="s">
        <v>7325</v>
      </c>
    </row>
    <row r="1904" spans="16:19" x14ac:dyDescent="0.6">
      <c r="P1904" s="14">
        <v>30705</v>
      </c>
      <c r="Q1904" s="14">
        <v>3070504</v>
      </c>
      <c r="R1904" s="14" t="s">
        <v>7773</v>
      </c>
      <c r="S1904" s="14" t="s">
        <v>7774</v>
      </c>
    </row>
    <row r="1905" spans="16:19" x14ac:dyDescent="0.6">
      <c r="P1905" s="14">
        <v>30705</v>
      </c>
      <c r="Q1905" s="14">
        <v>3070505</v>
      </c>
      <c r="R1905" s="14" t="s">
        <v>7775</v>
      </c>
      <c r="S1905" s="14" t="s">
        <v>7776</v>
      </c>
    </row>
    <row r="1906" spans="16:19" x14ac:dyDescent="0.6">
      <c r="P1906" s="14">
        <v>30705</v>
      </c>
      <c r="Q1906" s="14">
        <v>3070506</v>
      </c>
      <c r="R1906" s="14" t="s">
        <v>7777</v>
      </c>
      <c r="S1906" s="14" t="s">
        <v>7778</v>
      </c>
    </row>
    <row r="1907" spans="16:19" x14ac:dyDescent="0.6">
      <c r="P1907" s="14">
        <v>30705</v>
      </c>
      <c r="Q1907" s="14">
        <v>3070507</v>
      </c>
      <c r="R1907" s="14" t="s">
        <v>7779</v>
      </c>
      <c r="S1907" s="14" t="s">
        <v>7780</v>
      </c>
    </row>
    <row r="1908" spans="16:19" x14ac:dyDescent="0.6">
      <c r="P1908" s="14">
        <v>30706</v>
      </c>
      <c r="Q1908" s="14">
        <v>3070601</v>
      </c>
      <c r="R1908" s="14" t="s">
        <v>7781</v>
      </c>
      <c r="S1908" s="14" t="s">
        <v>7782</v>
      </c>
    </row>
    <row r="1909" spans="16:19" x14ac:dyDescent="0.6">
      <c r="P1909" s="14">
        <v>30706</v>
      </c>
      <c r="Q1909" s="14">
        <v>3070602</v>
      </c>
      <c r="R1909" s="14" t="s">
        <v>7783</v>
      </c>
      <c r="S1909" s="14" t="s">
        <v>7784</v>
      </c>
    </row>
    <row r="1910" spans="16:19" x14ac:dyDescent="0.6">
      <c r="P1910" s="14">
        <v>30706</v>
      </c>
      <c r="Q1910" s="14">
        <v>3070603</v>
      </c>
      <c r="R1910" s="14" t="s">
        <v>7785</v>
      </c>
      <c r="S1910" s="14" t="s">
        <v>7786</v>
      </c>
    </row>
    <row r="1911" spans="16:19" x14ac:dyDescent="0.6">
      <c r="P1911" s="14">
        <v>30706</v>
      </c>
      <c r="Q1911" s="14">
        <v>3070604</v>
      </c>
      <c r="R1911" s="14" t="s">
        <v>7787</v>
      </c>
      <c r="S1911" s="14" t="s">
        <v>7788</v>
      </c>
    </row>
    <row r="1912" spans="16:19" x14ac:dyDescent="0.6">
      <c r="P1912" s="14">
        <v>30706</v>
      </c>
      <c r="Q1912" s="14">
        <v>3070605</v>
      </c>
      <c r="R1912" s="14" t="s">
        <v>3212</v>
      </c>
      <c r="S1912" s="14" t="s">
        <v>3213</v>
      </c>
    </row>
    <row r="1913" spans="16:19" x14ac:dyDescent="0.6">
      <c r="P1913" s="14">
        <v>30706</v>
      </c>
      <c r="Q1913" s="14">
        <v>3070606</v>
      </c>
      <c r="R1913" s="14" t="s">
        <v>6436</v>
      </c>
      <c r="S1913" s="14" t="s">
        <v>6437</v>
      </c>
    </row>
    <row r="1914" spans="16:19" x14ac:dyDescent="0.6">
      <c r="P1914" s="14">
        <v>30706</v>
      </c>
      <c r="Q1914" s="14">
        <v>3070607</v>
      </c>
      <c r="R1914" s="14" t="s">
        <v>7789</v>
      </c>
      <c r="S1914" s="14" t="s">
        <v>7790</v>
      </c>
    </row>
    <row r="1915" spans="16:19" x14ac:dyDescent="0.6">
      <c r="P1915" s="14">
        <v>30706</v>
      </c>
      <c r="Q1915" s="14">
        <v>3070608</v>
      </c>
      <c r="R1915" s="14" t="s">
        <v>7791</v>
      </c>
      <c r="S1915" s="14" t="s">
        <v>7792</v>
      </c>
    </row>
    <row r="1916" spans="16:19" x14ac:dyDescent="0.6">
      <c r="P1916" s="14">
        <v>30706</v>
      </c>
      <c r="Q1916" s="14">
        <v>3070609</v>
      </c>
      <c r="R1916" s="14" t="s">
        <v>7793</v>
      </c>
      <c r="S1916" s="14" t="s">
        <v>7794</v>
      </c>
    </row>
    <row r="1917" spans="16:19" x14ac:dyDescent="0.6">
      <c r="P1917" s="14">
        <v>30706</v>
      </c>
      <c r="Q1917" s="14">
        <v>3070610</v>
      </c>
      <c r="R1917" s="14" t="s">
        <v>7795</v>
      </c>
      <c r="S1917" s="14" t="s">
        <v>7796</v>
      </c>
    </row>
    <row r="1918" spans="16:19" x14ac:dyDescent="0.6">
      <c r="P1918" s="14">
        <v>30707</v>
      </c>
      <c r="Q1918" s="14">
        <v>3070701</v>
      </c>
      <c r="R1918" s="14" t="s">
        <v>7797</v>
      </c>
      <c r="S1918" s="14" t="s">
        <v>7798</v>
      </c>
    </row>
    <row r="1919" spans="16:19" x14ac:dyDescent="0.6">
      <c r="P1919" s="14">
        <v>30707</v>
      </c>
      <c r="Q1919" s="14">
        <v>3070702</v>
      </c>
      <c r="R1919" s="14" t="s">
        <v>7799</v>
      </c>
      <c r="S1919" s="14" t="s">
        <v>7800</v>
      </c>
    </row>
    <row r="1920" spans="16:19" x14ac:dyDescent="0.6">
      <c r="P1920" s="14">
        <v>30707</v>
      </c>
      <c r="Q1920" s="14">
        <v>3070703</v>
      </c>
      <c r="R1920" s="14" t="s">
        <v>7801</v>
      </c>
      <c r="S1920" s="14" t="s">
        <v>7802</v>
      </c>
    </row>
    <row r="1921" spans="16:19" x14ac:dyDescent="0.6">
      <c r="P1921" s="14">
        <v>30707</v>
      </c>
      <c r="Q1921" s="14">
        <v>3070704</v>
      </c>
      <c r="R1921" s="14" t="s">
        <v>7803</v>
      </c>
      <c r="S1921" s="14" t="s">
        <v>7804</v>
      </c>
    </row>
    <row r="1922" spans="16:19" x14ac:dyDescent="0.6">
      <c r="P1922" s="14">
        <v>30707</v>
      </c>
      <c r="Q1922" s="14">
        <v>3070705</v>
      </c>
      <c r="R1922" s="14" t="s">
        <v>7805</v>
      </c>
      <c r="S1922" s="14" t="s">
        <v>7806</v>
      </c>
    </row>
    <row r="1923" spans="16:19" x14ac:dyDescent="0.6">
      <c r="P1923" s="14">
        <v>30707</v>
      </c>
      <c r="Q1923" s="14">
        <v>3070706</v>
      </c>
      <c r="R1923" s="14" t="s">
        <v>7807</v>
      </c>
      <c r="S1923" s="14" t="s">
        <v>7808</v>
      </c>
    </row>
    <row r="1924" spans="16:19" x14ac:dyDescent="0.6">
      <c r="P1924" s="14">
        <v>30707</v>
      </c>
      <c r="Q1924" s="14">
        <v>3070707</v>
      </c>
      <c r="R1924" s="14" t="s">
        <v>7809</v>
      </c>
      <c r="S1924" s="14" t="s">
        <v>7810</v>
      </c>
    </row>
    <row r="1925" spans="16:19" x14ac:dyDescent="0.6">
      <c r="P1925" s="14">
        <v>30707</v>
      </c>
      <c r="Q1925" s="14">
        <v>3070708</v>
      </c>
      <c r="R1925" s="14" t="s">
        <v>7811</v>
      </c>
      <c r="S1925" s="14" t="s">
        <v>7812</v>
      </c>
    </row>
    <row r="1926" spans="16:19" x14ac:dyDescent="0.6">
      <c r="P1926" s="14">
        <v>30708</v>
      </c>
      <c r="Q1926" s="14">
        <v>3070801</v>
      </c>
      <c r="R1926" s="14" t="s">
        <v>7813</v>
      </c>
      <c r="S1926" s="14" t="s">
        <v>7814</v>
      </c>
    </row>
    <row r="1927" spans="16:19" x14ac:dyDescent="0.6">
      <c r="P1927" s="14">
        <v>30708</v>
      </c>
      <c r="Q1927" s="14">
        <v>3070802</v>
      </c>
      <c r="R1927" s="14" t="s">
        <v>7815</v>
      </c>
      <c r="S1927" s="14" t="s">
        <v>7816</v>
      </c>
    </row>
    <row r="1928" spans="16:19" x14ac:dyDescent="0.6">
      <c r="P1928" s="14">
        <v>30708</v>
      </c>
      <c r="Q1928" s="14">
        <v>3070803</v>
      </c>
      <c r="R1928" s="14" t="s">
        <v>7817</v>
      </c>
      <c r="S1928" s="14" t="s">
        <v>7818</v>
      </c>
    </row>
    <row r="1929" spans="16:19" x14ac:dyDescent="0.6">
      <c r="P1929" s="14">
        <v>30708</v>
      </c>
      <c r="Q1929" s="14">
        <v>3070804</v>
      </c>
      <c r="R1929" s="14" t="s">
        <v>7819</v>
      </c>
      <c r="S1929" s="14" t="s">
        <v>7820</v>
      </c>
    </row>
    <row r="1930" spans="16:19" x14ac:dyDescent="0.6">
      <c r="P1930" s="14">
        <v>30708</v>
      </c>
      <c r="Q1930" s="14">
        <v>3070805</v>
      </c>
      <c r="R1930" s="14" t="s">
        <v>7821</v>
      </c>
      <c r="S1930" s="14" t="s">
        <v>7822</v>
      </c>
    </row>
    <row r="1931" spans="16:19" x14ac:dyDescent="0.6">
      <c r="P1931" s="14">
        <v>30708</v>
      </c>
      <c r="Q1931" s="14">
        <v>3070806</v>
      </c>
      <c r="R1931" s="14" t="s">
        <v>7823</v>
      </c>
      <c r="S1931" s="14" t="s">
        <v>7824</v>
      </c>
    </row>
    <row r="1932" spans="16:19" x14ac:dyDescent="0.6">
      <c r="P1932" s="14">
        <v>30708</v>
      </c>
      <c r="Q1932" s="14">
        <v>3070807</v>
      </c>
      <c r="R1932" s="14" t="s">
        <v>7825</v>
      </c>
      <c r="S1932" s="14" t="s">
        <v>7826</v>
      </c>
    </row>
    <row r="1933" spans="16:19" x14ac:dyDescent="0.6">
      <c r="P1933" s="14">
        <v>30708</v>
      </c>
      <c r="Q1933" s="14">
        <v>3070808</v>
      </c>
      <c r="R1933" s="14" t="s">
        <v>7827</v>
      </c>
      <c r="S1933" s="14" t="s">
        <v>7828</v>
      </c>
    </row>
    <row r="1934" spans="16:19" x14ac:dyDescent="0.6">
      <c r="P1934" s="14">
        <v>30708</v>
      </c>
      <c r="Q1934" s="14">
        <v>3070809</v>
      </c>
      <c r="R1934" s="14" t="s">
        <v>3220</v>
      </c>
      <c r="S1934" s="14" t="s">
        <v>3221</v>
      </c>
    </row>
    <row r="1935" spans="16:19" x14ac:dyDescent="0.6">
      <c r="P1935" s="14">
        <v>30709</v>
      </c>
      <c r="Q1935" s="14">
        <v>3070901</v>
      </c>
      <c r="R1935" s="14" t="s">
        <v>7829</v>
      </c>
      <c r="S1935" s="14" t="s">
        <v>7830</v>
      </c>
    </row>
    <row r="1936" spans="16:19" x14ac:dyDescent="0.6">
      <c r="P1936" s="14">
        <v>30709</v>
      </c>
      <c r="Q1936" s="14">
        <v>3070902</v>
      </c>
      <c r="R1936" s="14" t="s">
        <v>7831</v>
      </c>
      <c r="S1936" s="14" t="s">
        <v>7832</v>
      </c>
    </row>
    <row r="1937" spans="16:19" x14ac:dyDescent="0.6">
      <c r="P1937" s="14">
        <v>30709</v>
      </c>
      <c r="Q1937" s="14">
        <v>3070903</v>
      </c>
      <c r="R1937" s="14" t="s">
        <v>7833</v>
      </c>
      <c r="S1937" s="14" t="s">
        <v>7834</v>
      </c>
    </row>
    <row r="1938" spans="16:19" x14ac:dyDescent="0.6">
      <c r="P1938" s="14">
        <v>30709</v>
      </c>
      <c r="Q1938" s="14">
        <v>3070904</v>
      </c>
      <c r="R1938" s="14" t="s">
        <v>7835</v>
      </c>
      <c r="S1938" s="14" t="s">
        <v>7836</v>
      </c>
    </row>
    <row r="1939" spans="16:19" x14ac:dyDescent="0.6">
      <c r="P1939" s="14">
        <v>30709</v>
      </c>
      <c r="Q1939" s="14">
        <v>3070905</v>
      </c>
      <c r="R1939" s="14" t="s">
        <v>2060</v>
      </c>
      <c r="S1939" s="14" t="s">
        <v>2061</v>
      </c>
    </row>
    <row r="1940" spans="16:19" x14ac:dyDescent="0.6">
      <c r="P1940" s="14">
        <v>30709</v>
      </c>
      <c r="Q1940" s="14">
        <v>3070906</v>
      </c>
      <c r="R1940" s="14" t="s">
        <v>7837</v>
      </c>
      <c r="S1940" s="14" t="s">
        <v>7838</v>
      </c>
    </row>
    <row r="1941" spans="16:19" x14ac:dyDescent="0.6">
      <c r="P1941" s="14">
        <v>30709</v>
      </c>
      <c r="Q1941" s="14">
        <v>3070907</v>
      </c>
      <c r="R1941" s="14" t="s">
        <v>7839</v>
      </c>
      <c r="S1941" s="14" t="s">
        <v>7840</v>
      </c>
    </row>
    <row r="1942" spans="16:19" x14ac:dyDescent="0.6">
      <c r="P1942" s="14">
        <v>30710</v>
      </c>
      <c r="Q1942" s="14">
        <v>3071001</v>
      </c>
      <c r="R1942" s="14" t="s">
        <v>7841</v>
      </c>
      <c r="S1942" s="14" t="s">
        <v>7842</v>
      </c>
    </row>
    <row r="1943" spans="16:19" x14ac:dyDescent="0.6">
      <c r="P1943" s="14">
        <v>30710</v>
      </c>
      <c r="Q1943" s="14">
        <v>3071002</v>
      </c>
      <c r="R1943" s="14" t="s">
        <v>7843</v>
      </c>
      <c r="S1943" s="14" t="s">
        <v>7844</v>
      </c>
    </row>
    <row r="1944" spans="16:19" x14ac:dyDescent="0.6">
      <c r="P1944" s="14">
        <v>30710</v>
      </c>
      <c r="Q1944" s="14">
        <v>3071003</v>
      </c>
      <c r="R1944" s="14" t="s">
        <v>2720</v>
      </c>
      <c r="S1944" s="14" t="s">
        <v>2721</v>
      </c>
    </row>
    <row r="1945" spans="16:19" x14ac:dyDescent="0.6">
      <c r="P1945" s="14">
        <v>30710</v>
      </c>
      <c r="Q1945" s="14">
        <v>3071004</v>
      </c>
      <c r="R1945" s="14" t="s">
        <v>3054</v>
      </c>
      <c r="S1945" s="14" t="s">
        <v>3055</v>
      </c>
    </row>
    <row r="1946" spans="16:19" x14ac:dyDescent="0.6">
      <c r="P1946" s="14">
        <v>30710</v>
      </c>
      <c r="Q1946" s="14">
        <v>3071005</v>
      </c>
      <c r="R1946" s="14" t="s">
        <v>7845</v>
      </c>
      <c r="S1946" s="14" t="s">
        <v>7846</v>
      </c>
    </row>
    <row r="1947" spans="16:19" x14ac:dyDescent="0.6">
      <c r="P1947" s="14">
        <v>30710</v>
      </c>
      <c r="Q1947" s="14">
        <v>3071006</v>
      </c>
      <c r="R1947" s="14" t="s">
        <v>7847</v>
      </c>
      <c r="S1947" s="14" t="s">
        <v>7772</v>
      </c>
    </row>
    <row r="1948" spans="16:19" x14ac:dyDescent="0.6">
      <c r="P1948" s="14">
        <v>30711</v>
      </c>
      <c r="Q1948" s="14">
        <v>3071101</v>
      </c>
      <c r="R1948" s="14" t="s">
        <v>7848</v>
      </c>
      <c r="S1948" s="14" t="s">
        <v>7849</v>
      </c>
    </row>
    <row r="1949" spans="16:19" x14ac:dyDescent="0.6">
      <c r="P1949" s="14">
        <v>30711</v>
      </c>
      <c r="Q1949" s="14">
        <v>3071102</v>
      </c>
      <c r="R1949" s="14" t="s">
        <v>7850</v>
      </c>
      <c r="S1949" s="14" t="s">
        <v>7851</v>
      </c>
    </row>
    <row r="1950" spans="16:19" x14ac:dyDescent="0.6">
      <c r="P1950" s="14">
        <v>30711</v>
      </c>
      <c r="Q1950" s="14">
        <v>3071103</v>
      </c>
      <c r="R1950" s="14" t="s">
        <v>7852</v>
      </c>
      <c r="S1950" s="14" t="s">
        <v>7853</v>
      </c>
    </row>
    <row r="1951" spans="16:19" x14ac:dyDescent="0.6">
      <c r="P1951" s="14">
        <v>30711</v>
      </c>
      <c r="Q1951" s="14">
        <v>3071104</v>
      </c>
      <c r="R1951" s="14" t="s">
        <v>7854</v>
      </c>
      <c r="S1951" s="14" t="s">
        <v>7855</v>
      </c>
    </row>
    <row r="1952" spans="16:19" x14ac:dyDescent="0.6">
      <c r="P1952" s="14">
        <v>30711</v>
      </c>
      <c r="Q1952" s="14">
        <v>3071105</v>
      </c>
      <c r="R1952" s="14" t="s">
        <v>7856</v>
      </c>
      <c r="S1952" s="14" t="s">
        <v>7857</v>
      </c>
    </row>
    <row r="1953" spans="16:19" x14ac:dyDescent="0.6">
      <c r="P1953" s="14">
        <v>30711</v>
      </c>
      <c r="Q1953" s="14">
        <v>3071106</v>
      </c>
      <c r="R1953" s="14" t="s">
        <v>7858</v>
      </c>
      <c r="S1953" s="14" t="s">
        <v>7859</v>
      </c>
    </row>
    <row r="1954" spans="16:19" x14ac:dyDescent="0.6">
      <c r="P1954" s="14">
        <v>30711</v>
      </c>
      <c r="Q1954" s="14">
        <v>3071107</v>
      </c>
      <c r="R1954" s="14" t="s">
        <v>7860</v>
      </c>
      <c r="S1954" s="14" t="s">
        <v>7861</v>
      </c>
    </row>
    <row r="1955" spans="16:19" x14ac:dyDescent="0.6">
      <c r="P1955" s="14">
        <v>30711</v>
      </c>
      <c r="Q1955" s="14">
        <v>3071108</v>
      </c>
      <c r="R1955" s="14" t="s">
        <v>7862</v>
      </c>
      <c r="S1955" s="14" t="s">
        <v>7863</v>
      </c>
    </row>
    <row r="1956" spans="16:19" x14ac:dyDescent="0.6">
      <c r="P1956" s="14">
        <v>30711</v>
      </c>
      <c r="Q1956" s="14">
        <v>3071109</v>
      </c>
      <c r="R1956" s="14" t="s">
        <v>7864</v>
      </c>
      <c r="S1956" s="14" t="s">
        <v>7865</v>
      </c>
    </row>
    <row r="1957" spans="16:19" x14ac:dyDescent="0.6">
      <c r="P1957" s="14">
        <v>30711</v>
      </c>
      <c r="Q1957" s="14">
        <v>3071110</v>
      </c>
      <c r="R1957" s="14" t="s">
        <v>7866</v>
      </c>
      <c r="S1957" s="14" t="s">
        <v>7867</v>
      </c>
    </row>
    <row r="1958" spans="16:19" x14ac:dyDescent="0.6">
      <c r="P1958" s="14">
        <v>30711</v>
      </c>
      <c r="Q1958" s="14">
        <v>3071111</v>
      </c>
      <c r="R1958" s="14" t="s">
        <v>7868</v>
      </c>
      <c r="S1958" s="14" t="s">
        <v>7869</v>
      </c>
    </row>
    <row r="1959" spans="16:19" x14ac:dyDescent="0.6">
      <c r="P1959" s="14">
        <v>30801</v>
      </c>
      <c r="Q1959" s="14">
        <v>3080101</v>
      </c>
      <c r="R1959" s="14" t="s">
        <v>7870</v>
      </c>
      <c r="S1959" s="14" t="s">
        <v>7871</v>
      </c>
    </row>
    <row r="1960" spans="16:19" x14ac:dyDescent="0.6">
      <c r="P1960" s="14">
        <v>30801</v>
      </c>
      <c r="Q1960" s="14">
        <v>3080102</v>
      </c>
      <c r="R1960" s="14" t="s">
        <v>7872</v>
      </c>
      <c r="S1960" s="14" t="s">
        <v>7873</v>
      </c>
    </row>
    <row r="1961" spans="16:19" x14ac:dyDescent="0.6">
      <c r="P1961" s="14">
        <v>30801</v>
      </c>
      <c r="Q1961" s="14">
        <v>3080103</v>
      </c>
      <c r="R1961" s="14" t="s">
        <v>7874</v>
      </c>
      <c r="S1961" s="14" t="s">
        <v>7875</v>
      </c>
    </row>
    <row r="1962" spans="16:19" x14ac:dyDescent="0.6">
      <c r="P1962" s="14">
        <v>30801</v>
      </c>
      <c r="Q1962" s="14">
        <v>3080104</v>
      </c>
      <c r="R1962" s="14" t="s">
        <v>7876</v>
      </c>
      <c r="S1962" s="14" t="s">
        <v>7877</v>
      </c>
    </row>
    <row r="1963" spans="16:19" x14ac:dyDescent="0.6">
      <c r="P1963" s="14">
        <v>30801</v>
      </c>
      <c r="Q1963" s="14">
        <v>3080105</v>
      </c>
      <c r="R1963" s="14" t="s">
        <v>7878</v>
      </c>
      <c r="S1963" s="14" t="s">
        <v>7879</v>
      </c>
    </row>
    <row r="1964" spans="16:19" x14ac:dyDescent="0.6">
      <c r="P1964" s="14">
        <v>30801</v>
      </c>
      <c r="Q1964" s="14">
        <v>3080106</v>
      </c>
      <c r="R1964" s="14" t="s">
        <v>7880</v>
      </c>
      <c r="S1964" s="14" t="s">
        <v>7881</v>
      </c>
    </row>
    <row r="1965" spans="16:19" x14ac:dyDescent="0.6">
      <c r="P1965" s="14">
        <v>30801</v>
      </c>
      <c r="Q1965" s="14">
        <v>3080107</v>
      </c>
      <c r="R1965" s="14" t="s">
        <v>7882</v>
      </c>
      <c r="S1965" s="14" t="s">
        <v>7883</v>
      </c>
    </row>
    <row r="1966" spans="16:19" x14ac:dyDescent="0.6">
      <c r="P1966" s="14">
        <v>30801</v>
      </c>
      <c r="Q1966" s="14">
        <v>3080108</v>
      </c>
      <c r="R1966" s="14" t="s">
        <v>7884</v>
      </c>
      <c r="S1966" s="14" t="s">
        <v>7885</v>
      </c>
    </row>
    <row r="1967" spans="16:19" x14ac:dyDescent="0.6">
      <c r="P1967" s="14">
        <v>30802</v>
      </c>
      <c r="Q1967" s="14">
        <v>3080201</v>
      </c>
      <c r="R1967" s="14" t="s">
        <v>7886</v>
      </c>
      <c r="S1967" s="14" t="s">
        <v>7545</v>
      </c>
    </row>
    <row r="1968" spans="16:19" x14ac:dyDescent="0.6">
      <c r="P1968" s="14">
        <v>30802</v>
      </c>
      <c r="Q1968" s="14">
        <v>3080202</v>
      </c>
      <c r="R1968" s="14" t="s">
        <v>7887</v>
      </c>
      <c r="S1968" s="14" t="s">
        <v>7547</v>
      </c>
    </row>
    <row r="1969" spans="16:19" x14ac:dyDescent="0.6">
      <c r="P1969" s="14">
        <v>30802</v>
      </c>
      <c r="Q1969" s="14">
        <v>3080203</v>
      </c>
      <c r="R1969" s="14" t="s">
        <v>7888</v>
      </c>
      <c r="S1969" s="14" t="s">
        <v>7549</v>
      </c>
    </row>
    <row r="1970" spans="16:19" x14ac:dyDescent="0.6">
      <c r="P1970" s="14">
        <v>30802</v>
      </c>
      <c r="Q1970" s="14">
        <v>3080204</v>
      </c>
      <c r="R1970" s="14" t="s">
        <v>7889</v>
      </c>
      <c r="S1970" s="14" t="s">
        <v>7551</v>
      </c>
    </row>
    <row r="1971" spans="16:19" x14ac:dyDescent="0.6">
      <c r="P1971" s="14">
        <v>30802</v>
      </c>
      <c r="Q1971" s="14">
        <v>3080205</v>
      </c>
      <c r="R1971" s="14" t="s">
        <v>7890</v>
      </c>
      <c r="S1971" s="14" t="s">
        <v>7553</v>
      </c>
    </row>
    <row r="1972" spans="16:19" x14ac:dyDescent="0.6">
      <c r="P1972" s="14">
        <v>30802</v>
      </c>
      <c r="Q1972" s="14">
        <v>3080206</v>
      </c>
      <c r="R1972" s="14" t="s">
        <v>7891</v>
      </c>
      <c r="S1972" s="14" t="s">
        <v>7555</v>
      </c>
    </row>
    <row r="1973" spans="16:19" x14ac:dyDescent="0.6">
      <c r="P1973" s="14">
        <v>30802</v>
      </c>
      <c r="Q1973" s="14">
        <v>3080207</v>
      </c>
      <c r="R1973" s="14" t="s">
        <v>7892</v>
      </c>
      <c r="S1973" s="14" t="s">
        <v>7509</v>
      </c>
    </row>
    <row r="1974" spans="16:19" x14ac:dyDescent="0.6">
      <c r="P1974" s="14">
        <v>30802</v>
      </c>
      <c r="Q1974" s="14">
        <v>3080208</v>
      </c>
      <c r="R1974" s="14" t="s">
        <v>7893</v>
      </c>
      <c r="S1974" s="14" t="s">
        <v>7511</v>
      </c>
    </row>
    <row r="1975" spans="16:19" x14ac:dyDescent="0.6">
      <c r="P1975" s="14">
        <v>30802</v>
      </c>
      <c r="Q1975" s="14">
        <v>3080209</v>
      </c>
      <c r="R1975" s="14" t="s">
        <v>7894</v>
      </c>
      <c r="S1975" s="14" t="s">
        <v>7513</v>
      </c>
    </row>
    <row r="1976" spans="16:19" x14ac:dyDescent="0.6">
      <c r="P1976" s="14">
        <v>30802</v>
      </c>
      <c r="Q1976" s="14">
        <v>3080210</v>
      </c>
      <c r="R1976" s="14" t="s">
        <v>7895</v>
      </c>
      <c r="S1976" s="14" t="s">
        <v>7515</v>
      </c>
    </row>
    <row r="1977" spans="16:19" x14ac:dyDescent="0.6">
      <c r="P1977" s="14">
        <v>30802</v>
      </c>
      <c r="Q1977" s="14">
        <v>3080211</v>
      </c>
      <c r="R1977" s="14" t="s">
        <v>7896</v>
      </c>
      <c r="S1977" s="14" t="s">
        <v>7517</v>
      </c>
    </row>
    <row r="1978" spans="16:19" x14ac:dyDescent="0.6">
      <c r="P1978" s="14">
        <v>30802</v>
      </c>
      <c r="Q1978" s="14">
        <v>3080212</v>
      </c>
      <c r="R1978" s="14" t="s">
        <v>7897</v>
      </c>
      <c r="S1978" s="14" t="s">
        <v>7519</v>
      </c>
    </row>
    <row r="1979" spans="16:19" x14ac:dyDescent="0.6">
      <c r="P1979" s="14">
        <v>30802</v>
      </c>
      <c r="Q1979" s="14">
        <v>3080213</v>
      </c>
      <c r="R1979" s="14" t="s">
        <v>7898</v>
      </c>
      <c r="S1979" s="14" t="s">
        <v>7521</v>
      </c>
    </row>
    <row r="1980" spans="16:19" x14ac:dyDescent="0.6">
      <c r="P1980" s="14">
        <v>30802</v>
      </c>
      <c r="Q1980" s="14">
        <v>3080214</v>
      </c>
      <c r="R1980" s="14" t="s">
        <v>7899</v>
      </c>
      <c r="S1980" s="14" t="s">
        <v>7523</v>
      </c>
    </row>
    <row r="1981" spans="16:19" x14ac:dyDescent="0.6">
      <c r="P1981" s="14">
        <v>30803</v>
      </c>
      <c r="Q1981" s="14">
        <v>3080301</v>
      </c>
      <c r="R1981" s="14" t="s">
        <v>7900</v>
      </c>
      <c r="S1981" s="14" t="s">
        <v>7901</v>
      </c>
    </row>
    <row r="1982" spans="16:19" x14ac:dyDescent="0.6">
      <c r="P1982" s="14">
        <v>30803</v>
      </c>
      <c r="Q1982" s="14">
        <v>3080302</v>
      </c>
      <c r="R1982" s="14" t="s">
        <v>7902</v>
      </c>
      <c r="S1982" s="14" t="s">
        <v>7903</v>
      </c>
    </row>
    <row r="1983" spans="16:19" x14ac:dyDescent="0.6">
      <c r="P1983" s="14">
        <v>30803</v>
      </c>
      <c r="Q1983" s="14">
        <v>3080303</v>
      </c>
      <c r="R1983" s="14" t="s">
        <v>7904</v>
      </c>
      <c r="S1983" s="14" t="s">
        <v>7905</v>
      </c>
    </row>
    <row r="1984" spans="16:19" x14ac:dyDescent="0.6">
      <c r="P1984" s="14">
        <v>30803</v>
      </c>
      <c r="Q1984" s="14">
        <v>3080304</v>
      </c>
      <c r="R1984" s="14" t="s">
        <v>7906</v>
      </c>
      <c r="S1984" s="14" t="s">
        <v>7907</v>
      </c>
    </row>
    <row r="1985" spans="16:19" x14ac:dyDescent="0.6">
      <c r="P1985" s="14">
        <v>30803</v>
      </c>
      <c r="Q1985" s="14">
        <v>3080305</v>
      </c>
      <c r="R1985" s="14" t="s">
        <v>7908</v>
      </c>
      <c r="S1985" s="14" t="s">
        <v>7909</v>
      </c>
    </row>
    <row r="1986" spans="16:19" x14ac:dyDescent="0.6">
      <c r="P1986" s="14">
        <v>30803</v>
      </c>
      <c r="Q1986" s="14">
        <v>3080306</v>
      </c>
      <c r="R1986" s="14" t="s">
        <v>7910</v>
      </c>
      <c r="S1986" s="14" t="s">
        <v>7911</v>
      </c>
    </row>
    <row r="1987" spans="16:19" x14ac:dyDescent="0.6">
      <c r="P1987" s="14">
        <v>30803</v>
      </c>
      <c r="Q1987" s="14">
        <v>3080307</v>
      </c>
      <c r="R1987" s="14" t="s">
        <v>7912</v>
      </c>
      <c r="S1987" s="14" t="s">
        <v>7913</v>
      </c>
    </row>
    <row r="1988" spans="16:19" x14ac:dyDescent="0.6">
      <c r="P1988" s="14">
        <v>30803</v>
      </c>
      <c r="Q1988" s="14">
        <v>3080308</v>
      </c>
      <c r="R1988" s="14" t="s">
        <v>7914</v>
      </c>
      <c r="S1988" s="14" t="s">
        <v>7915</v>
      </c>
    </row>
    <row r="1989" spans="16:19" x14ac:dyDescent="0.6">
      <c r="P1989" s="14">
        <v>30803</v>
      </c>
      <c r="Q1989" s="14">
        <v>3080309</v>
      </c>
      <c r="R1989" s="14" t="s">
        <v>7916</v>
      </c>
      <c r="S1989" s="14" t="s">
        <v>7917</v>
      </c>
    </row>
    <row r="1990" spans="16:19" x14ac:dyDescent="0.6">
      <c r="P1990" s="14">
        <v>30803</v>
      </c>
      <c r="Q1990" s="14">
        <v>3080310</v>
      </c>
      <c r="R1990" s="14" t="s">
        <v>5889</v>
      </c>
      <c r="S1990" s="14" t="s">
        <v>5890</v>
      </c>
    </row>
    <row r="1991" spans="16:19" x14ac:dyDescent="0.6">
      <c r="P1991" s="14">
        <v>30804</v>
      </c>
      <c r="Q1991" s="14">
        <v>3080401</v>
      </c>
      <c r="R1991" s="14" t="s">
        <v>5091</v>
      </c>
      <c r="S1991" s="14" t="s">
        <v>7918</v>
      </c>
    </row>
    <row r="1992" spans="16:19" x14ac:dyDescent="0.6">
      <c r="P1992" s="14">
        <v>30804</v>
      </c>
      <c r="Q1992" s="14">
        <v>3080402</v>
      </c>
      <c r="R1992" s="14" t="s">
        <v>7919</v>
      </c>
      <c r="S1992" s="14" t="s">
        <v>7920</v>
      </c>
    </row>
    <row r="1993" spans="16:19" x14ac:dyDescent="0.6">
      <c r="P1993" s="14">
        <v>30804</v>
      </c>
      <c r="Q1993" s="14">
        <v>3080403</v>
      </c>
      <c r="R1993" s="14" t="s">
        <v>7921</v>
      </c>
      <c r="S1993" s="14" t="s">
        <v>7922</v>
      </c>
    </row>
    <row r="1994" spans="16:19" x14ac:dyDescent="0.6">
      <c r="P1994" s="14">
        <v>30804</v>
      </c>
      <c r="Q1994" s="14">
        <v>3080404</v>
      </c>
      <c r="R1994" s="14" t="s">
        <v>7923</v>
      </c>
      <c r="S1994" s="14" t="s">
        <v>7924</v>
      </c>
    </row>
    <row r="1995" spans="16:19" x14ac:dyDescent="0.6">
      <c r="P1995" s="14">
        <v>30804</v>
      </c>
      <c r="Q1995" s="14">
        <v>3080405</v>
      </c>
      <c r="R1995" s="14" t="s">
        <v>7925</v>
      </c>
      <c r="S1995" s="14" t="s">
        <v>7926</v>
      </c>
    </row>
    <row r="1996" spans="16:19" x14ac:dyDescent="0.6">
      <c r="P1996" s="14">
        <v>30804</v>
      </c>
      <c r="Q1996" s="14">
        <v>3080406</v>
      </c>
      <c r="R1996" s="14" t="s">
        <v>7927</v>
      </c>
      <c r="S1996" s="14" t="s">
        <v>7928</v>
      </c>
    </row>
    <row r="1997" spans="16:19" x14ac:dyDescent="0.6">
      <c r="P1997" s="14">
        <v>30804</v>
      </c>
      <c r="Q1997" s="14">
        <v>3080407</v>
      </c>
      <c r="R1997" s="14" t="s">
        <v>7929</v>
      </c>
      <c r="S1997" s="14" t="s">
        <v>7930</v>
      </c>
    </row>
    <row r="1998" spans="16:19" x14ac:dyDescent="0.6">
      <c r="P1998" s="14">
        <v>30804</v>
      </c>
      <c r="Q1998" s="14">
        <v>3080408</v>
      </c>
      <c r="R1998" s="14" t="s">
        <v>7931</v>
      </c>
      <c r="S1998" s="14" t="s">
        <v>7932</v>
      </c>
    </row>
    <row r="1999" spans="16:19" x14ac:dyDescent="0.6">
      <c r="P1999" s="14">
        <v>30804</v>
      </c>
      <c r="Q1999" s="14">
        <v>3080409</v>
      </c>
      <c r="R1999" s="14" t="s">
        <v>7933</v>
      </c>
      <c r="S1999" s="14" t="s">
        <v>7934</v>
      </c>
    </row>
    <row r="2000" spans="16:19" x14ac:dyDescent="0.6">
      <c r="P2000" s="14">
        <v>30804</v>
      </c>
      <c r="Q2000" s="14">
        <v>3080410</v>
      </c>
      <c r="R2000" s="14" t="s">
        <v>7935</v>
      </c>
      <c r="S2000" s="14" t="s">
        <v>7936</v>
      </c>
    </row>
    <row r="2001" spans="16:19" x14ac:dyDescent="0.6">
      <c r="P2001" s="14">
        <v>30805</v>
      </c>
      <c r="Q2001" s="14">
        <v>3080501</v>
      </c>
      <c r="R2001" s="14" t="s">
        <v>4739</v>
      </c>
      <c r="S2001" s="14" t="s">
        <v>4740</v>
      </c>
    </row>
    <row r="2002" spans="16:19" x14ac:dyDescent="0.6">
      <c r="P2002" s="14">
        <v>30805</v>
      </c>
      <c r="Q2002" s="14">
        <v>3080502</v>
      </c>
      <c r="R2002" s="14" t="s">
        <v>7937</v>
      </c>
      <c r="S2002" s="14" t="s">
        <v>7938</v>
      </c>
    </row>
    <row r="2003" spans="16:19" x14ac:dyDescent="0.6">
      <c r="P2003" s="14">
        <v>30805</v>
      </c>
      <c r="Q2003" s="14">
        <v>3080503</v>
      </c>
      <c r="R2003" s="14" t="s">
        <v>7939</v>
      </c>
      <c r="S2003" s="14" t="s">
        <v>7940</v>
      </c>
    </row>
    <row r="2004" spans="16:19" x14ac:dyDescent="0.6">
      <c r="P2004" s="14">
        <v>30805</v>
      </c>
      <c r="Q2004" s="14">
        <v>3080504</v>
      </c>
      <c r="R2004" s="14" t="s">
        <v>7941</v>
      </c>
      <c r="S2004" s="14" t="s">
        <v>4496</v>
      </c>
    </row>
    <row r="2005" spans="16:19" x14ac:dyDescent="0.6">
      <c r="P2005" s="14">
        <v>30805</v>
      </c>
      <c r="Q2005" s="14">
        <v>3080505</v>
      </c>
      <c r="R2005" s="14" t="s">
        <v>7942</v>
      </c>
      <c r="S2005" s="14" t="s">
        <v>7943</v>
      </c>
    </row>
    <row r="2006" spans="16:19" x14ac:dyDescent="0.6">
      <c r="P2006" s="14">
        <v>30805</v>
      </c>
      <c r="Q2006" s="14">
        <v>3080506</v>
      </c>
      <c r="R2006" s="14" t="s">
        <v>7944</v>
      </c>
      <c r="S2006" s="14" t="s">
        <v>7945</v>
      </c>
    </row>
    <row r="2007" spans="16:19" x14ac:dyDescent="0.6">
      <c r="P2007" s="14">
        <v>30805</v>
      </c>
      <c r="Q2007" s="14">
        <v>3080507</v>
      </c>
      <c r="R2007" s="14" t="s">
        <v>7946</v>
      </c>
      <c r="S2007" s="14" t="s">
        <v>7947</v>
      </c>
    </row>
    <row r="2008" spans="16:19" x14ac:dyDescent="0.6">
      <c r="P2008" s="14">
        <v>30805</v>
      </c>
      <c r="Q2008" s="14">
        <v>3080508</v>
      </c>
      <c r="R2008" s="14" t="s">
        <v>7948</v>
      </c>
      <c r="S2008" s="14" t="s">
        <v>7949</v>
      </c>
    </row>
    <row r="2009" spans="16:19" x14ac:dyDescent="0.6">
      <c r="P2009" s="14">
        <v>30805</v>
      </c>
      <c r="Q2009" s="14">
        <v>3080509</v>
      </c>
      <c r="R2009" s="14" t="s">
        <v>7950</v>
      </c>
      <c r="S2009" s="14" t="s">
        <v>7951</v>
      </c>
    </row>
    <row r="2010" spans="16:19" x14ac:dyDescent="0.6">
      <c r="P2010" s="14">
        <v>30806</v>
      </c>
      <c r="Q2010" s="14">
        <v>3080601</v>
      </c>
      <c r="R2010" s="14" t="s">
        <v>4080</v>
      </c>
      <c r="S2010" s="14" t="s">
        <v>4081</v>
      </c>
    </row>
    <row r="2011" spans="16:19" x14ac:dyDescent="0.6">
      <c r="P2011" s="14">
        <v>30806</v>
      </c>
      <c r="Q2011" s="14">
        <v>3080602</v>
      </c>
      <c r="R2011" s="14" t="s">
        <v>3560</v>
      </c>
      <c r="S2011" s="14" t="s">
        <v>3561</v>
      </c>
    </row>
    <row r="2012" spans="16:19" x14ac:dyDescent="0.6">
      <c r="P2012" s="14">
        <v>30806</v>
      </c>
      <c r="Q2012" s="14">
        <v>3080603</v>
      </c>
      <c r="R2012" s="14" t="s">
        <v>3347</v>
      </c>
      <c r="S2012" s="14" t="s">
        <v>3348</v>
      </c>
    </row>
    <row r="2013" spans="16:19" x14ac:dyDescent="0.6">
      <c r="P2013" s="14">
        <v>30806</v>
      </c>
      <c r="Q2013" s="14">
        <v>3080604</v>
      </c>
      <c r="R2013" s="14" t="s">
        <v>7952</v>
      </c>
      <c r="S2013" s="14" t="s">
        <v>7953</v>
      </c>
    </row>
    <row r="2014" spans="16:19" x14ac:dyDescent="0.6">
      <c r="P2014" s="14">
        <v>30806</v>
      </c>
      <c r="Q2014" s="14">
        <v>3080605</v>
      </c>
      <c r="R2014" s="14" t="s">
        <v>7954</v>
      </c>
      <c r="S2014" s="14" t="s">
        <v>7955</v>
      </c>
    </row>
    <row r="2015" spans="16:19" x14ac:dyDescent="0.6">
      <c r="P2015" s="14">
        <v>30806</v>
      </c>
      <c r="Q2015" s="14">
        <v>3080606</v>
      </c>
      <c r="R2015" s="14" t="s">
        <v>7956</v>
      </c>
      <c r="S2015" s="14" t="s">
        <v>7957</v>
      </c>
    </row>
    <row r="2016" spans="16:19" x14ac:dyDescent="0.6">
      <c r="P2016" s="14">
        <v>30806</v>
      </c>
      <c r="Q2016" s="14">
        <v>3080607</v>
      </c>
      <c r="R2016" s="14" t="s">
        <v>2245</v>
      </c>
      <c r="S2016" s="14" t="s">
        <v>2246</v>
      </c>
    </row>
    <row r="2017" spans="16:19" x14ac:dyDescent="0.6">
      <c r="P2017" s="14">
        <v>30806</v>
      </c>
      <c r="Q2017" s="14">
        <v>3080608</v>
      </c>
      <c r="R2017" s="14" t="s">
        <v>3245</v>
      </c>
      <c r="S2017" s="14" t="s">
        <v>3246</v>
      </c>
    </row>
    <row r="2018" spans="16:19" x14ac:dyDescent="0.6">
      <c r="P2018" s="14">
        <v>30806</v>
      </c>
      <c r="Q2018" s="14">
        <v>3080609</v>
      </c>
      <c r="R2018" s="14" t="s">
        <v>2060</v>
      </c>
      <c r="S2018" s="14" t="s">
        <v>2061</v>
      </c>
    </row>
    <row r="2019" spans="16:19" x14ac:dyDescent="0.6">
      <c r="P2019" s="14">
        <v>30806</v>
      </c>
      <c r="Q2019" s="14">
        <v>3080610</v>
      </c>
      <c r="R2019" s="14" t="s">
        <v>7958</v>
      </c>
      <c r="S2019" s="14" t="s">
        <v>7959</v>
      </c>
    </row>
    <row r="2020" spans="16:19" x14ac:dyDescent="0.6">
      <c r="P2020" s="14">
        <v>30806</v>
      </c>
      <c r="Q2020" s="14">
        <v>3080611</v>
      </c>
      <c r="R2020" s="14" t="s">
        <v>3710</v>
      </c>
      <c r="S2020" s="14" t="s">
        <v>3711</v>
      </c>
    </row>
    <row r="2021" spans="16:19" x14ac:dyDescent="0.6">
      <c r="P2021" s="14">
        <v>30806</v>
      </c>
      <c r="Q2021" s="14">
        <v>3080612</v>
      </c>
      <c r="R2021" s="14" t="s">
        <v>7960</v>
      </c>
      <c r="S2021" s="14" t="s">
        <v>7961</v>
      </c>
    </row>
    <row r="2022" spans="16:19" x14ac:dyDescent="0.6">
      <c r="P2022" s="14">
        <v>30806</v>
      </c>
      <c r="Q2022" s="14">
        <v>3080613</v>
      </c>
      <c r="R2022" s="14" t="s">
        <v>7962</v>
      </c>
      <c r="S2022" s="14" t="s">
        <v>7963</v>
      </c>
    </row>
    <row r="2023" spans="16:19" x14ac:dyDescent="0.6">
      <c r="P2023" s="14">
        <v>30807</v>
      </c>
      <c r="Q2023" s="14">
        <v>3080701</v>
      </c>
      <c r="R2023" s="14" t="s">
        <v>7964</v>
      </c>
      <c r="S2023" s="14" t="s">
        <v>7965</v>
      </c>
    </row>
    <row r="2024" spans="16:19" x14ac:dyDescent="0.6">
      <c r="P2024" s="14">
        <v>30807</v>
      </c>
      <c r="Q2024" s="14">
        <v>3080702</v>
      </c>
      <c r="R2024" s="14" t="s">
        <v>7966</v>
      </c>
      <c r="S2024" s="14" t="s">
        <v>7967</v>
      </c>
    </row>
    <row r="2025" spans="16:19" x14ac:dyDescent="0.6">
      <c r="P2025" s="14">
        <v>30807</v>
      </c>
      <c r="Q2025" s="14">
        <v>3080703</v>
      </c>
      <c r="R2025" s="14" t="s">
        <v>7968</v>
      </c>
      <c r="S2025" s="14" t="s">
        <v>7969</v>
      </c>
    </row>
    <row r="2026" spans="16:19" x14ac:dyDescent="0.6">
      <c r="P2026" s="14">
        <v>30807</v>
      </c>
      <c r="Q2026" s="14">
        <v>3080704</v>
      </c>
      <c r="R2026" s="14" t="s">
        <v>7970</v>
      </c>
      <c r="S2026" s="14" t="s">
        <v>7971</v>
      </c>
    </row>
    <row r="2027" spans="16:19" x14ac:dyDescent="0.6">
      <c r="P2027" s="14">
        <v>30807</v>
      </c>
      <c r="Q2027" s="14">
        <v>3080705</v>
      </c>
      <c r="R2027" s="14" t="s">
        <v>7972</v>
      </c>
      <c r="S2027" s="14" t="s">
        <v>7973</v>
      </c>
    </row>
    <row r="2028" spans="16:19" x14ac:dyDescent="0.6">
      <c r="P2028" s="14">
        <v>30807</v>
      </c>
      <c r="Q2028" s="14">
        <v>3080706</v>
      </c>
      <c r="R2028" s="14" t="s">
        <v>7974</v>
      </c>
      <c r="S2028" s="14" t="s">
        <v>7975</v>
      </c>
    </row>
    <row r="2029" spans="16:19" x14ac:dyDescent="0.6">
      <c r="P2029" s="14">
        <v>30807</v>
      </c>
      <c r="Q2029" s="14">
        <v>3080707</v>
      </c>
      <c r="R2029" s="14" t="s">
        <v>7954</v>
      </c>
      <c r="S2029" s="14" t="s">
        <v>7955</v>
      </c>
    </row>
    <row r="2030" spans="16:19" x14ac:dyDescent="0.6">
      <c r="P2030" s="14">
        <v>30807</v>
      </c>
      <c r="Q2030" s="14">
        <v>3080708</v>
      </c>
      <c r="R2030" s="14" t="s">
        <v>7976</v>
      </c>
      <c r="S2030" s="14" t="s">
        <v>7977</v>
      </c>
    </row>
    <row r="2031" spans="16:19" x14ac:dyDescent="0.6">
      <c r="P2031" s="14">
        <v>30808</v>
      </c>
      <c r="Q2031" s="14">
        <v>3080801</v>
      </c>
      <c r="R2031" s="14" t="s">
        <v>7978</v>
      </c>
      <c r="S2031" s="14" t="s">
        <v>7545</v>
      </c>
    </row>
    <row r="2032" spans="16:19" x14ac:dyDescent="0.6">
      <c r="P2032" s="14">
        <v>30808</v>
      </c>
      <c r="Q2032" s="14">
        <v>3080802</v>
      </c>
      <c r="R2032" s="14" t="s">
        <v>7979</v>
      </c>
      <c r="S2032" s="14" t="s">
        <v>7547</v>
      </c>
    </row>
    <row r="2033" spans="16:19" x14ac:dyDescent="0.6">
      <c r="P2033" s="14">
        <v>30808</v>
      </c>
      <c r="Q2033" s="14">
        <v>3080803</v>
      </c>
      <c r="R2033" s="14" t="s">
        <v>7980</v>
      </c>
      <c r="S2033" s="14" t="s">
        <v>7549</v>
      </c>
    </row>
    <row r="2034" spans="16:19" x14ac:dyDescent="0.6">
      <c r="P2034" s="14">
        <v>30808</v>
      </c>
      <c r="Q2034" s="14">
        <v>3080804</v>
      </c>
      <c r="R2034" s="14" t="s">
        <v>7981</v>
      </c>
      <c r="S2034" s="14" t="s">
        <v>7551</v>
      </c>
    </row>
    <row r="2035" spans="16:19" x14ac:dyDescent="0.6">
      <c r="P2035" s="14">
        <v>30808</v>
      </c>
      <c r="Q2035" s="14">
        <v>3080805</v>
      </c>
      <c r="R2035" s="14" t="s">
        <v>7982</v>
      </c>
      <c r="S2035" s="14" t="s">
        <v>7553</v>
      </c>
    </row>
    <row r="2036" spans="16:19" x14ac:dyDescent="0.6">
      <c r="P2036" s="14">
        <v>30808</v>
      </c>
      <c r="Q2036" s="14">
        <v>3080806</v>
      </c>
      <c r="R2036" s="14" t="s">
        <v>7983</v>
      </c>
      <c r="S2036" s="14" t="s">
        <v>7555</v>
      </c>
    </row>
    <row r="2037" spans="16:19" x14ac:dyDescent="0.6">
      <c r="P2037" s="14">
        <v>30808</v>
      </c>
      <c r="Q2037" s="14">
        <v>3080807</v>
      </c>
      <c r="R2037" s="14" t="s">
        <v>7984</v>
      </c>
      <c r="S2037" s="14" t="s">
        <v>7509</v>
      </c>
    </row>
    <row r="2038" spans="16:19" x14ac:dyDescent="0.6">
      <c r="P2038" s="14">
        <v>30808</v>
      </c>
      <c r="Q2038" s="14">
        <v>3080808</v>
      </c>
      <c r="R2038" s="14" t="s">
        <v>7985</v>
      </c>
      <c r="S2038" s="14" t="s">
        <v>7511</v>
      </c>
    </row>
    <row r="2039" spans="16:19" x14ac:dyDescent="0.6">
      <c r="P2039" s="14">
        <v>30808</v>
      </c>
      <c r="Q2039" s="14">
        <v>3080809</v>
      </c>
      <c r="R2039" s="14" t="s">
        <v>7986</v>
      </c>
      <c r="S2039" s="14" t="s">
        <v>7513</v>
      </c>
    </row>
    <row r="2040" spans="16:19" x14ac:dyDescent="0.6">
      <c r="P2040" s="14">
        <v>30808</v>
      </c>
      <c r="Q2040" s="14">
        <v>3080810</v>
      </c>
      <c r="R2040" s="14" t="s">
        <v>7987</v>
      </c>
      <c r="S2040" s="14" t="s">
        <v>7515</v>
      </c>
    </row>
    <row r="2041" spans="16:19" x14ac:dyDescent="0.6">
      <c r="P2041" s="14">
        <v>30808</v>
      </c>
      <c r="Q2041" s="14">
        <v>3080811</v>
      </c>
      <c r="R2041" s="14" t="s">
        <v>7988</v>
      </c>
      <c r="S2041" s="14" t="s">
        <v>7517</v>
      </c>
    </row>
    <row r="2042" spans="16:19" x14ac:dyDescent="0.6">
      <c r="P2042" s="14">
        <v>30808</v>
      </c>
      <c r="Q2042" s="14">
        <v>3080812</v>
      </c>
      <c r="R2042" s="14" t="s">
        <v>7989</v>
      </c>
      <c r="S2042" s="14" t="s">
        <v>7519</v>
      </c>
    </row>
    <row r="2043" spans="16:19" x14ac:dyDescent="0.6">
      <c r="P2043" s="14">
        <v>30808</v>
      </c>
      <c r="Q2043" s="14">
        <v>3080813</v>
      </c>
      <c r="R2043" s="14" t="s">
        <v>7990</v>
      </c>
      <c r="S2043" s="14" t="s">
        <v>7521</v>
      </c>
    </row>
    <row r="2044" spans="16:19" x14ac:dyDescent="0.6">
      <c r="P2044" s="14">
        <v>31301</v>
      </c>
      <c r="Q2044" s="14">
        <v>3130101</v>
      </c>
      <c r="R2044" s="14" t="s">
        <v>7991</v>
      </c>
      <c r="S2044" s="14" t="s">
        <v>7992</v>
      </c>
    </row>
    <row r="2045" spans="16:19" x14ac:dyDescent="0.6">
      <c r="P2045" s="14">
        <v>31301</v>
      </c>
      <c r="Q2045" s="14">
        <v>3130102</v>
      </c>
      <c r="R2045" s="14" t="s">
        <v>7683</v>
      </c>
      <c r="S2045" s="14" t="s">
        <v>7684</v>
      </c>
    </row>
    <row r="2046" spans="16:19" x14ac:dyDescent="0.6">
      <c r="P2046" s="14">
        <v>31301</v>
      </c>
      <c r="Q2046" s="14">
        <v>3130103</v>
      </c>
      <c r="R2046" s="14" t="s">
        <v>7306</v>
      </c>
      <c r="S2046" s="14" t="s">
        <v>7307</v>
      </c>
    </row>
    <row r="2047" spans="16:19" x14ac:dyDescent="0.6">
      <c r="P2047" s="14">
        <v>31301</v>
      </c>
      <c r="Q2047" s="14">
        <v>3130104</v>
      </c>
      <c r="R2047" s="14" t="s">
        <v>7993</v>
      </c>
      <c r="S2047" s="14" t="s">
        <v>7994</v>
      </c>
    </row>
    <row r="2048" spans="16:19" x14ac:dyDescent="0.6">
      <c r="P2048" s="14">
        <v>31301</v>
      </c>
      <c r="Q2048" s="14">
        <v>3130105</v>
      </c>
      <c r="R2048" s="14" t="s">
        <v>4246</v>
      </c>
      <c r="S2048" s="14" t="s">
        <v>4247</v>
      </c>
    </row>
    <row r="2049" spans="16:19" x14ac:dyDescent="0.6">
      <c r="P2049" s="14">
        <v>31301</v>
      </c>
      <c r="Q2049" s="14">
        <v>3130106</v>
      </c>
      <c r="R2049" s="14" t="s">
        <v>7995</v>
      </c>
      <c r="S2049" s="14" t="s">
        <v>7996</v>
      </c>
    </row>
    <row r="2050" spans="16:19" x14ac:dyDescent="0.6">
      <c r="P2050" s="14">
        <v>31301</v>
      </c>
      <c r="Q2050" s="14">
        <v>3130107</v>
      </c>
      <c r="R2050" s="14" t="s">
        <v>7997</v>
      </c>
      <c r="S2050" s="14" t="s">
        <v>7998</v>
      </c>
    </row>
    <row r="2051" spans="16:19" x14ac:dyDescent="0.6">
      <c r="P2051" s="14">
        <v>31301</v>
      </c>
      <c r="Q2051" s="14">
        <v>3130108</v>
      </c>
      <c r="R2051" s="14" t="s">
        <v>6343</v>
      </c>
      <c r="S2051" s="14" t="s">
        <v>6344</v>
      </c>
    </row>
    <row r="2052" spans="16:19" x14ac:dyDescent="0.6">
      <c r="P2052" s="14">
        <v>31301</v>
      </c>
      <c r="Q2052" s="14">
        <v>3130109</v>
      </c>
      <c r="R2052" s="14" t="s">
        <v>4030</v>
      </c>
      <c r="S2052" s="14" t="s">
        <v>4031</v>
      </c>
    </row>
    <row r="2053" spans="16:19" x14ac:dyDescent="0.6">
      <c r="P2053" s="14">
        <v>31301</v>
      </c>
      <c r="Q2053" s="14">
        <v>3130110</v>
      </c>
      <c r="R2053" s="14" t="s">
        <v>3247</v>
      </c>
      <c r="S2053" s="14" t="s">
        <v>3248</v>
      </c>
    </row>
    <row r="2054" spans="16:19" x14ac:dyDescent="0.6">
      <c r="P2054" s="14">
        <v>31301</v>
      </c>
      <c r="Q2054" s="14">
        <v>3130111</v>
      </c>
      <c r="R2054" s="14" t="s">
        <v>5715</v>
      </c>
      <c r="S2054" s="14" t="s">
        <v>5716</v>
      </c>
    </row>
    <row r="2055" spans="16:19" x14ac:dyDescent="0.6">
      <c r="P2055" s="14">
        <v>31301</v>
      </c>
      <c r="Q2055" s="14">
        <v>3130112</v>
      </c>
      <c r="R2055" s="14" t="s">
        <v>7999</v>
      </c>
      <c r="S2055" s="14" t="s">
        <v>8000</v>
      </c>
    </row>
    <row r="2056" spans="16:19" x14ac:dyDescent="0.6">
      <c r="P2056" s="14">
        <v>31301</v>
      </c>
      <c r="Q2056" s="14">
        <v>3130113</v>
      </c>
      <c r="R2056" s="14" t="s">
        <v>8001</v>
      </c>
      <c r="S2056" s="14" t="s">
        <v>8002</v>
      </c>
    </row>
    <row r="2057" spans="16:19" x14ac:dyDescent="0.6">
      <c r="P2057" s="14">
        <v>31302</v>
      </c>
      <c r="Q2057" s="14">
        <v>3130201</v>
      </c>
      <c r="R2057" s="14" t="s">
        <v>8003</v>
      </c>
      <c r="S2057" s="14" t="s">
        <v>8004</v>
      </c>
    </row>
    <row r="2058" spans="16:19" x14ac:dyDescent="0.6">
      <c r="P2058" s="14">
        <v>31302</v>
      </c>
      <c r="Q2058" s="14">
        <v>3130202</v>
      </c>
      <c r="R2058" s="14" t="s">
        <v>8005</v>
      </c>
      <c r="S2058" s="14" t="s">
        <v>8006</v>
      </c>
    </row>
    <row r="2059" spans="16:19" x14ac:dyDescent="0.6">
      <c r="P2059" s="14">
        <v>31302</v>
      </c>
      <c r="Q2059" s="14">
        <v>3130203</v>
      </c>
      <c r="R2059" s="14" t="s">
        <v>6090</v>
      </c>
      <c r="S2059" s="14" t="s">
        <v>6091</v>
      </c>
    </row>
    <row r="2060" spans="16:19" x14ac:dyDescent="0.6">
      <c r="P2060" s="14">
        <v>31302</v>
      </c>
      <c r="Q2060" s="14">
        <v>3130204</v>
      </c>
      <c r="R2060" s="14" t="s">
        <v>2096</v>
      </c>
      <c r="S2060" s="14" t="s">
        <v>2097</v>
      </c>
    </row>
    <row r="2061" spans="16:19" x14ac:dyDescent="0.6">
      <c r="P2061" s="14">
        <v>31302</v>
      </c>
      <c r="Q2061" s="14">
        <v>3130205</v>
      </c>
      <c r="R2061" s="14" t="s">
        <v>8007</v>
      </c>
      <c r="S2061" s="14" t="s">
        <v>8008</v>
      </c>
    </row>
    <row r="2062" spans="16:19" x14ac:dyDescent="0.6">
      <c r="P2062" s="14">
        <v>31302</v>
      </c>
      <c r="Q2062" s="14">
        <v>3130206</v>
      </c>
      <c r="R2062" s="14" t="s">
        <v>3263</v>
      </c>
      <c r="S2062" s="14" t="s">
        <v>3264</v>
      </c>
    </row>
    <row r="2063" spans="16:19" x14ac:dyDescent="0.6">
      <c r="P2063" s="14">
        <v>31302</v>
      </c>
      <c r="Q2063" s="14">
        <v>3130207</v>
      </c>
      <c r="R2063" s="14" t="s">
        <v>4390</v>
      </c>
      <c r="S2063" s="14" t="s">
        <v>4391</v>
      </c>
    </row>
    <row r="2064" spans="16:19" x14ac:dyDescent="0.6">
      <c r="P2064" s="14">
        <v>31302</v>
      </c>
      <c r="Q2064" s="14">
        <v>3130208</v>
      </c>
      <c r="R2064" s="14" t="s">
        <v>8009</v>
      </c>
      <c r="S2064" s="14" t="s">
        <v>8010</v>
      </c>
    </row>
    <row r="2065" spans="16:19" x14ac:dyDescent="0.6">
      <c r="P2065" s="14">
        <v>31302</v>
      </c>
      <c r="Q2065" s="14">
        <v>3130209</v>
      </c>
      <c r="R2065" s="14" t="s">
        <v>8011</v>
      </c>
      <c r="S2065" s="14" t="s">
        <v>8012</v>
      </c>
    </row>
    <row r="2066" spans="16:19" x14ac:dyDescent="0.6">
      <c r="P2066" s="14">
        <v>31302</v>
      </c>
      <c r="Q2066" s="14">
        <v>3130210</v>
      </c>
      <c r="R2066" s="14" t="s">
        <v>8013</v>
      </c>
      <c r="S2066" s="14" t="s">
        <v>8014</v>
      </c>
    </row>
    <row r="2067" spans="16:19" x14ac:dyDescent="0.6">
      <c r="P2067" s="14">
        <v>31302</v>
      </c>
      <c r="Q2067" s="14">
        <v>3130211</v>
      </c>
      <c r="R2067" s="14" t="s">
        <v>4949</v>
      </c>
      <c r="S2067" s="14" t="s">
        <v>4950</v>
      </c>
    </row>
    <row r="2068" spans="16:19" x14ac:dyDescent="0.6">
      <c r="P2068" s="14">
        <v>31302</v>
      </c>
      <c r="Q2068" s="14">
        <v>3130212</v>
      </c>
      <c r="R2068" s="14" t="s">
        <v>6565</v>
      </c>
      <c r="S2068" s="14" t="s">
        <v>6566</v>
      </c>
    </row>
    <row r="2069" spans="16:19" x14ac:dyDescent="0.6">
      <c r="P2069" s="14">
        <v>31302</v>
      </c>
      <c r="Q2069" s="14">
        <v>3130213</v>
      </c>
      <c r="R2069" s="14" t="s">
        <v>3493</v>
      </c>
      <c r="S2069" s="14" t="s">
        <v>3494</v>
      </c>
    </row>
    <row r="2070" spans="16:19" x14ac:dyDescent="0.6">
      <c r="P2070" s="14">
        <v>31302</v>
      </c>
      <c r="Q2070" s="14">
        <v>3130214</v>
      </c>
      <c r="R2070" s="14" t="s">
        <v>8015</v>
      </c>
      <c r="S2070" s="14" t="s">
        <v>8016</v>
      </c>
    </row>
    <row r="2071" spans="16:19" x14ac:dyDescent="0.6">
      <c r="P2071" s="14">
        <v>31302</v>
      </c>
      <c r="Q2071" s="14">
        <v>3130215</v>
      </c>
      <c r="R2071" s="14" t="s">
        <v>8017</v>
      </c>
      <c r="S2071" s="14" t="s">
        <v>8018</v>
      </c>
    </row>
    <row r="2072" spans="16:19" x14ac:dyDescent="0.6">
      <c r="P2072" s="14">
        <v>31302</v>
      </c>
      <c r="Q2072" s="14">
        <v>3130216</v>
      </c>
      <c r="R2072" s="14" t="s">
        <v>8019</v>
      </c>
      <c r="S2072" s="14" t="s">
        <v>8020</v>
      </c>
    </row>
    <row r="2073" spans="16:19" x14ac:dyDescent="0.6">
      <c r="P2073" s="14">
        <v>31302</v>
      </c>
      <c r="Q2073" s="14">
        <v>3130217</v>
      </c>
      <c r="R2073" s="14" t="s">
        <v>4030</v>
      </c>
      <c r="S2073" s="14" t="s">
        <v>4031</v>
      </c>
    </row>
    <row r="2074" spans="16:19" x14ac:dyDescent="0.6">
      <c r="P2074" s="14">
        <v>31303</v>
      </c>
      <c r="Q2074" s="14">
        <v>3130301</v>
      </c>
      <c r="R2074" s="14" t="s">
        <v>8021</v>
      </c>
      <c r="S2074" s="14" t="s">
        <v>8022</v>
      </c>
    </row>
    <row r="2075" spans="16:19" x14ac:dyDescent="0.6">
      <c r="P2075" s="14">
        <v>31303</v>
      </c>
      <c r="Q2075" s="14">
        <v>3130302</v>
      </c>
      <c r="R2075" s="14" t="s">
        <v>8023</v>
      </c>
      <c r="S2075" s="14" t="s">
        <v>8024</v>
      </c>
    </row>
    <row r="2076" spans="16:19" x14ac:dyDescent="0.6">
      <c r="P2076" s="14">
        <v>31303</v>
      </c>
      <c r="Q2076" s="14">
        <v>3130303</v>
      </c>
      <c r="R2076" s="14" t="s">
        <v>8025</v>
      </c>
      <c r="S2076" s="14" t="s">
        <v>8026</v>
      </c>
    </row>
    <row r="2077" spans="16:19" x14ac:dyDescent="0.6">
      <c r="P2077" s="14">
        <v>31303</v>
      </c>
      <c r="Q2077" s="14">
        <v>3130304</v>
      </c>
      <c r="R2077" s="14" t="s">
        <v>3002</v>
      </c>
      <c r="S2077" s="14" t="s">
        <v>3003</v>
      </c>
    </row>
    <row r="2078" spans="16:19" x14ac:dyDescent="0.6">
      <c r="P2078" s="14">
        <v>31303</v>
      </c>
      <c r="Q2078" s="14">
        <v>3130305</v>
      </c>
      <c r="R2078" s="14" t="s">
        <v>8027</v>
      </c>
      <c r="S2078" s="14" t="s">
        <v>8028</v>
      </c>
    </row>
    <row r="2079" spans="16:19" x14ac:dyDescent="0.6">
      <c r="P2079" s="14">
        <v>31303</v>
      </c>
      <c r="Q2079" s="14">
        <v>3130306</v>
      </c>
      <c r="R2079" s="14" t="s">
        <v>8029</v>
      </c>
      <c r="S2079" s="14" t="s">
        <v>8030</v>
      </c>
    </row>
    <row r="2080" spans="16:19" x14ac:dyDescent="0.6">
      <c r="P2080" s="14">
        <v>31303</v>
      </c>
      <c r="Q2080" s="14">
        <v>3130307</v>
      </c>
      <c r="R2080" s="14" t="s">
        <v>8031</v>
      </c>
      <c r="S2080" s="14" t="s">
        <v>8032</v>
      </c>
    </row>
    <row r="2081" spans="16:19" x14ac:dyDescent="0.6">
      <c r="P2081" s="14">
        <v>31303</v>
      </c>
      <c r="Q2081" s="14">
        <v>3130308</v>
      </c>
      <c r="R2081" s="14" t="s">
        <v>5578</v>
      </c>
      <c r="S2081" s="14" t="s">
        <v>5579</v>
      </c>
    </row>
    <row r="2082" spans="16:19" x14ac:dyDescent="0.6">
      <c r="P2082" s="14">
        <v>31303</v>
      </c>
      <c r="Q2082" s="14">
        <v>3130309</v>
      </c>
      <c r="R2082" s="14" t="s">
        <v>8033</v>
      </c>
      <c r="S2082" s="14" t="s">
        <v>8034</v>
      </c>
    </row>
    <row r="2083" spans="16:19" x14ac:dyDescent="0.6">
      <c r="P2083" s="14">
        <v>31303</v>
      </c>
      <c r="Q2083" s="14">
        <v>3130310</v>
      </c>
      <c r="R2083" s="14" t="s">
        <v>3267</v>
      </c>
      <c r="S2083" s="14" t="s">
        <v>3268</v>
      </c>
    </row>
    <row r="2084" spans="16:19" x14ac:dyDescent="0.6">
      <c r="P2084" s="14">
        <v>31303</v>
      </c>
      <c r="Q2084" s="14">
        <v>3130311</v>
      </c>
      <c r="R2084" s="14" t="s">
        <v>7685</v>
      </c>
      <c r="S2084" s="14" t="s">
        <v>7686</v>
      </c>
    </row>
    <row r="2085" spans="16:19" x14ac:dyDescent="0.6">
      <c r="P2085" s="14">
        <v>31303</v>
      </c>
      <c r="Q2085" s="14">
        <v>3130312</v>
      </c>
      <c r="R2085" s="14" t="s">
        <v>8035</v>
      </c>
      <c r="S2085" s="14" t="s">
        <v>8036</v>
      </c>
    </row>
    <row r="2086" spans="16:19" x14ac:dyDescent="0.6">
      <c r="P2086" s="14">
        <v>31303</v>
      </c>
      <c r="Q2086" s="14">
        <v>3130313</v>
      </c>
      <c r="R2086" s="14" t="s">
        <v>8037</v>
      </c>
      <c r="S2086" s="14" t="s">
        <v>8038</v>
      </c>
    </row>
    <row r="2087" spans="16:19" x14ac:dyDescent="0.6">
      <c r="P2087" s="14">
        <v>31303</v>
      </c>
      <c r="Q2087" s="14">
        <v>3130314</v>
      </c>
      <c r="R2087" s="14" t="s">
        <v>8039</v>
      </c>
      <c r="S2087" s="14" t="s">
        <v>8040</v>
      </c>
    </row>
    <row r="2088" spans="16:19" x14ac:dyDescent="0.6">
      <c r="P2088" s="14">
        <v>31303</v>
      </c>
      <c r="Q2088" s="14">
        <v>3130315</v>
      </c>
      <c r="R2088" s="14" t="s">
        <v>8041</v>
      </c>
      <c r="S2088" s="14" t="s">
        <v>8042</v>
      </c>
    </row>
    <row r="2089" spans="16:19" x14ac:dyDescent="0.6">
      <c r="P2089" s="14">
        <v>31303</v>
      </c>
      <c r="Q2089" s="14">
        <v>3130316</v>
      </c>
      <c r="R2089" s="14" t="s">
        <v>4386</v>
      </c>
      <c r="S2089" s="14" t="s">
        <v>4387</v>
      </c>
    </row>
    <row r="2090" spans="16:19" x14ac:dyDescent="0.6">
      <c r="P2090" s="14">
        <v>31303</v>
      </c>
      <c r="Q2090" s="14">
        <v>3130317</v>
      </c>
      <c r="R2090" s="14" t="s">
        <v>2543</v>
      </c>
      <c r="S2090" s="14" t="s">
        <v>2544</v>
      </c>
    </row>
    <row r="2091" spans="16:19" x14ac:dyDescent="0.6">
      <c r="P2091" s="14">
        <v>31303</v>
      </c>
      <c r="Q2091" s="14">
        <v>3130318</v>
      </c>
      <c r="R2091" s="14" t="s">
        <v>8043</v>
      </c>
      <c r="S2091" s="14" t="s">
        <v>8044</v>
      </c>
    </row>
    <row r="2092" spans="16:19" x14ac:dyDescent="0.6">
      <c r="P2092" s="14">
        <v>31304</v>
      </c>
      <c r="Q2092" s="14">
        <v>3130401</v>
      </c>
      <c r="R2092" s="14" t="s">
        <v>3271</v>
      </c>
      <c r="S2092" s="14" t="s">
        <v>3272</v>
      </c>
    </row>
    <row r="2093" spans="16:19" x14ac:dyDescent="0.6">
      <c r="P2093" s="14">
        <v>31304</v>
      </c>
      <c r="Q2093" s="14">
        <v>3130402</v>
      </c>
      <c r="R2093" s="14" t="s">
        <v>2346</v>
      </c>
      <c r="S2093" s="14" t="s">
        <v>2347</v>
      </c>
    </row>
    <row r="2094" spans="16:19" x14ac:dyDescent="0.6">
      <c r="P2094" s="14">
        <v>31304</v>
      </c>
      <c r="Q2094" s="14">
        <v>3130403</v>
      </c>
      <c r="R2094" s="14" t="s">
        <v>8045</v>
      </c>
      <c r="S2094" s="14" t="s">
        <v>8046</v>
      </c>
    </row>
    <row r="2095" spans="16:19" x14ac:dyDescent="0.6">
      <c r="P2095" s="14">
        <v>31304</v>
      </c>
      <c r="Q2095" s="14">
        <v>3130404</v>
      </c>
      <c r="R2095" s="14" t="s">
        <v>8047</v>
      </c>
      <c r="S2095" s="14" t="s">
        <v>8048</v>
      </c>
    </row>
    <row r="2096" spans="16:19" x14ac:dyDescent="0.6">
      <c r="P2096" s="14">
        <v>31304</v>
      </c>
      <c r="Q2096" s="14">
        <v>3130405</v>
      </c>
      <c r="R2096" s="14" t="s">
        <v>8049</v>
      </c>
      <c r="S2096" s="14" t="s">
        <v>8050</v>
      </c>
    </row>
    <row r="2097" spans="16:19" x14ac:dyDescent="0.6">
      <c r="P2097" s="14">
        <v>31304</v>
      </c>
      <c r="Q2097" s="14">
        <v>3130406</v>
      </c>
      <c r="R2097" s="14" t="s">
        <v>2617</v>
      </c>
      <c r="S2097" s="14" t="s">
        <v>2618</v>
      </c>
    </row>
    <row r="2098" spans="16:19" x14ac:dyDescent="0.6">
      <c r="P2098" s="14">
        <v>31304</v>
      </c>
      <c r="Q2098" s="14">
        <v>3130407</v>
      </c>
      <c r="R2098" s="14" t="s">
        <v>5672</v>
      </c>
      <c r="S2098" s="14" t="s">
        <v>5673</v>
      </c>
    </row>
    <row r="2099" spans="16:19" x14ac:dyDescent="0.6">
      <c r="P2099" s="14">
        <v>31304</v>
      </c>
      <c r="Q2099" s="14">
        <v>3130408</v>
      </c>
      <c r="R2099" s="14" t="s">
        <v>8051</v>
      </c>
      <c r="S2099" s="14" t="s">
        <v>8052</v>
      </c>
    </row>
    <row r="2100" spans="16:19" x14ac:dyDescent="0.6">
      <c r="P2100" s="14">
        <v>31305</v>
      </c>
      <c r="Q2100" s="14">
        <v>3130501</v>
      </c>
      <c r="R2100" s="14" t="s">
        <v>3810</v>
      </c>
      <c r="S2100" s="14" t="s">
        <v>3811</v>
      </c>
    </row>
    <row r="2101" spans="16:19" x14ac:dyDescent="0.6">
      <c r="P2101" s="14">
        <v>31305</v>
      </c>
      <c r="Q2101" s="14">
        <v>3130502</v>
      </c>
      <c r="R2101" s="14" t="s">
        <v>8053</v>
      </c>
      <c r="S2101" s="14" t="s">
        <v>8054</v>
      </c>
    </row>
    <row r="2102" spans="16:19" x14ac:dyDescent="0.6">
      <c r="P2102" s="14">
        <v>31305</v>
      </c>
      <c r="Q2102" s="14">
        <v>3130503</v>
      </c>
      <c r="R2102" s="14" t="s">
        <v>8055</v>
      </c>
      <c r="S2102" s="14" t="s">
        <v>8056</v>
      </c>
    </row>
    <row r="2103" spans="16:19" x14ac:dyDescent="0.6">
      <c r="P2103" s="14">
        <v>31305</v>
      </c>
      <c r="Q2103" s="14">
        <v>3130504</v>
      </c>
      <c r="R2103" s="14" t="s">
        <v>2172</v>
      </c>
      <c r="S2103" s="14" t="s">
        <v>8057</v>
      </c>
    </row>
    <row r="2104" spans="16:19" x14ac:dyDescent="0.6">
      <c r="P2104" s="14">
        <v>31305</v>
      </c>
      <c r="Q2104" s="14">
        <v>3130505</v>
      </c>
      <c r="R2104" s="14" t="s">
        <v>8058</v>
      </c>
      <c r="S2104" s="14" t="s">
        <v>8059</v>
      </c>
    </row>
    <row r="2105" spans="16:19" x14ac:dyDescent="0.6">
      <c r="P2105" s="14">
        <v>31305</v>
      </c>
      <c r="Q2105" s="14">
        <v>3130506</v>
      </c>
      <c r="R2105" s="14" t="s">
        <v>8060</v>
      </c>
      <c r="S2105" s="14" t="s">
        <v>8061</v>
      </c>
    </row>
    <row r="2106" spans="16:19" x14ac:dyDescent="0.6">
      <c r="P2106" s="14">
        <v>31305</v>
      </c>
      <c r="Q2106" s="14">
        <v>3130507</v>
      </c>
      <c r="R2106" s="14" t="s">
        <v>2992</v>
      </c>
      <c r="S2106" s="14" t="s">
        <v>2993</v>
      </c>
    </row>
    <row r="2107" spans="16:19" x14ac:dyDescent="0.6">
      <c r="P2107" s="14">
        <v>31305</v>
      </c>
      <c r="Q2107" s="14">
        <v>3130508</v>
      </c>
      <c r="R2107" s="14" t="s">
        <v>8062</v>
      </c>
      <c r="S2107" s="14" t="s">
        <v>8063</v>
      </c>
    </row>
    <row r="2108" spans="16:19" x14ac:dyDescent="0.6">
      <c r="P2108" s="14">
        <v>31305</v>
      </c>
      <c r="Q2108" s="14">
        <v>3130509</v>
      </c>
      <c r="R2108" s="14" t="s">
        <v>8064</v>
      </c>
      <c r="S2108" s="14" t="s">
        <v>8065</v>
      </c>
    </row>
    <row r="2109" spans="16:19" x14ac:dyDescent="0.6">
      <c r="P2109" s="14">
        <v>31305</v>
      </c>
      <c r="Q2109" s="14">
        <v>3130510</v>
      </c>
      <c r="R2109" s="14" t="s">
        <v>8066</v>
      </c>
      <c r="S2109" s="14" t="s">
        <v>8067</v>
      </c>
    </row>
    <row r="2110" spans="16:19" x14ac:dyDescent="0.6">
      <c r="P2110" s="14">
        <v>31306</v>
      </c>
      <c r="Q2110" s="14">
        <v>3130601</v>
      </c>
      <c r="R2110" s="14" t="s">
        <v>8068</v>
      </c>
      <c r="S2110" s="14" t="s">
        <v>8069</v>
      </c>
    </row>
    <row r="2111" spans="16:19" x14ac:dyDescent="0.6">
      <c r="P2111" s="14">
        <v>31306</v>
      </c>
      <c r="Q2111" s="14">
        <v>3130602</v>
      </c>
      <c r="R2111" s="14" t="s">
        <v>8070</v>
      </c>
      <c r="S2111" s="14" t="s">
        <v>8071</v>
      </c>
    </row>
    <row r="2112" spans="16:19" x14ac:dyDescent="0.6">
      <c r="P2112" s="14">
        <v>31306</v>
      </c>
      <c r="Q2112" s="14">
        <v>3130603</v>
      </c>
      <c r="R2112" s="14" t="s">
        <v>3606</v>
      </c>
      <c r="S2112" s="14" t="s">
        <v>3607</v>
      </c>
    </row>
    <row r="2113" spans="16:19" x14ac:dyDescent="0.6">
      <c r="P2113" s="14">
        <v>31306</v>
      </c>
      <c r="Q2113" s="14">
        <v>3130604</v>
      </c>
      <c r="R2113" s="14" t="s">
        <v>8072</v>
      </c>
      <c r="S2113" s="14" t="s">
        <v>8073</v>
      </c>
    </row>
    <row r="2114" spans="16:19" x14ac:dyDescent="0.6">
      <c r="P2114" s="14">
        <v>31306</v>
      </c>
      <c r="Q2114" s="14">
        <v>3130605</v>
      </c>
      <c r="R2114" s="14" t="s">
        <v>2868</v>
      </c>
      <c r="S2114" s="14" t="s">
        <v>2869</v>
      </c>
    </row>
    <row r="2115" spans="16:19" x14ac:dyDescent="0.6">
      <c r="P2115" s="14">
        <v>31306</v>
      </c>
      <c r="Q2115" s="14">
        <v>3130606</v>
      </c>
      <c r="R2115" s="14" t="s">
        <v>3347</v>
      </c>
      <c r="S2115" s="14" t="s">
        <v>3348</v>
      </c>
    </row>
    <row r="2116" spans="16:19" x14ac:dyDescent="0.6">
      <c r="P2116" s="14">
        <v>31306</v>
      </c>
      <c r="Q2116" s="14">
        <v>3130607</v>
      </c>
      <c r="R2116" s="14" t="s">
        <v>2245</v>
      </c>
      <c r="S2116" s="14" t="s">
        <v>2246</v>
      </c>
    </row>
    <row r="2117" spans="16:19" x14ac:dyDescent="0.6">
      <c r="P2117" s="14">
        <v>31307</v>
      </c>
      <c r="Q2117" s="14">
        <v>3130701</v>
      </c>
      <c r="R2117" s="14" t="s">
        <v>8074</v>
      </c>
      <c r="S2117" s="14" t="s">
        <v>898</v>
      </c>
    </row>
    <row r="2118" spans="16:19" x14ac:dyDescent="0.6">
      <c r="P2118" s="14">
        <v>31307</v>
      </c>
      <c r="Q2118" s="14">
        <v>3130702</v>
      </c>
      <c r="R2118" s="14" t="s">
        <v>8075</v>
      </c>
      <c r="S2118" s="14" t="s">
        <v>8076</v>
      </c>
    </row>
    <row r="2119" spans="16:19" x14ac:dyDescent="0.6">
      <c r="P2119" s="14">
        <v>31307</v>
      </c>
      <c r="Q2119" s="14">
        <v>3130703</v>
      </c>
      <c r="R2119" s="14" t="s">
        <v>8077</v>
      </c>
      <c r="S2119" s="14" t="s">
        <v>8078</v>
      </c>
    </row>
    <row r="2120" spans="16:19" x14ac:dyDescent="0.6">
      <c r="P2120" s="14">
        <v>31307</v>
      </c>
      <c r="Q2120" s="14">
        <v>3130704</v>
      </c>
      <c r="R2120" s="14" t="s">
        <v>8079</v>
      </c>
      <c r="S2120" s="14" t="s">
        <v>8080</v>
      </c>
    </row>
    <row r="2121" spans="16:19" x14ac:dyDescent="0.6">
      <c r="P2121" s="14">
        <v>31307</v>
      </c>
      <c r="Q2121" s="14">
        <v>3130705</v>
      </c>
      <c r="R2121" s="14" t="s">
        <v>8081</v>
      </c>
      <c r="S2121" s="14" t="s">
        <v>8082</v>
      </c>
    </row>
    <row r="2122" spans="16:19" x14ac:dyDescent="0.6">
      <c r="P2122" s="14">
        <v>31307</v>
      </c>
      <c r="Q2122" s="14">
        <v>3130706</v>
      </c>
      <c r="R2122" s="14" t="s">
        <v>8083</v>
      </c>
      <c r="S2122" s="14" t="s">
        <v>8084</v>
      </c>
    </row>
    <row r="2123" spans="16:19" x14ac:dyDescent="0.6">
      <c r="P2123" s="14">
        <v>31307</v>
      </c>
      <c r="Q2123" s="14">
        <v>3130707</v>
      </c>
      <c r="R2123" s="14" t="s">
        <v>8085</v>
      </c>
      <c r="S2123" s="14" t="s">
        <v>8086</v>
      </c>
    </row>
    <row r="2124" spans="16:19" x14ac:dyDescent="0.6">
      <c r="P2124" s="14">
        <v>31307</v>
      </c>
      <c r="Q2124" s="14">
        <v>3130708</v>
      </c>
      <c r="R2124" s="14" t="s">
        <v>2386</v>
      </c>
      <c r="S2124" s="14" t="s">
        <v>7111</v>
      </c>
    </row>
    <row r="2125" spans="16:19" x14ac:dyDescent="0.6">
      <c r="P2125" s="14">
        <v>31307</v>
      </c>
      <c r="Q2125" s="14">
        <v>3130709</v>
      </c>
      <c r="R2125" s="14" t="s">
        <v>2595</v>
      </c>
      <c r="S2125" s="14" t="s">
        <v>2596</v>
      </c>
    </row>
    <row r="2126" spans="16:19" x14ac:dyDescent="0.6">
      <c r="P2126" s="14">
        <v>31307</v>
      </c>
      <c r="Q2126" s="14">
        <v>3130710</v>
      </c>
      <c r="R2126" s="14" t="s">
        <v>8087</v>
      </c>
      <c r="S2126" s="14" t="s">
        <v>8088</v>
      </c>
    </row>
    <row r="2127" spans="16:19" x14ac:dyDescent="0.6">
      <c r="P2127" s="14">
        <v>31308</v>
      </c>
      <c r="Q2127" s="14">
        <v>3130801</v>
      </c>
      <c r="R2127" s="14" t="s">
        <v>8089</v>
      </c>
      <c r="S2127" s="14" t="s">
        <v>8090</v>
      </c>
    </row>
    <row r="2128" spans="16:19" x14ac:dyDescent="0.6">
      <c r="P2128" s="14">
        <v>31308</v>
      </c>
      <c r="Q2128" s="14">
        <v>3130802</v>
      </c>
      <c r="R2128" s="14" t="s">
        <v>8091</v>
      </c>
      <c r="S2128" s="14" t="s">
        <v>8092</v>
      </c>
    </row>
    <row r="2129" spans="16:19" x14ac:dyDescent="0.6">
      <c r="P2129" s="14">
        <v>31308</v>
      </c>
      <c r="Q2129" s="14">
        <v>3130803</v>
      </c>
      <c r="R2129" s="14" t="s">
        <v>8093</v>
      </c>
      <c r="S2129" s="14" t="s">
        <v>8094</v>
      </c>
    </row>
    <row r="2130" spans="16:19" x14ac:dyDescent="0.6">
      <c r="P2130" s="14">
        <v>31308</v>
      </c>
      <c r="Q2130" s="14">
        <v>3130804</v>
      </c>
      <c r="R2130" s="14" t="s">
        <v>7362</v>
      </c>
      <c r="S2130" s="14" t="s">
        <v>7363</v>
      </c>
    </row>
    <row r="2131" spans="16:19" x14ac:dyDescent="0.6">
      <c r="P2131" s="14">
        <v>31308</v>
      </c>
      <c r="Q2131" s="14">
        <v>3130805</v>
      </c>
      <c r="R2131" s="14" t="s">
        <v>8095</v>
      </c>
      <c r="S2131" s="14" t="s">
        <v>8096</v>
      </c>
    </row>
    <row r="2132" spans="16:19" x14ac:dyDescent="0.6">
      <c r="P2132" s="14">
        <v>31308</v>
      </c>
      <c r="Q2132" s="14">
        <v>3130806</v>
      </c>
      <c r="R2132" s="14" t="s">
        <v>3283</v>
      </c>
      <c r="S2132" s="14" t="s">
        <v>3284</v>
      </c>
    </row>
    <row r="2133" spans="16:19" x14ac:dyDescent="0.6">
      <c r="P2133" s="14">
        <v>31308</v>
      </c>
      <c r="Q2133" s="14">
        <v>3130807</v>
      </c>
      <c r="R2133" s="14" t="s">
        <v>8097</v>
      </c>
      <c r="S2133" s="14" t="s">
        <v>8098</v>
      </c>
    </row>
    <row r="2134" spans="16:19" x14ac:dyDescent="0.6">
      <c r="P2134" s="14">
        <v>31308</v>
      </c>
      <c r="Q2134" s="14">
        <v>3130808</v>
      </c>
      <c r="R2134" s="14" t="s">
        <v>1166</v>
      </c>
      <c r="S2134" s="14" t="s">
        <v>8099</v>
      </c>
    </row>
    <row r="2135" spans="16:19" x14ac:dyDescent="0.6">
      <c r="P2135" s="14">
        <v>31308</v>
      </c>
      <c r="Q2135" s="14">
        <v>3130809</v>
      </c>
      <c r="R2135" s="14" t="s">
        <v>8100</v>
      </c>
      <c r="S2135" s="14" t="s">
        <v>8101</v>
      </c>
    </row>
    <row r="2136" spans="16:19" x14ac:dyDescent="0.6">
      <c r="P2136" s="14">
        <v>31308</v>
      </c>
      <c r="Q2136" s="14">
        <v>3130810</v>
      </c>
      <c r="R2136" s="14" t="s">
        <v>8102</v>
      </c>
      <c r="S2136" s="14" t="s">
        <v>8103</v>
      </c>
    </row>
    <row r="2137" spans="16:19" x14ac:dyDescent="0.6">
      <c r="P2137" s="14">
        <v>31308</v>
      </c>
      <c r="Q2137" s="14">
        <v>3130811</v>
      </c>
      <c r="R2137" s="14" t="s">
        <v>8104</v>
      </c>
      <c r="S2137" s="14" t="s">
        <v>8105</v>
      </c>
    </row>
    <row r="2138" spans="16:19" x14ac:dyDescent="0.6">
      <c r="P2138" s="14">
        <v>31308</v>
      </c>
      <c r="Q2138" s="14">
        <v>3130812</v>
      </c>
      <c r="R2138" s="14" t="s">
        <v>4790</v>
      </c>
      <c r="S2138" s="14" t="s">
        <v>4791</v>
      </c>
    </row>
    <row r="2139" spans="16:19" x14ac:dyDescent="0.6">
      <c r="P2139" s="14">
        <v>31308</v>
      </c>
      <c r="Q2139" s="14">
        <v>3130813</v>
      </c>
      <c r="R2139" s="14" t="s">
        <v>8106</v>
      </c>
      <c r="S2139" s="14" t="s">
        <v>8107</v>
      </c>
    </row>
    <row r="2140" spans="16:19" x14ac:dyDescent="0.6">
      <c r="P2140" s="14">
        <v>31308</v>
      </c>
      <c r="Q2140" s="14">
        <v>3130814</v>
      </c>
      <c r="R2140" s="14" t="s">
        <v>6697</v>
      </c>
      <c r="S2140" s="14" t="s">
        <v>6698</v>
      </c>
    </row>
    <row r="2141" spans="16:19" x14ac:dyDescent="0.6">
      <c r="P2141" s="14">
        <v>31308</v>
      </c>
      <c r="Q2141" s="14">
        <v>3130815</v>
      </c>
      <c r="R2141" s="14" t="s">
        <v>8108</v>
      </c>
      <c r="S2141" s="14" t="s">
        <v>8109</v>
      </c>
    </row>
    <row r="2142" spans="16:19" x14ac:dyDescent="0.6">
      <c r="P2142" s="14">
        <v>31308</v>
      </c>
      <c r="Q2142" s="14">
        <v>3130816</v>
      </c>
      <c r="R2142" s="14" t="s">
        <v>8110</v>
      </c>
      <c r="S2142" s="14" t="s">
        <v>8111</v>
      </c>
    </row>
    <row r="2143" spans="16:19" x14ac:dyDescent="0.6">
      <c r="P2143" s="14">
        <v>31308</v>
      </c>
      <c r="Q2143" s="14">
        <v>3130817</v>
      </c>
      <c r="R2143" s="14" t="s">
        <v>8112</v>
      </c>
      <c r="S2143" s="14" t="s">
        <v>8113</v>
      </c>
    </row>
    <row r="2144" spans="16:19" x14ac:dyDescent="0.6">
      <c r="P2144" s="14">
        <v>31308</v>
      </c>
      <c r="Q2144" s="14">
        <v>3130818</v>
      </c>
      <c r="R2144" s="14" t="s">
        <v>8114</v>
      </c>
      <c r="S2144" s="14" t="s">
        <v>8115</v>
      </c>
    </row>
    <row r="2145" spans="16:19" x14ac:dyDescent="0.6">
      <c r="P2145" s="14">
        <v>31308</v>
      </c>
      <c r="Q2145" s="14">
        <v>3130819</v>
      </c>
      <c r="R2145" s="14" t="s">
        <v>8017</v>
      </c>
      <c r="S2145" s="14" t="s">
        <v>8018</v>
      </c>
    </row>
    <row r="2146" spans="16:19" x14ac:dyDescent="0.6">
      <c r="P2146" s="14">
        <v>31309</v>
      </c>
      <c r="Q2146" s="14">
        <v>3130901</v>
      </c>
      <c r="R2146" s="14" t="s">
        <v>2237</v>
      </c>
      <c r="S2146" s="14" t="s">
        <v>2238</v>
      </c>
    </row>
    <row r="2147" spans="16:19" x14ac:dyDescent="0.6">
      <c r="P2147" s="14">
        <v>31309</v>
      </c>
      <c r="Q2147" s="14">
        <v>3130902</v>
      </c>
      <c r="R2147" s="14" t="s">
        <v>8116</v>
      </c>
      <c r="S2147" s="14" t="s">
        <v>8117</v>
      </c>
    </row>
    <row r="2148" spans="16:19" x14ac:dyDescent="0.6">
      <c r="P2148" s="14">
        <v>31309</v>
      </c>
      <c r="Q2148" s="14">
        <v>3130903</v>
      </c>
      <c r="R2148" s="14" t="s">
        <v>8118</v>
      </c>
      <c r="S2148" s="14" t="s">
        <v>3498</v>
      </c>
    </row>
    <row r="2149" spans="16:19" x14ac:dyDescent="0.6">
      <c r="P2149" s="14">
        <v>31309</v>
      </c>
      <c r="Q2149" s="14">
        <v>3130904</v>
      </c>
      <c r="R2149" s="14" t="s">
        <v>2142</v>
      </c>
      <c r="S2149" s="14" t="s">
        <v>2143</v>
      </c>
    </row>
    <row r="2150" spans="16:19" x14ac:dyDescent="0.6">
      <c r="P2150" s="14">
        <v>31310</v>
      </c>
      <c r="Q2150" s="14">
        <v>3131001</v>
      </c>
      <c r="R2150" s="14" t="s">
        <v>3289</v>
      </c>
      <c r="S2150" s="14" t="s">
        <v>3290</v>
      </c>
    </row>
    <row r="2151" spans="16:19" x14ac:dyDescent="0.6">
      <c r="P2151" s="14">
        <v>31310</v>
      </c>
      <c r="Q2151" s="14">
        <v>3131002</v>
      </c>
      <c r="R2151" s="14" t="s">
        <v>8119</v>
      </c>
      <c r="S2151" s="14" t="s">
        <v>8120</v>
      </c>
    </row>
    <row r="2152" spans="16:19" x14ac:dyDescent="0.6">
      <c r="P2152" s="14">
        <v>31310</v>
      </c>
      <c r="Q2152" s="14">
        <v>3131003</v>
      </c>
      <c r="R2152" s="14" t="s">
        <v>4274</v>
      </c>
      <c r="S2152" s="14" t="s">
        <v>4275</v>
      </c>
    </row>
    <row r="2153" spans="16:19" x14ac:dyDescent="0.6">
      <c r="P2153" s="14">
        <v>31310</v>
      </c>
      <c r="Q2153" s="14">
        <v>3131004</v>
      </c>
      <c r="R2153" s="14" t="s">
        <v>8121</v>
      </c>
      <c r="S2153" s="14" t="s">
        <v>8122</v>
      </c>
    </row>
    <row r="2154" spans="16:19" x14ac:dyDescent="0.6">
      <c r="P2154" s="14">
        <v>31310</v>
      </c>
      <c r="Q2154" s="14">
        <v>3131005</v>
      </c>
      <c r="R2154" s="14" t="s">
        <v>8123</v>
      </c>
      <c r="S2154" s="14" t="s">
        <v>8124</v>
      </c>
    </row>
    <row r="2155" spans="16:19" x14ac:dyDescent="0.6">
      <c r="P2155" s="14">
        <v>31310</v>
      </c>
      <c r="Q2155" s="14">
        <v>3131006</v>
      </c>
      <c r="R2155" s="14" t="s">
        <v>8125</v>
      </c>
      <c r="S2155" s="14" t="s">
        <v>8126</v>
      </c>
    </row>
    <row r="2156" spans="16:19" x14ac:dyDescent="0.6">
      <c r="P2156" s="14">
        <v>31310</v>
      </c>
      <c r="Q2156" s="14">
        <v>3131007</v>
      </c>
      <c r="R2156" s="14" t="s">
        <v>8127</v>
      </c>
      <c r="S2156" s="14" t="s">
        <v>8128</v>
      </c>
    </row>
    <row r="2157" spans="16:19" x14ac:dyDescent="0.6">
      <c r="P2157" s="14">
        <v>31310</v>
      </c>
      <c r="Q2157" s="14">
        <v>3131008</v>
      </c>
      <c r="R2157" s="14" t="s">
        <v>8129</v>
      </c>
      <c r="S2157" s="14" t="s">
        <v>8130</v>
      </c>
    </row>
    <row r="2158" spans="16:19" x14ac:dyDescent="0.6">
      <c r="P2158" s="14">
        <v>31311</v>
      </c>
      <c r="Q2158" s="14">
        <v>3131101</v>
      </c>
      <c r="R2158" s="14" t="s">
        <v>3718</v>
      </c>
      <c r="S2158" s="14" t="s">
        <v>3719</v>
      </c>
    </row>
    <row r="2159" spans="16:19" x14ac:dyDescent="0.6">
      <c r="P2159" s="14">
        <v>31311</v>
      </c>
      <c r="Q2159" s="14">
        <v>3131102</v>
      </c>
      <c r="R2159" s="14" t="s">
        <v>8131</v>
      </c>
      <c r="S2159" s="14" t="s">
        <v>8132</v>
      </c>
    </row>
    <row r="2160" spans="16:19" x14ac:dyDescent="0.6">
      <c r="P2160" s="14">
        <v>31311</v>
      </c>
      <c r="Q2160" s="14">
        <v>3131103</v>
      </c>
      <c r="R2160" s="14" t="s">
        <v>8133</v>
      </c>
      <c r="S2160" s="14" t="s">
        <v>8134</v>
      </c>
    </row>
    <row r="2161" spans="16:19" x14ac:dyDescent="0.6">
      <c r="P2161" s="14">
        <v>31311</v>
      </c>
      <c r="Q2161" s="14">
        <v>3131104</v>
      </c>
      <c r="R2161" s="14" t="s">
        <v>3441</v>
      </c>
      <c r="S2161" s="14" t="s">
        <v>3442</v>
      </c>
    </row>
    <row r="2162" spans="16:19" x14ac:dyDescent="0.6">
      <c r="P2162" s="14">
        <v>31311</v>
      </c>
      <c r="Q2162" s="14">
        <v>3131105</v>
      </c>
      <c r="R2162" s="14" t="s">
        <v>4374</v>
      </c>
      <c r="S2162" s="14" t="s">
        <v>4375</v>
      </c>
    </row>
    <row r="2163" spans="16:19" x14ac:dyDescent="0.6">
      <c r="P2163" s="14">
        <v>31311</v>
      </c>
      <c r="Q2163" s="14">
        <v>3131106</v>
      </c>
      <c r="R2163" s="14" t="s">
        <v>2245</v>
      </c>
      <c r="S2163" s="14" t="s">
        <v>2246</v>
      </c>
    </row>
    <row r="2164" spans="16:19" x14ac:dyDescent="0.6">
      <c r="P2164" s="14">
        <v>31311</v>
      </c>
      <c r="Q2164" s="14">
        <v>3131107</v>
      </c>
      <c r="R2164" s="14" t="s">
        <v>8135</v>
      </c>
      <c r="S2164" s="14" t="s">
        <v>8136</v>
      </c>
    </row>
    <row r="2165" spans="16:19" x14ac:dyDescent="0.6">
      <c r="P2165" s="14">
        <v>31311</v>
      </c>
      <c r="Q2165" s="14">
        <v>3131108</v>
      </c>
      <c r="R2165" s="14" t="s">
        <v>3347</v>
      </c>
      <c r="S2165" s="14" t="s">
        <v>3348</v>
      </c>
    </row>
    <row r="2166" spans="16:19" x14ac:dyDescent="0.6">
      <c r="P2166" s="14">
        <v>31311</v>
      </c>
      <c r="Q2166" s="14">
        <v>3131109</v>
      </c>
      <c r="R2166" s="14" t="s">
        <v>3710</v>
      </c>
      <c r="S2166" s="14" t="s">
        <v>3711</v>
      </c>
    </row>
    <row r="2167" spans="16:19" x14ac:dyDescent="0.6">
      <c r="P2167" s="14">
        <v>31311</v>
      </c>
      <c r="Q2167" s="14">
        <v>3131110</v>
      </c>
      <c r="R2167" s="14" t="s">
        <v>8137</v>
      </c>
      <c r="S2167" s="14" t="s">
        <v>8138</v>
      </c>
    </row>
    <row r="2168" spans="16:19" x14ac:dyDescent="0.6">
      <c r="P2168" s="14">
        <v>31311</v>
      </c>
      <c r="Q2168" s="14">
        <v>3131111</v>
      </c>
      <c r="R2168" s="14" t="s">
        <v>7991</v>
      </c>
      <c r="S2168" s="14" t="s">
        <v>7992</v>
      </c>
    </row>
    <row r="2169" spans="16:19" x14ac:dyDescent="0.6">
      <c r="P2169" s="14">
        <v>31312</v>
      </c>
      <c r="Q2169" s="14">
        <v>3131201</v>
      </c>
      <c r="R2169" s="14" t="s">
        <v>8139</v>
      </c>
      <c r="S2169" s="14" t="s">
        <v>8140</v>
      </c>
    </row>
    <row r="2170" spans="16:19" x14ac:dyDescent="0.6">
      <c r="P2170" s="14">
        <v>31312</v>
      </c>
      <c r="Q2170" s="14">
        <v>3131202</v>
      </c>
      <c r="R2170" s="14" t="s">
        <v>8141</v>
      </c>
      <c r="S2170" s="14" t="s">
        <v>8142</v>
      </c>
    </row>
    <row r="2171" spans="16:19" x14ac:dyDescent="0.6">
      <c r="P2171" s="14">
        <v>31312</v>
      </c>
      <c r="Q2171" s="14">
        <v>3131203</v>
      </c>
      <c r="R2171" s="14" t="s">
        <v>8143</v>
      </c>
      <c r="S2171" s="14" t="s">
        <v>8144</v>
      </c>
    </row>
    <row r="2172" spans="16:19" x14ac:dyDescent="0.6">
      <c r="P2172" s="14">
        <v>31312</v>
      </c>
      <c r="Q2172" s="14">
        <v>3131204</v>
      </c>
      <c r="R2172" s="14" t="s">
        <v>8145</v>
      </c>
      <c r="S2172" s="14" t="s">
        <v>8146</v>
      </c>
    </row>
    <row r="2173" spans="16:19" x14ac:dyDescent="0.6">
      <c r="P2173" s="14">
        <v>31312</v>
      </c>
      <c r="Q2173" s="14">
        <v>3131205</v>
      </c>
      <c r="R2173" s="14" t="s">
        <v>8147</v>
      </c>
      <c r="S2173" s="14" t="s">
        <v>8148</v>
      </c>
    </row>
    <row r="2174" spans="16:19" x14ac:dyDescent="0.6">
      <c r="P2174" s="14">
        <v>31312</v>
      </c>
      <c r="Q2174" s="14">
        <v>3131206</v>
      </c>
      <c r="R2174" s="14" t="s">
        <v>8149</v>
      </c>
      <c r="S2174" s="14" t="s">
        <v>8150</v>
      </c>
    </row>
    <row r="2175" spans="16:19" x14ac:dyDescent="0.6">
      <c r="P2175" s="14">
        <v>31312</v>
      </c>
      <c r="Q2175" s="14">
        <v>3131207</v>
      </c>
      <c r="R2175" s="14" t="s">
        <v>4390</v>
      </c>
      <c r="S2175" s="14" t="s">
        <v>4391</v>
      </c>
    </row>
    <row r="2176" spans="16:19" x14ac:dyDescent="0.6">
      <c r="P2176" s="14">
        <v>31312</v>
      </c>
      <c r="Q2176" s="14">
        <v>3131208</v>
      </c>
      <c r="R2176" s="14" t="s">
        <v>4840</v>
      </c>
      <c r="S2176" s="14" t="s">
        <v>4841</v>
      </c>
    </row>
    <row r="2177" spans="16:19" x14ac:dyDescent="0.6">
      <c r="P2177" s="14">
        <v>31313</v>
      </c>
      <c r="Q2177" s="14">
        <v>3131301</v>
      </c>
      <c r="R2177" s="14" t="s">
        <v>8151</v>
      </c>
      <c r="S2177" s="14" t="s">
        <v>2053</v>
      </c>
    </row>
    <row r="2178" spans="16:19" x14ac:dyDescent="0.6">
      <c r="P2178" s="14">
        <v>31313</v>
      </c>
      <c r="Q2178" s="14">
        <v>3131302</v>
      </c>
      <c r="R2178" s="14" t="s">
        <v>8152</v>
      </c>
      <c r="S2178" s="14" t="s">
        <v>8153</v>
      </c>
    </row>
    <row r="2179" spans="16:19" x14ac:dyDescent="0.6">
      <c r="P2179" s="14">
        <v>31313</v>
      </c>
      <c r="Q2179" s="14">
        <v>3131303</v>
      </c>
      <c r="R2179" s="14" t="s">
        <v>8154</v>
      </c>
      <c r="S2179" s="14" t="s">
        <v>8155</v>
      </c>
    </row>
    <row r="2180" spans="16:19" x14ac:dyDescent="0.6">
      <c r="P2180" s="14">
        <v>31313</v>
      </c>
      <c r="Q2180" s="14">
        <v>3131304</v>
      </c>
      <c r="R2180" s="14" t="s">
        <v>8156</v>
      </c>
      <c r="S2180" s="14" t="s">
        <v>8157</v>
      </c>
    </row>
    <row r="2181" spans="16:19" x14ac:dyDescent="0.6">
      <c r="P2181" s="14">
        <v>31313</v>
      </c>
      <c r="Q2181" s="14">
        <v>3131305</v>
      </c>
      <c r="R2181" s="14" t="s">
        <v>8158</v>
      </c>
      <c r="S2181" s="14" t="s">
        <v>8159</v>
      </c>
    </row>
    <row r="2182" spans="16:19" x14ac:dyDescent="0.6">
      <c r="P2182" s="14">
        <v>31313</v>
      </c>
      <c r="Q2182" s="14">
        <v>3131306</v>
      </c>
      <c r="R2182" s="14" t="s">
        <v>8160</v>
      </c>
      <c r="S2182" s="14" t="s">
        <v>8161</v>
      </c>
    </row>
    <row r="2183" spans="16:19" x14ac:dyDescent="0.6">
      <c r="P2183" s="14">
        <v>31313</v>
      </c>
      <c r="Q2183" s="14">
        <v>3131307</v>
      </c>
      <c r="R2183" s="14" t="s">
        <v>8162</v>
      </c>
      <c r="S2183" s="14" t="s">
        <v>8163</v>
      </c>
    </row>
    <row r="2184" spans="16:19" x14ac:dyDescent="0.6">
      <c r="P2184" s="14">
        <v>31313</v>
      </c>
      <c r="Q2184" s="14">
        <v>3131308</v>
      </c>
      <c r="R2184" s="14" t="s">
        <v>8164</v>
      </c>
      <c r="S2184" s="14" t="s">
        <v>8165</v>
      </c>
    </row>
    <row r="2185" spans="16:19" x14ac:dyDescent="0.6">
      <c r="P2185" s="14">
        <v>31313</v>
      </c>
      <c r="Q2185" s="14">
        <v>3131309</v>
      </c>
      <c r="R2185" s="14" t="s">
        <v>8166</v>
      </c>
      <c r="S2185" s="14" t="s">
        <v>8167</v>
      </c>
    </row>
    <row r="2186" spans="16:19" x14ac:dyDescent="0.6">
      <c r="P2186" s="14">
        <v>31314</v>
      </c>
      <c r="Q2186" s="14">
        <v>3131401</v>
      </c>
      <c r="R2186" s="14" t="s">
        <v>3301</v>
      </c>
      <c r="S2186" s="14" t="s">
        <v>3302</v>
      </c>
    </row>
    <row r="2187" spans="16:19" x14ac:dyDescent="0.6">
      <c r="P2187" s="14">
        <v>31314</v>
      </c>
      <c r="Q2187" s="14">
        <v>3131402</v>
      </c>
      <c r="R2187" s="14" t="s">
        <v>8168</v>
      </c>
      <c r="S2187" s="14" t="s">
        <v>8169</v>
      </c>
    </row>
    <row r="2188" spans="16:19" x14ac:dyDescent="0.6">
      <c r="P2188" s="14">
        <v>31314</v>
      </c>
      <c r="Q2188" s="14">
        <v>3131403</v>
      </c>
      <c r="R2188" s="14" t="s">
        <v>8170</v>
      </c>
      <c r="S2188" s="14" t="s">
        <v>8171</v>
      </c>
    </row>
    <row r="2189" spans="16:19" x14ac:dyDescent="0.6">
      <c r="P2189" s="14">
        <v>31314</v>
      </c>
      <c r="Q2189" s="14">
        <v>3131404</v>
      </c>
      <c r="R2189" s="14" t="s">
        <v>2192</v>
      </c>
      <c r="S2189" s="14" t="s">
        <v>2193</v>
      </c>
    </row>
    <row r="2190" spans="16:19" x14ac:dyDescent="0.6">
      <c r="P2190" s="14">
        <v>31314</v>
      </c>
      <c r="Q2190" s="14">
        <v>3131405</v>
      </c>
      <c r="R2190" s="14" t="s">
        <v>2245</v>
      </c>
      <c r="S2190" s="14" t="s">
        <v>2246</v>
      </c>
    </row>
    <row r="2191" spans="16:19" x14ac:dyDescent="0.6">
      <c r="P2191" s="14">
        <v>31314</v>
      </c>
      <c r="Q2191" s="14">
        <v>3131406</v>
      </c>
      <c r="R2191" s="14" t="s">
        <v>8172</v>
      </c>
      <c r="S2191" s="14" t="s">
        <v>8173</v>
      </c>
    </row>
    <row r="2192" spans="16:19" x14ac:dyDescent="0.6">
      <c r="P2192" s="14">
        <v>31314</v>
      </c>
      <c r="Q2192" s="14">
        <v>3131407</v>
      </c>
      <c r="R2192" s="14" t="s">
        <v>8174</v>
      </c>
      <c r="S2192" s="14" t="s">
        <v>8175</v>
      </c>
    </row>
    <row r="2193" spans="16:19" x14ac:dyDescent="0.6">
      <c r="P2193" s="14">
        <v>31314</v>
      </c>
      <c r="Q2193" s="14">
        <v>3131408</v>
      </c>
      <c r="R2193" s="14" t="s">
        <v>8176</v>
      </c>
      <c r="S2193" s="14" t="s">
        <v>8177</v>
      </c>
    </row>
    <row r="2194" spans="16:19" x14ac:dyDescent="0.6">
      <c r="P2194" s="14">
        <v>31314</v>
      </c>
      <c r="Q2194" s="14">
        <v>3131409</v>
      </c>
      <c r="R2194" s="14" t="s">
        <v>8178</v>
      </c>
      <c r="S2194" s="14" t="s">
        <v>8179</v>
      </c>
    </row>
    <row r="2195" spans="16:19" x14ac:dyDescent="0.6">
      <c r="P2195" s="14">
        <v>31314</v>
      </c>
      <c r="Q2195" s="14">
        <v>3131410</v>
      </c>
      <c r="R2195" s="14" t="s">
        <v>3975</v>
      </c>
      <c r="S2195" s="14" t="s">
        <v>3976</v>
      </c>
    </row>
    <row r="2196" spans="16:19" x14ac:dyDescent="0.6">
      <c r="P2196" s="14">
        <v>31315</v>
      </c>
      <c r="Q2196" s="14">
        <v>3131501</v>
      </c>
      <c r="R2196" s="14" t="s">
        <v>8180</v>
      </c>
      <c r="S2196" s="14" t="s">
        <v>8181</v>
      </c>
    </row>
    <row r="2197" spans="16:19" x14ac:dyDescent="0.6">
      <c r="P2197" s="14">
        <v>31315</v>
      </c>
      <c r="Q2197" s="14">
        <v>3131502</v>
      </c>
      <c r="R2197" s="14" t="s">
        <v>8182</v>
      </c>
      <c r="S2197" s="14" t="s">
        <v>8183</v>
      </c>
    </row>
    <row r="2198" spans="16:19" x14ac:dyDescent="0.6">
      <c r="P2198" s="14">
        <v>31315</v>
      </c>
      <c r="Q2198" s="14">
        <v>3131503</v>
      </c>
      <c r="R2198" s="14" t="s">
        <v>8184</v>
      </c>
      <c r="S2198" s="14" t="s">
        <v>8185</v>
      </c>
    </row>
    <row r="2199" spans="16:19" x14ac:dyDescent="0.6">
      <c r="P2199" s="14">
        <v>31315</v>
      </c>
      <c r="Q2199" s="14">
        <v>3131504</v>
      </c>
      <c r="R2199" s="14" t="s">
        <v>8186</v>
      </c>
      <c r="S2199" s="14" t="s">
        <v>8187</v>
      </c>
    </row>
    <row r="2200" spans="16:19" x14ac:dyDescent="0.6">
      <c r="P2200" s="14">
        <v>31315</v>
      </c>
      <c r="Q2200" s="14">
        <v>3131505</v>
      </c>
      <c r="R2200" s="14" t="s">
        <v>8188</v>
      </c>
      <c r="S2200" s="14" t="s">
        <v>8189</v>
      </c>
    </row>
    <row r="2201" spans="16:19" x14ac:dyDescent="0.6">
      <c r="P2201" s="14">
        <v>31315</v>
      </c>
      <c r="Q2201" s="14">
        <v>3131506</v>
      </c>
      <c r="R2201" s="14" t="s">
        <v>8190</v>
      </c>
      <c r="S2201" s="14" t="s">
        <v>8191</v>
      </c>
    </row>
    <row r="2202" spans="16:19" x14ac:dyDescent="0.6">
      <c r="P2202" s="14">
        <v>31315</v>
      </c>
      <c r="Q2202" s="14">
        <v>3131507</v>
      </c>
      <c r="R2202" s="14" t="s">
        <v>8192</v>
      </c>
      <c r="S2202" s="14" t="s">
        <v>8193</v>
      </c>
    </row>
    <row r="2203" spans="16:19" x14ac:dyDescent="0.6">
      <c r="P2203" s="14">
        <v>31315</v>
      </c>
      <c r="Q2203" s="14">
        <v>3131508</v>
      </c>
      <c r="R2203" s="14" t="s">
        <v>8194</v>
      </c>
      <c r="S2203" s="14" t="s">
        <v>8195</v>
      </c>
    </row>
    <row r="2204" spans="16:19" x14ac:dyDescent="0.6">
      <c r="P2204" s="14">
        <v>31315</v>
      </c>
      <c r="Q2204" s="14">
        <v>3131509</v>
      </c>
      <c r="R2204" s="14" t="s">
        <v>8196</v>
      </c>
      <c r="S2204" s="14" t="s">
        <v>8197</v>
      </c>
    </row>
    <row r="2205" spans="16:19" x14ac:dyDescent="0.6">
      <c r="P2205" s="14">
        <v>31315</v>
      </c>
      <c r="Q2205" s="14">
        <v>3131510</v>
      </c>
      <c r="R2205" s="14" t="s">
        <v>2903</v>
      </c>
      <c r="S2205" s="14" t="s">
        <v>2904</v>
      </c>
    </row>
    <row r="2206" spans="16:19" x14ac:dyDescent="0.6">
      <c r="P2206" s="14">
        <v>31315</v>
      </c>
      <c r="Q2206" s="14">
        <v>3131511</v>
      </c>
      <c r="R2206" s="14" t="s">
        <v>4274</v>
      </c>
      <c r="S2206" s="14" t="s">
        <v>4275</v>
      </c>
    </row>
    <row r="2207" spans="16:19" x14ac:dyDescent="0.6">
      <c r="P2207" s="14">
        <v>31315</v>
      </c>
      <c r="Q2207" s="14">
        <v>3131512</v>
      </c>
      <c r="R2207" s="14" t="s">
        <v>3648</v>
      </c>
      <c r="S2207" s="14" t="s">
        <v>3649</v>
      </c>
    </row>
    <row r="2208" spans="16:19" x14ac:dyDescent="0.6">
      <c r="P2208" s="14">
        <v>31315</v>
      </c>
      <c r="Q2208" s="14">
        <v>3131513</v>
      </c>
      <c r="R2208" s="14" t="s">
        <v>8198</v>
      </c>
      <c r="S2208" s="14" t="s">
        <v>4765</v>
      </c>
    </row>
    <row r="2209" spans="16:19" x14ac:dyDescent="0.6">
      <c r="P2209" s="14">
        <v>31315</v>
      </c>
      <c r="Q2209" s="14">
        <v>3131514</v>
      </c>
      <c r="R2209" s="14" t="s">
        <v>8199</v>
      </c>
      <c r="S2209" s="14" t="s">
        <v>8200</v>
      </c>
    </row>
    <row r="2210" spans="16:19" x14ac:dyDescent="0.6">
      <c r="P2210" s="14">
        <v>31315</v>
      </c>
      <c r="Q2210" s="14">
        <v>3131515</v>
      </c>
      <c r="R2210" s="14" t="s">
        <v>8201</v>
      </c>
      <c r="S2210" s="14" t="s">
        <v>8202</v>
      </c>
    </row>
    <row r="2211" spans="16:19" x14ac:dyDescent="0.6">
      <c r="P2211" s="14">
        <v>31315</v>
      </c>
      <c r="Q2211" s="14">
        <v>3131516</v>
      </c>
      <c r="R2211" s="14" t="s">
        <v>8203</v>
      </c>
      <c r="S2211" s="14" t="s">
        <v>5182</v>
      </c>
    </row>
    <row r="2212" spans="16:19" x14ac:dyDescent="0.6">
      <c r="P2212" s="14">
        <v>31315</v>
      </c>
      <c r="Q2212" s="14">
        <v>3131517</v>
      </c>
      <c r="R2212" s="14" t="s">
        <v>3975</v>
      </c>
      <c r="S2212" s="14" t="s">
        <v>3976</v>
      </c>
    </row>
    <row r="2213" spans="16:19" x14ac:dyDescent="0.6">
      <c r="P2213" s="14">
        <v>31315</v>
      </c>
      <c r="Q2213" s="14">
        <v>3131518</v>
      </c>
      <c r="R2213" s="14" t="s">
        <v>8204</v>
      </c>
      <c r="S2213" s="14" t="s">
        <v>8205</v>
      </c>
    </row>
    <row r="2214" spans="16:19" x14ac:dyDescent="0.6">
      <c r="P2214" s="14">
        <v>31315</v>
      </c>
      <c r="Q2214" s="14">
        <v>3131519</v>
      </c>
      <c r="R2214" s="14" t="s">
        <v>2705</v>
      </c>
      <c r="S2214" s="14" t="s">
        <v>2706</v>
      </c>
    </row>
    <row r="2215" spans="16:19" x14ac:dyDescent="0.6">
      <c r="P2215" s="14">
        <v>31315</v>
      </c>
      <c r="Q2215" s="14">
        <v>3131520</v>
      </c>
      <c r="R2215" s="14" t="s">
        <v>8206</v>
      </c>
      <c r="S2215" s="14" t="s">
        <v>8207</v>
      </c>
    </row>
    <row r="2216" spans="16:19" x14ac:dyDescent="0.6">
      <c r="P2216" s="14">
        <v>31315</v>
      </c>
      <c r="Q2216" s="14">
        <v>3131521</v>
      </c>
      <c r="R2216" s="14" t="s">
        <v>3570</v>
      </c>
      <c r="S2216" s="14" t="s">
        <v>3571</v>
      </c>
    </row>
    <row r="2217" spans="16:19" x14ac:dyDescent="0.6">
      <c r="P2217" s="14">
        <v>31315</v>
      </c>
      <c r="Q2217" s="14">
        <v>3131522</v>
      </c>
      <c r="R2217" s="14" t="s">
        <v>3885</v>
      </c>
      <c r="S2217" s="14" t="s">
        <v>3886</v>
      </c>
    </row>
    <row r="2218" spans="16:19" x14ac:dyDescent="0.6">
      <c r="P2218" s="14">
        <v>31315</v>
      </c>
      <c r="Q2218" s="14">
        <v>3131523</v>
      </c>
      <c r="R2218" s="14" t="s">
        <v>2380</v>
      </c>
      <c r="S2218" s="14" t="s">
        <v>2381</v>
      </c>
    </row>
    <row r="2219" spans="16:19" x14ac:dyDescent="0.6">
      <c r="P2219" s="14">
        <v>31315</v>
      </c>
      <c r="Q2219" s="14">
        <v>3131524</v>
      </c>
      <c r="R2219" s="14" t="s">
        <v>5310</v>
      </c>
      <c r="S2219" s="14" t="s">
        <v>5311</v>
      </c>
    </row>
    <row r="2220" spans="16:19" x14ac:dyDescent="0.6">
      <c r="P2220" s="14">
        <v>31401</v>
      </c>
      <c r="Q2220" s="14">
        <v>3140101</v>
      </c>
      <c r="R2220" s="14" t="s">
        <v>8208</v>
      </c>
      <c r="S2220" s="14" t="s">
        <v>8209</v>
      </c>
    </row>
    <row r="2221" spans="16:19" x14ac:dyDescent="0.6">
      <c r="P2221" s="14">
        <v>31401</v>
      </c>
      <c r="Q2221" s="14">
        <v>3140102</v>
      </c>
      <c r="R2221" s="14" t="s">
        <v>8210</v>
      </c>
      <c r="S2221" s="14" t="s">
        <v>8211</v>
      </c>
    </row>
    <row r="2222" spans="16:19" x14ac:dyDescent="0.6">
      <c r="P2222" s="14">
        <v>31401</v>
      </c>
      <c r="Q2222" s="14">
        <v>3140103</v>
      </c>
      <c r="R2222" s="14" t="s">
        <v>8212</v>
      </c>
      <c r="S2222" s="14" t="s">
        <v>8213</v>
      </c>
    </row>
    <row r="2223" spans="16:19" x14ac:dyDescent="0.6">
      <c r="P2223" s="14">
        <v>31401</v>
      </c>
      <c r="Q2223" s="14">
        <v>3140104</v>
      </c>
      <c r="R2223" s="14" t="s">
        <v>8214</v>
      </c>
      <c r="S2223" s="14" t="s">
        <v>8215</v>
      </c>
    </row>
    <row r="2224" spans="16:19" x14ac:dyDescent="0.6">
      <c r="P2224" s="14">
        <v>31402</v>
      </c>
      <c r="Q2224" s="14">
        <v>3140201</v>
      </c>
      <c r="R2224" s="14" t="s">
        <v>8216</v>
      </c>
      <c r="S2224" s="14" t="s">
        <v>8217</v>
      </c>
    </row>
    <row r="2225" spans="16:19" x14ac:dyDescent="0.6">
      <c r="P2225" s="14">
        <v>31402</v>
      </c>
      <c r="Q2225" s="14">
        <v>3140202</v>
      </c>
      <c r="R2225" s="14" t="s">
        <v>3002</v>
      </c>
      <c r="S2225" s="14" t="s">
        <v>3003</v>
      </c>
    </row>
    <row r="2226" spans="16:19" x14ac:dyDescent="0.6">
      <c r="P2226" s="14">
        <v>31402</v>
      </c>
      <c r="Q2226" s="14">
        <v>3140203</v>
      </c>
      <c r="R2226" s="14" t="s">
        <v>3309</v>
      </c>
      <c r="S2226" s="14" t="s">
        <v>3310</v>
      </c>
    </row>
    <row r="2227" spans="16:19" x14ac:dyDescent="0.6">
      <c r="P2227" s="14">
        <v>31402</v>
      </c>
      <c r="Q2227" s="14">
        <v>3140204</v>
      </c>
      <c r="R2227" s="14" t="s">
        <v>3013</v>
      </c>
      <c r="S2227" s="14" t="s">
        <v>3014</v>
      </c>
    </row>
    <row r="2228" spans="16:19" x14ac:dyDescent="0.6">
      <c r="P2228" s="14">
        <v>31402</v>
      </c>
      <c r="Q2228" s="14">
        <v>3140205</v>
      </c>
      <c r="R2228" s="14" t="s">
        <v>8218</v>
      </c>
      <c r="S2228" s="14" t="s">
        <v>8219</v>
      </c>
    </row>
    <row r="2229" spans="16:19" x14ac:dyDescent="0.6">
      <c r="P2229" s="14">
        <v>31403</v>
      </c>
      <c r="Q2229" s="14">
        <v>3140301</v>
      </c>
      <c r="R2229" s="14" t="s">
        <v>5181</v>
      </c>
      <c r="S2229" s="14" t="s">
        <v>5182</v>
      </c>
    </row>
    <row r="2230" spans="16:19" x14ac:dyDescent="0.6">
      <c r="P2230" s="14">
        <v>31403</v>
      </c>
      <c r="Q2230" s="14">
        <v>3140302</v>
      </c>
      <c r="R2230" s="14" t="s">
        <v>7492</v>
      </c>
      <c r="S2230" s="14" t="s">
        <v>7493</v>
      </c>
    </row>
    <row r="2231" spans="16:19" x14ac:dyDescent="0.6">
      <c r="P2231" s="14">
        <v>31403</v>
      </c>
      <c r="Q2231" s="14">
        <v>3140303</v>
      </c>
      <c r="R2231" s="14" t="s">
        <v>8220</v>
      </c>
      <c r="S2231" s="14" t="s">
        <v>8221</v>
      </c>
    </row>
    <row r="2232" spans="16:19" x14ac:dyDescent="0.6">
      <c r="P2232" s="14">
        <v>31403</v>
      </c>
      <c r="Q2232" s="14">
        <v>3140304</v>
      </c>
      <c r="R2232" s="14" t="s">
        <v>4636</v>
      </c>
      <c r="S2232" s="14" t="s">
        <v>4637</v>
      </c>
    </row>
    <row r="2233" spans="16:19" x14ac:dyDescent="0.6">
      <c r="P2233" s="14">
        <v>31403</v>
      </c>
      <c r="Q2233" s="14">
        <v>3140305</v>
      </c>
      <c r="R2233" s="14" t="s">
        <v>3146</v>
      </c>
      <c r="S2233" s="14" t="s">
        <v>3147</v>
      </c>
    </row>
    <row r="2234" spans="16:19" x14ac:dyDescent="0.6">
      <c r="P2234" s="14">
        <v>31404</v>
      </c>
      <c r="Q2234" s="14">
        <v>3140401</v>
      </c>
      <c r="R2234" s="14" t="s">
        <v>4497</v>
      </c>
      <c r="S2234" s="14" t="s">
        <v>5379</v>
      </c>
    </row>
    <row r="2235" spans="16:19" x14ac:dyDescent="0.6">
      <c r="P2235" s="14">
        <v>31404</v>
      </c>
      <c r="Q2235" s="14">
        <v>3140402</v>
      </c>
      <c r="R2235" s="14" t="s">
        <v>4475</v>
      </c>
      <c r="S2235" s="14" t="s">
        <v>4476</v>
      </c>
    </row>
    <row r="2236" spans="16:19" x14ac:dyDescent="0.6">
      <c r="P2236" s="14">
        <v>31404</v>
      </c>
      <c r="Q2236" s="14">
        <v>3140403</v>
      </c>
      <c r="R2236" s="14" t="s">
        <v>8222</v>
      </c>
      <c r="S2236" s="14" t="s">
        <v>8223</v>
      </c>
    </row>
    <row r="2237" spans="16:19" x14ac:dyDescent="0.6">
      <c r="P2237" s="14">
        <v>31404</v>
      </c>
      <c r="Q2237" s="14">
        <v>3140404</v>
      </c>
      <c r="R2237" s="14" t="s">
        <v>7572</v>
      </c>
      <c r="S2237" s="14" t="s">
        <v>7573</v>
      </c>
    </row>
    <row r="2238" spans="16:19" x14ac:dyDescent="0.6">
      <c r="P2238" s="14">
        <v>31405</v>
      </c>
      <c r="Q2238" s="14">
        <v>3140501</v>
      </c>
      <c r="R2238" s="14" t="s">
        <v>3710</v>
      </c>
      <c r="S2238" s="14" t="s">
        <v>3711</v>
      </c>
    </row>
    <row r="2239" spans="16:19" x14ac:dyDescent="0.6">
      <c r="P2239" s="14">
        <v>31405</v>
      </c>
      <c r="Q2239" s="14">
        <v>3140502</v>
      </c>
      <c r="R2239" s="14" t="s">
        <v>8224</v>
      </c>
      <c r="S2239" s="14" t="s">
        <v>8225</v>
      </c>
    </row>
    <row r="2240" spans="16:19" x14ac:dyDescent="0.6">
      <c r="P2240" s="14">
        <v>31405</v>
      </c>
      <c r="Q2240" s="14">
        <v>3140503</v>
      </c>
      <c r="R2240" s="14" t="s">
        <v>8226</v>
      </c>
      <c r="S2240" s="14" t="s">
        <v>8227</v>
      </c>
    </row>
    <row r="2241" spans="16:19" x14ac:dyDescent="0.6">
      <c r="P2241" s="14">
        <v>31405</v>
      </c>
      <c r="Q2241" s="14">
        <v>3140504</v>
      </c>
      <c r="R2241" s="14" t="s">
        <v>8228</v>
      </c>
      <c r="S2241" s="14" t="s">
        <v>8229</v>
      </c>
    </row>
    <row r="2242" spans="16:19" x14ac:dyDescent="0.6">
      <c r="P2242" s="14">
        <v>31405</v>
      </c>
      <c r="Q2242" s="14">
        <v>3140505</v>
      </c>
      <c r="R2242" s="14" t="s">
        <v>699</v>
      </c>
      <c r="S2242" s="14" t="s">
        <v>3911</v>
      </c>
    </row>
    <row r="2243" spans="16:19" x14ac:dyDescent="0.6">
      <c r="P2243" s="14">
        <v>31405</v>
      </c>
      <c r="Q2243" s="14">
        <v>3140506</v>
      </c>
      <c r="R2243" s="14" t="s">
        <v>2245</v>
      </c>
      <c r="S2243" s="14" t="s">
        <v>2246</v>
      </c>
    </row>
    <row r="2244" spans="16:19" x14ac:dyDescent="0.6">
      <c r="P2244" s="14">
        <v>31405</v>
      </c>
      <c r="Q2244" s="14">
        <v>3140507</v>
      </c>
      <c r="R2244" s="14" t="s">
        <v>8230</v>
      </c>
      <c r="S2244" s="14" t="s">
        <v>8231</v>
      </c>
    </row>
    <row r="2245" spans="16:19" x14ac:dyDescent="0.6">
      <c r="P2245" s="14">
        <v>31406</v>
      </c>
      <c r="Q2245" s="14">
        <v>3140601</v>
      </c>
      <c r="R2245" s="14" t="s">
        <v>8232</v>
      </c>
      <c r="S2245" s="14" t="s">
        <v>8233</v>
      </c>
    </row>
    <row r="2246" spans="16:19" x14ac:dyDescent="0.6">
      <c r="P2246" s="14">
        <v>31406</v>
      </c>
      <c r="Q2246" s="14">
        <v>3140602</v>
      </c>
      <c r="R2246" s="14" t="s">
        <v>8234</v>
      </c>
      <c r="S2246" s="14" t="s">
        <v>8235</v>
      </c>
    </row>
    <row r="2247" spans="16:19" x14ac:dyDescent="0.6">
      <c r="P2247" s="14">
        <v>31406</v>
      </c>
      <c r="Q2247" s="14">
        <v>3140603</v>
      </c>
      <c r="R2247" s="14" t="s">
        <v>8236</v>
      </c>
      <c r="S2247" s="14" t="s">
        <v>8237</v>
      </c>
    </row>
    <row r="2248" spans="16:19" x14ac:dyDescent="0.6">
      <c r="P2248" s="14">
        <v>31406</v>
      </c>
      <c r="Q2248" s="14">
        <v>3140604</v>
      </c>
      <c r="R2248" s="14" t="s">
        <v>8238</v>
      </c>
      <c r="S2248" s="14" t="s">
        <v>8239</v>
      </c>
    </row>
    <row r="2249" spans="16:19" x14ac:dyDescent="0.6">
      <c r="P2249" s="14">
        <v>31407</v>
      </c>
      <c r="Q2249" s="14">
        <v>3140701</v>
      </c>
      <c r="R2249" s="14" t="s">
        <v>3325</v>
      </c>
      <c r="S2249" s="14" t="s">
        <v>3326</v>
      </c>
    </row>
    <row r="2250" spans="16:19" x14ac:dyDescent="0.6">
      <c r="P2250" s="14">
        <v>31407</v>
      </c>
      <c r="Q2250" s="14">
        <v>3140702</v>
      </c>
      <c r="R2250" s="14" t="s">
        <v>8240</v>
      </c>
      <c r="S2250" s="14" t="s">
        <v>8241</v>
      </c>
    </row>
    <row r="2251" spans="16:19" x14ac:dyDescent="0.6">
      <c r="P2251" s="14">
        <v>31407</v>
      </c>
      <c r="Q2251" s="14">
        <v>3140703</v>
      </c>
      <c r="R2251" s="14" t="s">
        <v>8242</v>
      </c>
      <c r="S2251" s="14" t="s">
        <v>8243</v>
      </c>
    </row>
    <row r="2252" spans="16:19" x14ac:dyDescent="0.6">
      <c r="P2252" s="14">
        <v>31407</v>
      </c>
      <c r="Q2252" s="14">
        <v>3140704</v>
      </c>
      <c r="R2252" s="14" t="s">
        <v>8244</v>
      </c>
      <c r="S2252" s="14" t="s">
        <v>8245</v>
      </c>
    </row>
    <row r="2253" spans="16:19" x14ac:dyDescent="0.6">
      <c r="P2253" s="14">
        <v>31408</v>
      </c>
      <c r="Q2253" s="14">
        <v>3140801</v>
      </c>
      <c r="R2253" s="14" t="s">
        <v>4953</v>
      </c>
      <c r="S2253" s="14" t="s">
        <v>4954</v>
      </c>
    </row>
    <row r="2254" spans="16:19" x14ac:dyDescent="0.6">
      <c r="P2254" s="14">
        <v>31408</v>
      </c>
      <c r="Q2254" s="14">
        <v>3140802</v>
      </c>
      <c r="R2254" s="14" t="s">
        <v>2480</v>
      </c>
      <c r="S2254" s="14" t="s">
        <v>2481</v>
      </c>
    </row>
    <row r="2255" spans="16:19" x14ac:dyDescent="0.6">
      <c r="P2255" s="14">
        <v>31408</v>
      </c>
      <c r="Q2255" s="14">
        <v>3140803</v>
      </c>
      <c r="R2255" s="14" t="s">
        <v>8246</v>
      </c>
      <c r="S2255" s="14" t="s">
        <v>8247</v>
      </c>
    </row>
    <row r="2256" spans="16:19" x14ac:dyDescent="0.6">
      <c r="P2256" s="14">
        <v>31408</v>
      </c>
      <c r="Q2256" s="14">
        <v>3140804</v>
      </c>
      <c r="R2256" s="14" t="s">
        <v>8248</v>
      </c>
      <c r="S2256" s="14" t="s">
        <v>8249</v>
      </c>
    </row>
    <row r="2257" spans="16:19" x14ac:dyDescent="0.6">
      <c r="P2257" s="14">
        <v>31408</v>
      </c>
      <c r="Q2257" s="14">
        <v>3140805</v>
      </c>
      <c r="R2257" s="14" t="s">
        <v>8250</v>
      </c>
      <c r="S2257" s="14" t="s">
        <v>8251</v>
      </c>
    </row>
    <row r="2258" spans="16:19" x14ac:dyDescent="0.6">
      <c r="P2258" s="14">
        <v>31408</v>
      </c>
      <c r="Q2258" s="14">
        <v>3140806</v>
      </c>
      <c r="R2258" s="14" t="s">
        <v>8252</v>
      </c>
      <c r="S2258" s="14" t="s">
        <v>8253</v>
      </c>
    </row>
    <row r="2259" spans="16:19" x14ac:dyDescent="0.6">
      <c r="P2259" s="14">
        <v>31408</v>
      </c>
      <c r="Q2259" s="14">
        <v>3140807</v>
      </c>
      <c r="R2259" s="14" t="s">
        <v>8254</v>
      </c>
      <c r="S2259" s="14" t="s">
        <v>8255</v>
      </c>
    </row>
    <row r="2260" spans="16:19" x14ac:dyDescent="0.6">
      <c r="P2260" s="14">
        <v>31408</v>
      </c>
      <c r="Q2260" s="14">
        <v>3140808</v>
      </c>
      <c r="R2260" s="14" t="s">
        <v>3146</v>
      </c>
      <c r="S2260" s="14" t="s">
        <v>3147</v>
      </c>
    </row>
    <row r="2261" spans="16:19" x14ac:dyDescent="0.6">
      <c r="P2261" s="14">
        <v>31408</v>
      </c>
      <c r="Q2261" s="14">
        <v>3140809</v>
      </c>
      <c r="R2261" s="14" t="s">
        <v>8256</v>
      </c>
      <c r="S2261" s="14" t="s">
        <v>8257</v>
      </c>
    </row>
    <row r="2262" spans="16:19" x14ac:dyDescent="0.6">
      <c r="P2262" s="14">
        <v>31409</v>
      </c>
      <c r="Q2262" s="14">
        <v>3140901</v>
      </c>
      <c r="R2262" s="14" t="s">
        <v>8258</v>
      </c>
      <c r="S2262" s="14" t="s">
        <v>8259</v>
      </c>
    </row>
    <row r="2263" spans="16:19" x14ac:dyDescent="0.6">
      <c r="P2263" s="14">
        <v>31409</v>
      </c>
      <c r="Q2263" s="14">
        <v>3140902</v>
      </c>
      <c r="R2263" s="14" t="s">
        <v>8260</v>
      </c>
      <c r="S2263" s="14" t="s">
        <v>8261</v>
      </c>
    </row>
    <row r="2264" spans="16:19" x14ac:dyDescent="0.6">
      <c r="P2264" s="14">
        <v>31409</v>
      </c>
      <c r="Q2264" s="14">
        <v>3140903</v>
      </c>
      <c r="R2264" s="14" t="s">
        <v>8262</v>
      </c>
      <c r="S2264" s="14" t="s">
        <v>8263</v>
      </c>
    </row>
    <row r="2265" spans="16:19" x14ac:dyDescent="0.6">
      <c r="P2265" s="14">
        <v>31409</v>
      </c>
      <c r="Q2265" s="14">
        <v>3140904</v>
      </c>
      <c r="R2265" s="14" t="s">
        <v>8264</v>
      </c>
      <c r="S2265" s="14" t="s">
        <v>8265</v>
      </c>
    </row>
    <row r="2266" spans="16:19" x14ac:dyDescent="0.6">
      <c r="P2266" s="14">
        <v>31409</v>
      </c>
      <c r="Q2266" s="14">
        <v>3140905</v>
      </c>
      <c r="R2266" s="14" t="s">
        <v>8266</v>
      </c>
      <c r="S2266" s="14" t="s">
        <v>8267</v>
      </c>
    </row>
    <row r="2267" spans="16:19" x14ac:dyDescent="0.6">
      <c r="P2267" s="14">
        <v>31409</v>
      </c>
      <c r="Q2267" s="14">
        <v>3140906</v>
      </c>
      <c r="R2267" s="14" t="s">
        <v>3125</v>
      </c>
      <c r="S2267" s="14" t="s">
        <v>3126</v>
      </c>
    </row>
    <row r="2268" spans="16:19" x14ac:dyDescent="0.6">
      <c r="P2268" s="14">
        <v>31409</v>
      </c>
      <c r="Q2268" s="14">
        <v>3140907</v>
      </c>
      <c r="R2268" s="14" t="s">
        <v>8268</v>
      </c>
      <c r="S2268" s="14" t="s">
        <v>8269</v>
      </c>
    </row>
    <row r="2269" spans="16:19" x14ac:dyDescent="0.6">
      <c r="P2269" s="14">
        <v>31409</v>
      </c>
      <c r="Q2269" s="14">
        <v>3140908</v>
      </c>
      <c r="R2269" s="14" t="s">
        <v>6090</v>
      </c>
      <c r="S2269" s="14" t="s">
        <v>6091</v>
      </c>
    </row>
    <row r="2270" spans="16:19" x14ac:dyDescent="0.6">
      <c r="P2270" s="14">
        <v>31409</v>
      </c>
      <c r="Q2270" s="14">
        <v>3140909</v>
      </c>
      <c r="R2270" s="14" t="s">
        <v>8270</v>
      </c>
      <c r="S2270" s="14" t="s">
        <v>8271</v>
      </c>
    </row>
    <row r="2271" spans="16:19" x14ac:dyDescent="0.6">
      <c r="P2271" s="14">
        <v>31409</v>
      </c>
      <c r="Q2271" s="14">
        <v>3140910</v>
      </c>
      <c r="R2271" s="14" t="s">
        <v>8272</v>
      </c>
      <c r="S2271" s="14" t="s">
        <v>8273</v>
      </c>
    </row>
    <row r="2272" spans="16:19" x14ac:dyDescent="0.6">
      <c r="P2272" s="14">
        <v>31409</v>
      </c>
      <c r="Q2272" s="14">
        <v>3140911</v>
      </c>
      <c r="R2272" s="14" t="s">
        <v>8274</v>
      </c>
      <c r="S2272" s="14" t="s">
        <v>8275</v>
      </c>
    </row>
    <row r="2273" spans="16:19" x14ac:dyDescent="0.6">
      <c r="P2273" s="14">
        <v>31409</v>
      </c>
      <c r="Q2273" s="14">
        <v>3140912</v>
      </c>
      <c r="R2273" s="14" t="s">
        <v>8276</v>
      </c>
      <c r="S2273" s="14" t="s">
        <v>8277</v>
      </c>
    </row>
    <row r="2274" spans="16:19" x14ac:dyDescent="0.6">
      <c r="P2274" s="14">
        <v>31410</v>
      </c>
      <c r="Q2274" s="14">
        <v>3141001</v>
      </c>
      <c r="R2274" s="14" t="s">
        <v>8278</v>
      </c>
      <c r="S2274" s="14" t="s">
        <v>8279</v>
      </c>
    </row>
    <row r="2275" spans="16:19" x14ac:dyDescent="0.6">
      <c r="P2275" s="14">
        <v>31410</v>
      </c>
      <c r="Q2275" s="14">
        <v>3141002</v>
      </c>
      <c r="R2275" s="14" t="s">
        <v>8280</v>
      </c>
      <c r="S2275" s="14" t="s">
        <v>8281</v>
      </c>
    </row>
    <row r="2276" spans="16:19" x14ac:dyDescent="0.6">
      <c r="P2276" s="14">
        <v>31410</v>
      </c>
      <c r="Q2276" s="14">
        <v>3141003</v>
      </c>
      <c r="R2276" s="14" t="s">
        <v>8282</v>
      </c>
      <c r="S2276" s="14" t="s">
        <v>8283</v>
      </c>
    </row>
    <row r="2277" spans="16:19" x14ac:dyDescent="0.6">
      <c r="P2277" s="14">
        <v>31410</v>
      </c>
      <c r="Q2277" s="14">
        <v>3141004</v>
      </c>
      <c r="R2277" s="14" t="s">
        <v>8284</v>
      </c>
      <c r="S2277" s="14" t="s">
        <v>8285</v>
      </c>
    </row>
    <row r="2278" spans="16:19" x14ac:dyDescent="0.6">
      <c r="P2278" s="14">
        <v>31410</v>
      </c>
      <c r="Q2278" s="14">
        <v>3141005</v>
      </c>
      <c r="R2278" s="14" t="s">
        <v>8286</v>
      </c>
      <c r="S2278" s="14" t="s">
        <v>8287</v>
      </c>
    </row>
    <row r="2279" spans="16:19" x14ac:dyDescent="0.6">
      <c r="P2279" s="14">
        <v>31410</v>
      </c>
      <c r="Q2279" s="14">
        <v>3141006</v>
      </c>
      <c r="R2279" s="14" t="s">
        <v>8288</v>
      </c>
      <c r="S2279" s="14" t="s">
        <v>8289</v>
      </c>
    </row>
    <row r="2280" spans="16:19" x14ac:dyDescent="0.6">
      <c r="P2280" s="14">
        <v>31410</v>
      </c>
      <c r="Q2280" s="14">
        <v>3141007</v>
      </c>
      <c r="R2280" s="14" t="s">
        <v>8290</v>
      </c>
      <c r="S2280" s="14" t="s">
        <v>8291</v>
      </c>
    </row>
    <row r="2281" spans="16:19" x14ac:dyDescent="0.6">
      <c r="P2281" s="14">
        <v>31410</v>
      </c>
      <c r="Q2281" s="14">
        <v>3141008</v>
      </c>
      <c r="R2281" s="14" t="s">
        <v>8292</v>
      </c>
      <c r="S2281" s="14" t="s">
        <v>8293</v>
      </c>
    </row>
    <row r="2282" spans="16:19" x14ac:dyDescent="0.6">
      <c r="P2282" s="14">
        <v>31410</v>
      </c>
      <c r="Q2282" s="14">
        <v>3141009</v>
      </c>
      <c r="R2282" s="14" t="s">
        <v>8294</v>
      </c>
      <c r="S2282" s="14" t="s">
        <v>8295</v>
      </c>
    </row>
    <row r="2283" spans="16:19" x14ac:dyDescent="0.6">
      <c r="P2283" s="14">
        <v>31410</v>
      </c>
      <c r="Q2283" s="14">
        <v>3141010</v>
      </c>
      <c r="R2283" s="14" t="s">
        <v>8296</v>
      </c>
      <c r="S2283" s="14" t="s">
        <v>8297</v>
      </c>
    </row>
    <row r="2284" spans="16:19" x14ac:dyDescent="0.6">
      <c r="P2284" s="14">
        <v>31410</v>
      </c>
      <c r="Q2284" s="14">
        <v>3141011</v>
      </c>
      <c r="R2284" s="14" t="s">
        <v>8298</v>
      </c>
      <c r="S2284" s="14" t="s">
        <v>8299</v>
      </c>
    </row>
    <row r="2285" spans="16:19" x14ac:dyDescent="0.6">
      <c r="P2285" s="14">
        <v>31410</v>
      </c>
      <c r="Q2285" s="14">
        <v>3141012</v>
      </c>
      <c r="R2285" s="14" t="s">
        <v>5219</v>
      </c>
      <c r="S2285" s="14" t="s">
        <v>8300</v>
      </c>
    </row>
    <row r="2286" spans="16:19" x14ac:dyDescent="0.6">
      <c r="P2286" s="14">
        <v>31410</v>
      </c>
      <c r="Q2286" s="14">
        <v>3141013</v>
      </c>
      <c r="R2286" s="14" t="s">
        <v>8149</v>
      </c>
      <c r="S2286" s="14" t="s">
        <v>8150</v>
      </c>
    </row>
    <row r="2287" spans="16:19" x14ac:dyDescent="0.6">
      <c r="P2287" s="14">
        <v>31410</v>
      </c>
      <c r="Q2287" s="14">
        <v>3141014</v>
      </c>
      <c r="R2287" s="14" t="s">
        <v>8301</v>
      </c>
      <c r="S2287" s="14" t="s">
        <v>8302</v>
      </c>
    </row>
    <row r="2288" spans="16:19" x14ac:dyDescent="0.6">
      <c r="P2288" s="14">
        <v>31411</v>
      </c>
      <c r="Q2288" s="14">
        <v>3141101</v>
      </c>
      <c r="R2288" s="14" t="s">
        <v>8303</v>
      </c>
      <c r="S2288" s="14" t="s">
        <v>8304</v>
      </c>
    </row>
    <row r="2289" spans="16:19" x14ac:dyDescent="0.6">
      <c r="P2289" s="14">
        <v>31411</v>
      </c>
      <c r="Q2289" s="14">
        <v>3141102</v>
      </c>
      <c r="R2289" s="14" t="s">
        <v>2543</v>
      </c>
      <c r="S2289" s="14" t="s">
        <v>2544</v>
      </c>
    </row>
    <row r="2290" spans="16:19" x14ac:dyDescent="0.6">
      <c r="P2290" s="14">
        <v>31411</v>
      </c>
      <c r="Q2290" s="14">
        <v>3141103</v>
      </c>
      <c r="R2290" s="14" t="s">
        <v>3337</v>
      </c>
      <c r="S2290" s="14" t="s">
        <v>3338</v>
      </c>
    </row>
    <row r="2291" spans="16:19" x14ac:dyDescent="0.6">
      <c r="P2291" s="14">
        <v>31411</v>
      </c>
      <c r="Q2291" s="14">
        <v>3141104</v>
      </c>
      <c r="R2291" s="14" t="s">
        <v>8305</v>
      </c>
      <c r="S2291" s="14" t="s">
        <v>8306</v>
      </c>
    </row>
    <row r="2292" spans="16:19" x14ac:dyDescent="0.6">
      <c r="P2292" s="14">
        <v>31412</v>
      </c>
      <c r="Q2292" s="14">
        <v>3141201</v>
      </c>
      <c r="R2292" s="14" t="s">
        <v>3471</v>
      </c>
      <c r="S2292" s="14" t="s">
        <v>3472</v>
      </c>
    </row>
    <row r="2293" spans="16:19" x14ac:dyDescent="0.6">
      <c r="P2293" s="14">
        <v>31412</v>
      </c>
      <c r="Q2293" s="14">
        <v>3141202</v>
      </c>
      <c r="R2293" s="14" t="s">
        <v>3568</v>
      </c>
      <c r="S2293" s="14" t="s">
        <v>3569</v>
      </c>
    </row>
    <row r="2294" spans="16:19" x14ac:dyDescent="0.6">
      <c r="P2294" s="14">
        <v>31412</v>
      </c>
      <c r="Q2294" s="14">
        <v>3141203</v>
      </c>
      <c r="R2294" s="14" t="s">
        <v>8307</v>
      </c>
      <c r="S2294" s="14" t="s">
        <v>8308</v>
      </c>
    </row>
    <row r="2295" spans="16:19" x14ac:dyDescent="0.6">
      <c r="P2295" s="14">
        <v>31412</v>
      </c>
      <c r="Q2295" s="14">
        <v>3141204</v>
      </c>
      <c r="R2295" s="14" t="s">
        <v>8309</v>
      </c>
      <c r="S2295" s="14" t="s">
        <v>8310</v>
      </c>
    </row>
    <row r="2296" spans="16:19" x14ac:dyDescent="0.6">
      <c r="P2296" s="14">
        <v>31412</v>
      </c>
      <c r="Q2296" s="14">
        <v>3141205</v>
      </c>
      <c r="R2296" s="14" t="s">
        <v>4095</v>
      </c>
      <c r="S2296" s="14" t="s">
        <v>4096</v>
      </c>
    </row>
    <row r="2297" spans="16:19" x14ac:dyDescent="0.6">
      <c r="P2297" s="14">
        <v>31412</v>
      </c>
      <c r="Q2297" s="14">
        <v>3141206</v>
      </c>
      <c r="R2297" s="14" t="s">
        <v>5574</v>
      </c>
      <c r="S2297" s="14" t="s">
        <v>5575</v>
      </c>
    </row>
    <row r="2298" spans="16:19" x14ac:dyDescent="0.6">
      <c r="P2298" s="14">
        <v>31413</v>
      </c>
      <c r="Q2298" s="14">
        <v>3141301</v>
      </c>
      <c r="R2298" s="14" t="s">
        <v>2921</v>
      </c>
      <c r="S2298" s="14" t="s">
        <v>2922</v>
      </c>
    </row>
    <row r="2299" spans="16:19" x14ac:dyDescent="0.6">
      <c r="P2299" s="14">
        <v>31413</v>
      </c>
      <c r="Q2299" s="14">
        <v>3141302</v>
      </c>
      <c r="R2299" s="14" t="s">
        <v>8311</v>
      </c>
      <c r="S2299" s="14" t="s">
        <v>8312</v>
      </c>
    </row>
    <row r="2300" spans="16:19" x14ac:dyDescent="0.6">
      <c r="P2300" s="14">
        <v>31413</v>
      </c>
      <c r="Q2300" s="14">
        <v>3141303</v>
      </c>
      <c r="R2300" s="14" t="s">
        <v>8313</v>
      </c>
      <c r="S2300" s="14" t="s">
        <v>8314</v>
      </c>
    </row>
    <row r="2301" spans="16:19" x14ac:dyDescent="0.6">
      <c r="P2301" s="14">
        <v>31413</v>
      </c>
      <c r="Q2301" s="14">
        <v>3141304</v>
      </c>
      <c r="R2301" s="14" t="s">
        <v>8315</v>
      </c>
      <c r="S2301" s="14" t="s">
        <v>8316</v>
      </c>
    </row>
    <row r="2302" spans="16:19" x14ac:dyDescent="0.6">
      <c r="P2302" s="14">
        <v>31414</v>
      </c>
      <c r="Q2302" s="14">
        <v>3141401</v>
      </c>
      <c r="R2302" s="14" t="s">
        <v>3345</v>
      </c>
      <c r="S2302" s="14" t="s">
        <v>3346</v>
      </c>
    </row>
    <row r="2303" spans="16:19" x14ac:dyDescent="0.6">
      <c r="P2303" s="14">
        <v>31414</v>
      </c>
      <c r="Q2303" s="14">
        <v>3141402</v>
      </c>
      <c r="R2303" s="14" t="s">
        <v>8317</v>
      </c>
      <c r="S2303" s="14" t="s">
        <v>8318</v>
      </c>
    </row>
    <row r="2304" spans="16:19" x14ac:dyDescent="0.6">
      <c r="P2304" s="14">
        <v>31414</v>
      </c>
      <c r="Q2304" s="14">
        <v>3141403</v>
      </c>
      <c r="R2304" s="14" t="s">
        <v>8319</v>
      </c>
      <c r="S2304" s="14" t="s">
        <v>8320</v>
      </c>
    </row>
    <row r="2305" spans="16:19" x14ac:dyDescent="0.6">
      <c r="P2305" s="14">
        <v>31414</v>
      </c>
      <c r="Q2305" s="14">
        <v>3141404</v>
      </c>
      <c r="R2305" s="14" t="s">
        <v>8321</v>
      </c>
      <c r="S2305" s="14" t="s">
        <v>8020</v>
      </c>
    </row>
    <row r="2306" spans="16:19" x14ac:dyDescent="0.6">
      <c r="P2306" s="14">
        <v>31501</v>
      </c>
      <c r="Q2306" s="14">
        <v>3150101</v>
      </c>
      <c r="R2306" s="14" t="s">
        <v>3349</v>
      </c>
      <c r="S2306" s="14" t="s">
        <v>8322</v>
      </c>
    </row>
    <row r="2307" spans="16:19" x14ac:dyDescent="0.6">
      <c r="P2307" s="14">
        <v>31501</v>
      </c>
      <c r="Q2307" s="14">
        <v>3150102</v>
      </c>
      <c r="R2307" s="14" t="s">
        <v>2595</v>
      </c>
      <c r="S2307" s="14" t="s">
        <v>2596</v>
      </c>
    </row>
    <row r="2308" spans="16:19" x14ac:dyDescent="0.6">
      <c r="P2308" s="14">
        <v>31501</v>
      </c>
      <c r="Q2308" s="14">
        <v>3150103</v>
      </c>
      <c r="R2308" s="14" t="s">
        <v>8323</v>
      </c>
      <c r="S2308" s="14" t="s">
        <v>8324</v>
      </c>
    </row>
    <row r="2309" spans="16:19" x14ac:dyDescent="0.6">
      <c r="P2309" s="14">
        <v>31501</v>
      </c>
      <c r="Q2309" s="14">
        <v>3150104</v>
      </c>
      <c r="R2309" s="14" t="s">
        <v>8325</v>
      </c>
      <c r="S2309" s="14" t="s">
        <v>8326</v>
      </c>
    </row>
    <row r="2310" spans="16:19" x14ac:dyDescent="0.6">
      <c r="P2310" s="14">
        <v>31501</v>
      </c>
      <c r="Q2310" s="14">
        <v>3150105</v>
      </c>
      <c r="R2310" s="14" t="s">
        <v>8327</v>
      </c>
      <c r="S2310" s="14" t="s">
        <v>8328</v>
      </c>
    </row>
    <row r="2311" spans="16:19" x14ac:dyDescent="0.6">
      <c r="P2311" s="14">
        <v>31503</v>
      </c>
      <c r="Q2311" s="14">
        <v>3150301</v>
      </c>
      <c r="R2311" s="14" t="s">
        <v>8329</v>
      </c>
      <c r="S2311" s="14" t="s">
        <v>8330</v>
      </c>
    </row>
    <row r="2312" spans="16:19" x14ac:dyDescent="0.6">
      <c r="P2312" s="14">
        <v>31503</v>
      </c>
      <c r="Q2312" s="14">
        <v>3150302</v>
      </c>
      <c r="R2312" s="14" t="s">
        <v>8331</v>
      </c>
      <c r="S2312" s="14" t="s">
        <v>8332</v>
      </c>
    </row>
    <row r="2313" spans="16:19" x14ac:dyDescent="0.6">
      <c r="P2313" s="14">
        <v>31503</v>
      </c>
      <c r="Q2313" s="14">
        <v>3150303</v>
      </c>
      <c r="R2313" s="14" t="s">
        <v>8333</v>
      </c>
      <c r="S2313" s="14" t="s">
        <v>8334</v>
      </c>
    </row>
    <row r="2314" spans="16:19" x14ac:dyDescent="0.6">
      <c r="P2314" s="14">
        <v>31503</v>
      </c>
      <c r="Q2314" s="14">
        <v>3150304</v>
      </c>
      <c r="R2314" s="14" t="s">
        <v>8335</v>
      </c>
      <c r="S2314" s="14" t="s">
        <v>8336</v>
      </c>
    </row>
    <row r="2315" spans="16:19" x14ac:dyDescent="0.6">
      <c r="P2315" s="14">
        <v>31503</v>
      </c>
      <c r="Q2315" s="14">
        <v>3150305</v>
      </c>
      <c r="R2315" s="14" t="s">
        <v>8337</v>
      </c>
      <c r="S2315" s="14" t="s">
        <v>8338</v>
      </c>
    </row>
    <row r="2316" spans="16:19" x14ac:dyDescent="0.6">
      <c r="P2316" s="14">
        <v>31503</v>
      </c>
      <c r="Q2316" s="14">
        <v>3150306</v>
      </c>
      <c r="R2316" s="14" t="s">
        <v>3347</v>
      </c>
      <c r="S2316" s="14" t="s">
        <v>3348</v>
      </c>
    </row>
    <row r="2317" spans="16:19" x14ac:dyDescent="0.6">
      <c r="P2317" s="14">
        <v>31503</v>
      </c>
      <c r="Q2317" s="14">
        <v>3150307</v>
      </c>
      <c r="R2317" s="14" t="s">
        <v>8339</v>
      </c>
      <c r="S2317" s="14" t="s">
        <v>8340</v>
      </c>
    </row>
    <row r="2318" spans="16:19" x14ac:dyDescent="0.6">
      <c r="P2318" s="14">
        <v>31503</v>
      </c>
      <c r="Q2318" s="14">
        <v>3150308</v>
      </c>
      <c r="R2318" s="14" t="s">
        <v>8341</v>
      </c>
      <c r="S2318" s="14" t="s">
        <v>8342</v>
      </c>
    </row>
    <row r="2319" spans="16:19" x14ac:dyDescent="0.6">
      <c r="P2319" s="14">
        <v>31503</v>
      </c>
      <c r="Q2319" s="14">
        <v>3150309</v>
      </c>
      <c r="R2319" s="14" t="s">
        <v>2720</v>
      </c>
      <c r="S2319" s="14" t="s">
        <v>2721</v>
      </c>
    </row>
    <row r="2320" spans="16:19" x14ac:dyDescent="0.6">
      <c r="P2320" s="14">
        <v>31503</v>
      </c>
      <c r="Q2320" s="14">
        <v>3150310</v>
      </c>
      <c r="R2320" s="14" t="s">
        <v>8343</v>
      </c>
      <c r="S2320" s="14" t="s">
        <v>8344</v>
      </c>
    </row>
    <row r="2321" spans="16:19" x14ac:dyDescent="0.6">
      <c r="P2321" s="14">
        <v>31504</v>
      </c>
      <c r="Q2321" s="14">
        <v>3150401</v>
      </c>
      <c r="R2321" s="14" t="s">
        <v>8345</v>
      </c>
      <c r="S2321" s="14" t="s">
        <v>8346</v>
      </c>
    </row>
    <row r="2322" spans="16:19" x14ac:dyDescent="0.6">
      <c r="P2322" s="14">
        <v>31504</v>
      </c>
      <c r="Q2322" s="14">
        <v>3150402</v>
      </c>
      <c r="R2322" s="14" t="s">
        <v>8347</v>
      </c>
      <c r="S2322" s="14" t="s">
        <v>8348</v>
      </c>
    </row>
    <row r="2323" spans="16:19" x14ac:dyDescent="0.6">
      <c r="P2323" s="14">
        <v>31504</v>
      </c>
      <c r="Q2323" s="14">
        <v>3150403</v>
      </c>
      <c r="R2323" s="14" t="s">
        <v>8349</v>
      </c>
      <c r="S2323" s="14" t="s">
        <v>8350</v>
      </c>
    </row>
    <row r="2324" spans="16:19" x14ac:dyDescent="0.6">
      <c r="P2324" s="14">
        <v>31504</v>
      </c>
      <c r="Q2324" s="14">
        <v>3150404</v>
      </c>
      <c r="R2324" s="14" t="s">
        <v>3357</v>
      </c>
      <c r="S2324" s="14" t="s">
        <v>3358</v>
      </c>
    </row>
    <row r="2325" spans="16:19" x14ac:dyDescent="0.6">
      <c r="P2325" s="14">
        <v>31504</v>
      </c>
      <c r="Q2325" s="14">
        <v>3150405</v>
      </c>
      <c r="R2325" s="14" t="s">
        <v>8351</v>
      </c>
      <c r="S2325" s="14" t="s">
        <v>8352</v>
      </c>
    </row>
    <row r="2326" spans="16:19" x14ac:dyDescent="0.6">
      <c r="P2326" s="14">
        <v>31504</v>
      </c>
      <c r="Q2326" s="14">
        <v>3150406</v>
      </c>
      <c r="R2326" s="14" t="s">
        <v>8353</v>
      </c>
      <c r="S2326" s="14" t="s">
        <v>8354</v>
      </c>
    </row>
    <row r="2327" spans="16:19" x14ac:dyDescent="0.6">
      <c r="P2327" s="14">
        <v>31505</v>
      </c>
      <c r="Q2327" s="14">
        <v>3150501</v>
      </c>
      <c r="R2327" s="14" t="s">
        <v>8355</v>
      </c>
      <c r="S2327" s="14" t="s">
        <v>8356</v>
      </c>
    </row>
    <row r="2328" spans="16:19" x14ac:dyDescent="0.6">
      <c r="P2328" s="14">
        <v>31505</v>
      </c>
      <c r="Q2328" s="14">
        <v>3150502</v>
      </c>
      <c r="R2328" s="14" t="s">
        <v>8357</v>
      </c>
      <c r="S2328" s="14" t="s">
        <v>8358</v>
      </c>
    </row>
    <row r="2329" spans="16:19" x14ac:dyDescent="0.6">
      <c r="P2329" s="14">
        <v>31505</v>
      </c>
      <c r="Q2329" s="14">
        <v>3150503</v>
      </c>
      <c r="R2329" s="14" t="s">
        <v>8359</v>
      </c>
      <c r="S2329" s="14" t="s">
        <v>8360</v>
      </c>
    </row>
    <row r="2330" spans="16:19" x14ac:dyDescent="0.6">
      <c r="P2330" s="14">
        <v>31505</v>
      </c>
      <c r="Q2330" s="14">
        <v>3150504</v>
      </c>
      <c r="R2330" s="14" t="s">
        <v>8361</v>
      </c>
      <c r="S2330" s="14" t="s">
        <v>8362</v>
      </c>
    </row>
    <row r="2331" spans="16:19" x14ac:dyDescent="0.6">
      <c r="P2331" s="14">
        <v>31505</v>
      </c>
      <c r="Q2331" s="14">
        <v>3150505</v>
      </c>
      <c r="R2331" s="14" t="s">
        <v>7362</v>
      </c>
      <c r="S2331" s="14" t="s">
        <v>7363</v>
      </c>
    </row>
    <row r="2332" spans="16:19" x14ac:dyDescent="0.6">
      <c r="P2332" s="14">
        <v>31506</v>
      </c>
      <c r="Q2332" s="14">
        <v>3150601</v>
      </c>
      <c r="R2332" s="14" t="s">
        <v>8363</v>
      </c>
      <c r="S2332" s="14" t="s">
        <v>8364</v>
      </c>
    </row>
    <row r="2333" spans="16:19" x14ac:dyDescent="0.6">
      <c r="P2333" s="14">
        <v>31506</v>
      </c>
      <c r="Q2333" s="14">
        <v>3150602</v>
      </c>
      <c r="R2333" s="14" t="s">
        <v>8365</v>
      </c>
      <c r="S2333" s="14" t="s">
        <v>8366</v>
      </c>
    </row>
    <row r="2334" spans="16:19" x14ac:dyDescent="0.6">
      <c r="P2334" s="14">
        <v>31506</v>
      </c>
      <c r="Q2334" s="14">
        <v>3150603</v>
      </c>
      <c r="R2334" s="14" t="s">
        <v>8367</v>
      </c>
      <c r="S2334" s="14" t="s">
        <v>8368</v>
      </c>
    </row>
    <row r="2335" spans="16:19" x14ac:dyDescent="0.6">
      <c r="P2335" s="14">
        <v>31506</v>
      </c>
      <c r="Q2335" s="14">
        <v>3150604</v>
      </c>
      <c r="R2335" s="14" t="s">
        <v>8369</v>
      </c>
      <c r="S2335" s="14" t="s">
        <v>8370</v>
      </c>
    </row>
    <row r="2336" spans="16:19" x14ac:dyDescent="0.6">
      <c r="P2336" s="14">
        <v>31506</v>
      </c>
      <c r="Q2336" s="14">
        <v>3150605</v>
      </c>
      <c r="R2336" s="14" t="s">
        <v>8371</v>
      </c>
      <c r="S2336" s="14" t="s">
        <v>8372</v>
      </c>
    </row>
    <row r="2337" spans="16:19" x14ac:dyDescent="0.6">
      <c r="P2337" s="14">
        <v>31506</v>
      </c>
      <c r="Q2337" s="14">
        <v>3150606</v>
      </c>
      <c r="R2337" s="14" t="s">
        <v>8373</v>
      </c>
      <c r="S2337" s="14" t="s">
        <v>8374</v>
      </c>
    </row>
    <row r="2338" spans="16:19" x14ac:dyDescent="0.6">
      <c r="P2338" s="14">
        <v>31506</v>
      </c>
      <c r="Q2338" s="14">
        <v>3150607</v>
      </c>
      <c r="R2338" s="14" t="s">
        <v>3501</v>
      </c>
      <c r="S2338" s="14" t="s">
        <v>3502</v>
      </c>
    </row>
    <row r="2339" spans="16:19" x14ac:dyDescent="0.6">
      <c r="P2339" s="14">
        <v>31506</v>
      </c>
      <c r="Q2339" s="14">
        <v>3150608</v>
      </c>
      <c r="R2339" s="14" t="s">
        <v>8375</v>
      </c>
      <c r="S2339" s="14" t="s">
        <v>8376</v>
      </c>
    </row>
    <row r="2340" spans="16:19" x14ac:dyDescent="0.6">
      <c r="P2340" s="14">
        <v>31506</v>
      </c>
      <c r="Q2340" s="14">
        <v>3150609</v>
      </c>
      <c r="R2340" s="14" t="s">
        <v>2245</v>
      </c>
      <c r="S2340" s="14" t="s">
        <v>2246</v>
      </c>
    </row>
    <row r="2341" spans="16:19" x14ac:dyDescent="0.6">
      <c r="P2341" s="14">
        <v>31506</v>
      </c>
      <c r="Q2341" s="14">
        <v>3150610</v>
      </c>
      <c r="R2341" s="14" t="s">
        <v>8377</v>
      </c>
      <c r="S2341" s="14" t="s">
        <v>8378</v>
      </c>
    </row>
    <row r="2342" spans="16:19" x14ac:dyDescent="0.6">
      <c r="P2342" s="14">
        <v>31506</v>
      </c>
      <c r="Q2342" s="14">
        <v>3150611</v>
      </c>
      <c r="R2342" s="14" t="s">
        <v>8379</v>
      </c>
      <c r="S2342" s="14" t="s">
        <v>8380</v>
      </c>
    </row>
    <row r="2343" spans="16:19" x14ac:dyDescent="0.6">
      <c r="P2343" s="14">
        <v>31506</v>
      </c>
      <c r="Q2343" s="14">
        <v>3150612</v>
      </c>
      <c r="R2343" s="14" t="s">
        <v>8381</v>
      </c>
      <c r="S2343" s="14" t="s">
        <v>8382</v>
      </c>
    </row>
    <row r="2344" spans="16:19" x14ac:dyDescent="0.6">
      <c r="P2344" s="14">
        <v>31506</v>
      </c>
      <c r="Q2344" s="14">
        <v>3150613</v>
      </c>
      <c r="R2344" s="14" t="s">
        <v>8383</v>
      </c>
      <c r="S2344" s="14" t="s">
        <v>8384</v>
      </c>
    </row>
    <row r="2345" spans="16:19" x14ac:dyDescent="0.6">
      <c r="P2345" s="14">
        <v>31507</v>
      </c>
      <c r="Q2345" s="14">
        <v>3150701</v>
      </c>
      <c r="R2345" s="14" t="s">
        <v>8385</v>
      </c>
      <c r="S2345" s="14" t="s">
        <v>8386</v>
      </c>
    </row>
    <row r="2346" spans="16:19" x14ac:dyDescent="0.6">
      <c r="P2346" s="14">
        <v>31507</v>
      </c>
      <c r="Q2346" s="14">
        <v>3150702</v>
      </c>
      <c r="R2346" s="14" t="s">
        <v>7785</v>
      </c>
      <c r="S2346" s="14" t="s">
        <v>7786</v>
      </c>
    </row>
    <row r="2347" spans="16:19" x14ac:dyDescent="0.6">
      <c r="P2347" s="14">
        <v>31507</v>
      </c>
      <c r="Q2347" s="14">
        <v>3150703</v>
      </c>
      <c r="R2347" s="14" t="s">
        <v>8387</v>
      </c>
      <c r="S2347" s="14" t="s">
        <v>8388</v>
      </c>
    </row>
    <row r="2348" spans="16:19" x14ac:dyDescent="0.6">
      <c r="P2348" s="14">
        <v>31507</v>
      </c>
      <c r="Q2348" s="14">
        <v>3150704</v>
      </c>
      <c r="R2348" s="14" t="s">
        <v>8389</v>
      </c>
      <c r="S2348" s="14" t="s">
        <v>8390</v>
      </c>
    </row>
    <row r="2349" spans="16:19" x14ac:dyDescent="0.6">
      <c r="P2349" s="14">
        <v>31507</v>
      </c>
      <c r="Q2349" s="14">
        <v>3150705</v>
      </c>
      <c r="R2349" s="14" t="s">
        <v>8391</v>
      </c>
      <c r="S2349" s="14" t="s">
        <v>8392</v>
      </c>
    </row>
    <row r="2350" spans="16:19" x14ac:dyDescent="0.6">
      <c r="P2350" s="14">
        <v>31507</v>
      </c>
      <c r="Q2350" s="14">
        <v>3150706</v>
      </c>
      <c r="R2350" s="14" t="s">
        <v>8393</v>
      </c>
      <c r="S2350" s="14" t="s">
        <v>8394</v>
      </c>
    </row>
    <row r="2351" spans="16:19" x14ac:dyDescent="0.6">
      <c r="P2351" s="14">
        <v>31507</v>
      </c>
      <c r="Q2351" s="14">
        <v>3150707</v>
      </c>
      <c r="R2351" s="14" t="s">
        <v>8395</v>
      </c>
      <c r="S2351" s="14" t="s">
        <v>8396</v>
      </c>
    </row>
    <row r="2352" spans="16:19" x14ac:dyDescent="0.6">
      <c r="P2352" s="14">
        <v>31507</v>
      </c>
      <c r="Q2352" s="14">
        <v>3150708</v>
      </c>
      <c r="R2352" s="14" t="s">
        <v>8397</v>
      </c>
      <c r="S2352" s="14" t="s">
        <v>8398</v>
      </c>
    </row>
    <row r="2353" spans="16:19" x14ac:dyDescent="0.6">
      <c r="P2353" s="14">
        <v>31507</v>
      </c>
      <c r="Q2353" s="14">
        <v>3150709</v>
      </c>
      <c r="R2353" s="14" t="s">
        <v>8399</v>
      </c>
      <c r="S2353" s="14" t="s">
        <v>8400</v>
      </c>
    </row>
    <row r="2354" spans="16:19" x14ac:dyDescent="0.6">
      <c r="P2354" s="14">
        <v>31508</v>
      </c>
      <c r="Q2354" s="14">
        <v>3150801</v>
      </c>
      <c r="R2354" s="14" t="s">
        <v>4569</v>
      </c>
      <c r="S2354" s="14" t="s">
        <v>4570</v>
      </c>
    </row>
    <row r="2355" spans="16:19" x14ac:dyDescent="0.6">
      <c r="P2355" s="14">
        <v>31508</v>
      </c>
      <c r="Q2355" s="14">
        <v>3150802</v>
      </c>
      <c r="R2355" s="14" t="s">
        <v>8401</v>
      </c>
      <c r="S2355" s="14" t="s">
        <v>8402</v>
      </c>
    </row>
    <row r="2356" spans="16:19" x14ac:dyDescent="0.6">
      <c r="P2356" s="14">
        <v>31508</v>
      </c>
      <c r="Q2356" s="14">
        <v>3150803</v>
      </c>
      <c r="R2356" s="14" t="s">
        <v>8403</v>
      </c>
      <c r="S2356" s="14" t="s">
        <v>8404</v>
      </c>
    </row>
    <row r="2357" spans="16:19" x14ac:dyDescent="0.6">
      <c r="P2357" s="14">
        <v>31509</v>
      </c>
      <c r="Q2357" s="14">
        <v>3150901</v>
      </c>
      <c r="R2357" s="14" t="s">
        <v>3373</v>
      </c>
      <c r="S2357" s="14" t="s">
        <v>3374</v>
      </c>
    </row>
    <row r="2358" spans="16:19" x14ac:dyDescent="0.6">
      <c r="P2358" s="14">
        <v>31509</v>
      </c>
      <c r="Q2358" s="14">
        <v>3150902</v>
      </c>
      <c r="R2358" s="14" t="s">
        <v>3377</v>
      </c>
      <c r="S2358" s="14" t="s">
        <v>8405</v>
      </c>
    </row>
    <row r="2359" spans="16:19" x14ac:dyDescent="0.6">
      <c r="P2359" s="14">
        <v>31509</v>
      </c>
      <c r="Q2359" s="14">
        <v>3150903</v>
      </c>
      <c r="R2359" s="14" t="s">
        <v>8406</v>
      </c>
      <c r="S2359" s="14" t="s">
        <v>8407</v>
      </c>
    </row>
    <row r="2360" spans="16:19" x14ac:dyDescent="0.6">
      <c r="P2360" s="14">
        <v>31509</v>
      </c>
      <c r="Q2360" s="14">
        <v>3150904</v>
      </c>
      <c r="R2360" s="14" t="s">
        <v>8408</v>
      </c>
      <c r="S2360" s="14" t="s">
        <v>8409</v>
      </c>
    </row>
    <row r="2361" spans="16:19" x14ac:dyDescent="0.6">
      <c r="P2361" s="14">
        <v>31510</v>
      </c>
      <c r="Q2361" s="14">
        <v>3151001</v>
      </c>
      <c r="R2361" s="14" t="s">
        <v>8410</v>
      </c>
      <c r="S2361" s="14" t="s">
        <v>8411</v>
      </c>
    </row>
    <row r="2362" spans="16:19" x14ac:dyDescent="0.6">
      <c r="P2362" s="14">
        <v>31510</v>
      </c>
      <c r="Q2362" s="14">
        <v>3151002</v>
      </c>
      <c r="R2362" s="14" t="s">
        <v>8412</v>
      </c>
      <c r="S2362" s="14" t="s">
        <v>8413</v>
      </c>
    </row>
    <row r="2363" spans="16:19" x14ac:dyDescent="0.6">
      <c r="P2363" s="14">
        <v>31510</v>
      </c>
      <c r="Q2363" s="14">
        <v>3151003</v>
      </c>
      <c r="R2363" s="14" t="s">
        <v>8414</v>
      </c>
      <c r="S2363" s="14" t="s">
        <v>8415</v>
      </c>
    </row>
    <row r="2364" spans="16:19" x14ac:dyDescent="0.6">
      <c r="P2364" s="14">
        <v>31510</v>
      </c>
      <c r="Q2364" s="14">
        <v>3151004</v>
      </c>
      <c r="R2364" s="14" t="s">
        <v>8416</v>
      </c>
      <c r="S2364" s="14" t="s">
        <v>8417</v>
      </c>
    </row>
    <row r="2365" spans="16:19" x14ac:dyDescent="0.6">
      <c r="P2365" s="14">
        <v>31510</v>
      </c>
      <c r="Q2365" s="14">
        <v>3151005</v>
      </c>
      <c r="R2365" s="14" t="s">
        <v>8418</v>
      </c>
      <c r="S2365" s="14" t="s">
        <v>8419</v>
      </c>
    </row>
    <row r="2366" spans="16:19" x14ac:dyDescent="0.6">
      <c r="P2366" s="14">
        <v>31510</v>
      </c>
      <c r="Q2366" s="14">
        <v>3151006</v>
      </c>
      <c r="R2366" s="14" t="s">
        <v>8420</v>
      </c>
      <c r="S2366" s="14" t="s">
        <v>8421</v>
      </c>
    </row>
    <row r="2367" spans="16:19" x14ac:dyDescent="0.6">
      <c r="P2367" s="14">
        <v>31510</v>
      </c>
      <c r="Q2367" s="14">
        <v>3151007</v>
      </c>
      <c r="R2367" s="14" t="s">
        <v>8422</v>
      </c>
      <c r="S2367" s="14" t="s">
        <v>8423</v>
      </c>
    </row>
    <row r="2368" spans="16:19" x14ac:dyDescent="0.6">
      <c r="P2368" s="14">
        <v>31510</v>
      </c>
      <c r="Q2368" s="14">
        <v>3151008</v>
      </c>
      <c r="R2368" s="14" t="s">
        <v>8424</v>
      </c>
      <c r="S2368" s="14" t="s">
        <v>8425</v>
      </c>
    </row>
    <row r="2369" spans="16:19" x14ac:dyDescent="0.6">
      <c r="P2369" s="14">
        <v>31510</v>
      </c>
      <c r="Q2369" s="14">
        <v>3151009</v>
      </c>
      <c r="R2369" s="14" t="s">
        <v>8426</v>
      </c>
      <c r="S2369" s="14" t="s">
        <v>8427</v>
      </c>
    </row>
    <row r="2370" spans="16:19" x14ac:dyDescent="0.6">
      <c r="P2370" s="14">
        <v>31510</v>
      </c>
      <c r="Q2370" s="14">
        <v>3151010</v>
      </c>
      <c r="R2370" s="14" t="s">
        <v>8428</v>
      </c>
      <c r="S2370" s="14" t="s">
        <v>8429</v>
      </c>
    </row>
    <row r="2371" spans="16:19" x14ac:dyDescent="0.6">
      <c r="P2371" s="14">
        <v>31510</v>
      </c>
      <c r="Q2371" s="14">
        <v>3151011</v>
      </c>
      <c r="R2371" s="14" t="s">
        <v>8430</v>
      </c>
      <c r="S2371" s="14" t="s">
        <v>8431</v>
      </c>
    </row>
    <row r="2372" spans="16:19" x14ac:dyDescent="0.6">
      <c r="P2372" s="14">
        <v>31510</v>
      </c>
      <c r="Q2372" s="14">
        <v>3151012</v>
      </c>
      <c r="R2372" s="14" t="s">
        <v>8432</v>
      </c>
      <c r="S2372" s="14" t="s">
        <v>8433</v>
      </c>
    </row>
    <row r="2373" spans="16:19" x14ac:dyDescent="0.6">
      <c r="P2373" s="14">
        <v>31510</v>
      </c>
      <c r="Q2373" s="14">
        <v>3151013</v>
      </c>
      <c r="R2373" s="14" t="s">
        <v>8434</v>
      </c>
      <c r="S2373" s="14" t="s">
        <v>8435</v>
      </c>
    </row>
    <row r="2374" spans="16:19" x14ac:dyDescent="0.6">
      <c r="P2374" s="14">
        <v>31510</v>
      </c>
      <c r="Q2374" s="14">
        <v>3151014</v>
      </c>
      <c r="R2374" s="14" t="s">
        <v>8436</v>
      </c>
      <c r="S2374" s="14" t="s">
        <v>8437</v>
      </c>
    </row>
    <row r="2375" spans="16:19" x14ac:dyDescent="0.6">
      <c r="P2375" s="14">
        <v>31510</v>
      </c>
      <c r="Q2375" s="14">
        <v>3151015</v>
      </c>
      <c r="R2375" s="14" t="s">
        <v>8438</v>
      </c>
      <c r="S2375" s="14" t="s">
        <v>8439</v>
      </c>
    </row>
    <row r="2376" spans="16:19" x14ac:dyDescent="0.6">
      <c r="P2376" s="14">
        <v>31510</v>
      </c>
      <c r="Q2376" s="14">
        <v>3151016</v>
      </c>
      <c r="R2376" s="14" t="s">
        <v>8440</v>
      </c>
      <c r="S2376" s="14" t="s">
        <v>8441</v>
      </c>
    </row>
    <row r="2377" spans="16:19" x14ac:dyDescent="0.6">
      <c r="P2377" s="14">
        <v>31510</v>
      </c>
      <c r="Q2377" s="14">
        <v>3151017</v>
      </c>
      <c r="R2377" s="14" t="s">
        <v>8442</v>
      </c>
      <c r="S2377" s="14" t="s">
        <v>8443</v>
      </c>
    </row>
    <row r="2378" spans="16:19" x14ac:dyDescent="0.6">
      <c r="P2378" s="14">
        <v>31510</v>
      </c>
      <c r="Q2378" s="14">
        <v>3151018</v>
      </c>
      <c r="R2378" s="14" t="s">
        <v>8444</v>
      </c>
      <c r="S2378" s="14" t="s">
        <v>8445</v>
      </c>
    </row>
    <row r="2379" spans="16:19" x14ac:dyDescent="0.6">
      <c r="P2379" s="14">
        <v>31510</v>
      </c>
      <c r="Q2379" s="14">
        <v>3151019</v>
      </c>
      <c r="R2379" s="14" t="s">
        <v>8446</v>
      </c>
      <c r="S2379" s="14" t="s">
        <v>8447</v>
      </c>
    </row>
    <row r="2380" spans="16:19" x14ac:dyDescent="0.6">
      <c r="P2380" s="14">
        <v>31510</v>
      </c>
      <c r="Q2380" s="14">
        <v>3151020</v>
      </c>
      <c r="R2380" s="14" t="s">
        <v>8448</v>
      </c>
      <c r="S2380" s="14" t="s">
        <v>8449</v>
      </c>
    </row>
    <row r="2381" spans="16:19" x14ac:dyDescent="0.6">
      <c r="P2381" s="14">
        <v>31510</v>
      </c>
      <c r="Q2381" s="14">
        <v>3151021</v>
      </c>
      <c r="R2381" s="14" t="s">
        <v>8450</v>
      </c>
      <c r="S2381" s="14" t="s">
        <v>8451</v>
      </c>
    </row>
    <row r="2382" spans="16:19" x14ac:dyDescent="0.6">
      <c r="P2382" s="14">
        <v>31510</v>
      </c>
      <c r="Q2382" s="14">
        <v>3151022</v>
      </c>
      <c r="R2382" s="14" t="s">
        <v>8452</v>
      </c>
      <c r="S2382" s="14" t="s">
        <v>8453</v>
      </c>
    </row>
    <row r="2383" spans="16:19" x14ac:dyDescent="0.6">
      <c r="P2383" s="14">
        <v>31510</v>
      </c>
      <c r="Q2383" s="14">
        <v>3151023</v>
      </c>
      <c r="R2383" s="14" t="s">
        <v>7693</v>
      </c>
      <c r="S2383" s="14" t="s">
        <v>7694</v>
      </c>
    </row>
    <row r="2384" spans="16:19" x14ac:dyDescent="0.6">
      <c r="P2384" s="14">
        <v>31512</v>
      </c>
      <c r="Q2384" s="14">
        <v>3151201</v>
      </c>
      <c r="R2384" s="14" t="s">
        <v>3379</v>
      </c>
      <c r="S2384" s="14" t="s">
        <v>3380</v>
      </c>
    </row>
    <row r="2385" spans="16:19" x14ac:dyDescent="0.6">
      <c r="P2385" s="14">
        <v>31512</v>
      </c>
      <c r="Q2385" s="14">
        <v>3151202</v>
      </c>
      <c r="R2385" s="14" t="s">
        <v>7187</v>
      </c>
      <c r="S2385" s="14" t="s">
        <v>7188</v>
      </c>
    </row>
    <row r="2386" spans="16:19" x14ac:dyDescent="0.6">
      <c r="P2386" s="14">
        <v>31512</v>
      </c>
      <c r="Q2386" s="14">
        <v>3151203</v>
      </c>
      <c r="R2386" s="14" t="s">
        <v>8454</v>
      </c>
      <c r="S2386" s="14" t="s">
        <v>8455</v>
      </c>
    </row>
    <row r="2387" spans="16:19" x14ac:dyDescent="0.6">
      <c r="P2387" s="14">
        <v>31512</v>
      </c>
      <c r="Q2387" s="14">
        <v>3151204</v>
      </c>
      <c r="R2387" s="14" t="s">
        <v>8456</v>
      </c>
      <c r="S2387" s="14" t="s">
        <v>8457</v>
      </c>
    </row>
    <row r="2388" spans="16:19" x14ac:dyDescent="0.6">
      <c r="P2388" s="14">
        <v>31512</v>
      </c>
      <c r="Q2388" s="14">
        <v>3151205</v>
      </c>
      <c r="R2388" s="14" t="s">
        <v>2551</v>
      </c>
      <c r="S2388" s="14" t="s">
        <v>2552</v>
      </c>
    </row>
    <row r="2389" spans="16:19" x14ac:dyDescent="0.6">
      <c r="P2389" s="14">
        <v>31512</v>
      </c>
      <c r="Q2389" s="14">
        <v>3151206</v>
      </c>
      <c r="R2389" s="14" t="s">
        <v>6697</v>
      </c>
      <c r="S2389" s="14" t="s">
        <v>6698</v>
      </c>
    </row>
    <row r="2390" spans="16:19" x14ac:dyDescent="0.6">
      <c r="P2390" s="14">
        <v>31512</v>
      </c>
      <c r="Q2390" s="14">
        <v>3151207</v>
      </c>
      <c r="R2390" s="14" t="s">
        <v>8458</v>
      </c>
      <c r="S2390" s="14" t="s">
        <v>8459</v>
      </c>
    </row>
    <row r="2391" spans="16:19" x14ac:dyDescent="0.6">
      <c r="P2391" s="14">
        <v>31513</v>
      </c>
      <c r="Q2391" s="14">
        <v>3151301</v>
      </c>
      <c r="R2391" s="14" t="s">
        <v>1577</v>
      </c>
      <c r="S2391" s="14" t="s">
        <v>8460</v>
      </c>
    </row>
    <row r="2392" spans="16:19" x14ac:dyDescent="0.6">
      <c r="P2392" s="14">
        <v>31513</v>
      </c>
      <c r="Q2392" s="14">
        <v>3151302</v>
      </c>
      <c r="R2392" s="14" t="s">
        <v>3347</v>
      </c>
      <c r="S2392" s="14" t="s">
        <v>3348</v>
      </c>
    </row>
    <row r="2393" spans="16:19" x14ac:dyDescent="0.6">
      <c r="P2393" s="14">
        <v>31513</v>
      </c>
      <c r="Q2393" s="14">
        <v>3151303</v>
      </c>
      <c r="R2393" s="14" t="s">
        <v>8461</v>
      </c>
      <c r="S2393" s="14" t="s">
        <v>8462</v>
      </c>
    </row>
    <row r="2394" spans="16:19" x14ac:dyDescent="0.6">
      <c r="P2394" s="14">
        <v>31513</v>
      </c>
      <c r="Q2394" s="14">
        <v>3151304</v>
      </c>
      <c r="R2394" s="14" t="s">
        <v>3666</v>
      </c>
      <c r="S2394" s="14" t="s">
        <v>3667</v>
      </c>
    </row>
    <row r="2395" spans="16:19" x14ac:dyDescent="0.6">
      <c r="P2395" s="14">
        <v>31513</v>
      </c>
      <c r="Q2395" s="14">
        <v>3151305</v>
      </c>
      <c r="R2395" s="14" t="s">
        <v>8463</v>
      </c>
      <c r="S2395" s="14" t="s">
        <v>8464</v>
      </c>
    </row>
    <row r="2396" spans="16:19" x14ac:dyDescent="0.6">
      <c r="P2396" s="14">
        <v>31513</v>
      </c>
      <c r="Q2396" s="14">
        <v>3151306</v>
      </c>
      <c r="R2396" s="14" t="s">
        <v>8465</v>
      </c>
      <c r="S2396" s="14" t="s">
        <v>8466</v>
      </c>
    </row>
    <row r="2397" spans="16:19" x14ac:dyDescent="0.6">
      <c r="P2397" s="14">
        <v>31513</v>
      </c>
      <c r="Q2397" s="14">
        <v>3151307</v>
      </c>
      <c r="R2397" s="14" t="s">
        <v>8467</v>
      </c>
      <c r="S2397" s="14" t="s">
        <v>8468</v>
      </c>
    </row>
    <row r="2398" spans="16:19" x14ac:dyDescent="0.6">
      <c r="P2398" s="14">
        <v>31514</v>
      </c>
      <c r="Q2398" s="14">
        <v>3151401</v>
      </c>
      <c r="R2398" s="14" t="s">
        <v>3387</v>
      </c>
      <c r="S2398" s="14" t="s">
        <v>3388</v>
      </c>
    </row>
    <row r="2399" spans="16:19" x14ac:dyDescent="0.6">
      <c r="P2399" s="14">
        <v>31514</v>
      </c>
      <c r="Q2399" s="14">
        <v>3151402</v>
      </c>
      <c r="R2399" s="14" t="s">
        <v>7691</v>
      </c>
      <c r="S2399" s="14" t="s">
        <v>7692</v>
      </c>
    </row>
    <row r="2400" spans="16:19" x14ac:dyDescent="0.6">
      <c r="P2400" s="14">
        <v>31514</v>
      </c>
      <c r="Q2400" s="14">
        <v>3151403</v>
      </c>
      <c r="R2400" s="14" t="s">
        <v>8469</v>
      </c>
      <c r="S2400" s="14" t="s">
        <v>8470</v>
      </c>
    </row>
    <row r="2401" spans="16:19" x14ac:dyDescent="0.6">
      <c r="P2401" s="14">
        <v>31514</v>
      </c>
      <c r="Q2401" s="14">
        <v>3151404</v>
      </c>
      <c r="R2401" s="14" t="s">
        <v>8471</v>
      </c>
      <c r="S2401" s="14" t="s">
        <v>8472</v>
      </c>
    </row>
    <row r="2402" spans="16:19" x14ac:dyDescent="0.6">
      <c r="P2402" s="14">
        <v>40101</v>
      </c>
      <c r="Q2402" s="14">
        <v>4010101</v>
      </c>
      <c r="R2402" s="14" t="s">
        <v>3391</v>
      </c>
      <c r="S2402" s="14" t="s">
        <v>3392</v>
      </c>
    </row>
    <row r="2403" spans="16:19" x14ac:dyDescent="0.6">
      <c r="P2403" s="14">
        <v>40101</v>
      </c>
      <c r="Q2403" s="14">
        <v>4010102</v>
      </c>
      <c r="R2403" s="14" t="s">
        <v>8473</v>
      </c>
      <c r="S2403" s="14" t="s">
        <v>8474</v>
      </c>
    </row>
    <row r="2404" spans="16:19" x14ac:dyDescent="0.6">
      <c r="P2404" s="14">
        <v>40101</v>
      </c>
      <c r="Q2404" s="14">
        <v>4010103</v>
      </c>
      <c r="R2404" s="14" t="s">
        <v>8475</v>
      </c>
      <c r="S2404" s="14" t="s">
        <v>8476</v>
      </c>
    </row>
    <row r="2405" spans="16:19" x14ac:dyDescent="0.6">
      <c r="P2405" s="14">
        <v>40101</v>
      </c>
      <c r="Q2405" s="14">
        <v>4010104</v>
      </c>
      <c r="R2405" s="14" t="s">
        <v>5490</v>
      </c>
      <c r="S2405" s="14" t="s">
        <v>5491</v>
      </c>
    </row>
    <row r="2406" spans="16:19" x14ac:dyDescent="0.6">
      <c r="P2406" s="14">
        <v>40101</v>
      </c>
      <c r="Q2406" s="14">
        <v>4010105</v>
      </c>
      <c r="R2406" s="14" t="s">
        <v>5834</v>
      </c>
      <c r="S2406" s="14" t="s">
        <v>5835</v>
      </c>
    </row>
    <row r="2407" spans="16:19" x14ac:dyDescent="0.6">
      <c r="P2407" s="14">
        <v>40101</v>
      </c>
      <c r="Q2407" s="14">
        <v>4010106</v>
      </c>
      <c r="R2407" s="14" t="s">
        <v>7741</v>
      </c>
      <c r="S2407" s="14" t="s">
        <v>7742</v>
      </c>
    </row>
    <row r="2408" spans="16:19" x14ac:dyDescent="0.6">
      <c r="P2408" s="14">
        <v>40102</v>
      </c>
      <c r="Q2408" s="14">
        <v>4010201</v>
      </c>
      <c r="R2408" s="14" t="s">
        <v>3395</v>
      </c>
      <c r="S2408" s="14" t="s">
        <v>3396</v>
      </c>
    </row>
    <row r="2409" spans="16:19" x14ac:dyDescent="0.6">
      <c r="P2409" s="14">
        <v>40102</v>
      </c>
      <c r="Q2409" s="14">
        <v>4010202</v>
      </c>
      <c r="R2409" s="14" t="s">
        <v>2770</v>
      </c>
      <c r="S2409" s="14" t="s">
        <v>2771</v>
      </c>
    </row>
    <row r="2410" spans="16:19" x14ac:dyDescent="0.6">
      <c r="P2410" s="14">
        <v>40102</v>
      </c>
      <c r="Q2410" s="14">
        <v>4010203</v>
      </c>
      <c r="R2410" s="14" t="s">
        <v>8477</v>
      </c>
      <c r="S2410" s="14" t="s">
        <v>8478</v>
      </c>
    </row>
    <row r="2411" spans="16:19" x14ac:dyDescent="0.6">
      <c r="P2411" s="14">
        <v>40103</v>
      </c>
      <c r="Q2411" s="14">
        <v>4010301</v>
      </c>
      <c r="R2411" s="14" t="s">
        <v>8479</v>
      </c>
      <c r="S2411" s="14" t="s">
        <v>8480</v>
      </c>
    </row>
    <row r="2412" spans="16:19" x14ac:dyDescent="0.6">
      <c r="P2412" s="14">
        <v>40103</v>
      </c>
      <c r="Q2412" s="14">
        <v>4010302</v>
      </c>
      <c r="R2412" s="14" t="s">
        <v>8481</v>
      </c>
      <c r="S2412" s="14" t="s">
        <v>8482</v>
      </c>
    </row>
    <row r="2413" spans="16:19" x14ac:dyDescent="0.6">
      <c r="P2413" s="14">
        <v>40103</v>
      </c>
      <c r="Q2413" s="14">
        <v>4010303</v>
      </c>
      <c r="R2413" s="14" t="s">
        <v>6876</v>
      </c>
      <c r="S2413" s="14" t="s">
        <v>8483</v>
      </c>
    </row>
    <row r="2414" spans="16:19" x14ac:dyDescent="0.6">
      <c r="P2414" s="14">
        <v>40103</v>
      </c>
      <c r="Q2414" s="14">
        <v>4010304</v>
      </c>
      <c r="R2414" s="14" t="s">
        <v>3399</v>
      </c>
      <c r="S2414" s="14" t="s">
        <v>565</v>
      </c>
    </row>
    <row r="2415" spans="16:19" x14ac:dyDescent="0.6">
      <c r="P2415" s="14">
        <v>40103</v>
      </c>
      <c r="Q2415" s="14">
        <v>4010305</v>
      </c>
      <c r="R2415" s="14" t="s">
        <v>8484</v>
      </c>
      <c r="S2415" s="14" t="s">
        <v>8485</v>
      </c>
    </row>
    <row r="2416" spans="16:19" x14ac:dyDescent="0.6">
      <c r="P2416" s="14">
        <v>40104</v>
      </c>
      <c r="Q2416" s="14">
        <v>4010401</v>
      </c>
      <c r="R2416" s="14" t="s">
        <v>7015</v>
      </c>
      <c r="S2416" s="14" t="s">
        <v>7016</v>
      </c>
    </row>
    <row r="2417" spans="16:19" x14ac:dyDescent="0.6">
      <c r="P2417" s="14">
        <v>40104</v>
      </c>
      <c r="Q2417" s="14">
        <v>4010402</v>
      </c>
      <c r="R2417" s="14" t="s">
        <v>8486</v>
      </c>
      <c r="S2417" s="14" t="s">
        <v>8487</v>
      </c>
    </row>
    <row r="2418" spans="16:19" x14ac:dyDescent="0.6">
      <c r="P2418" s="14">
        <v>40104</v>
      </c>
      <c r="Q2418" s="14">
        <v>4010403</v>
      </c>
      <c r="R2418" s="14" t="s">
        <v>8488</v>
      </c>
      <c r="S2418" s="14" t="s">
        <v>8489</v>
      </c>
    </row>
    <row r="2419" spans="16:19" x14ac:dyDescent="0.6">
      <c r="P2419" s="14">
        <v>40104</v>
      </c>
      <c r="Q2419" s="14">
        <v>4010404</v>
      </c>
      <c r="R2419" s="14" t="s">
        <v>4231</v>
      </c>
      <c r="S2419" s="14" t="s">
        <v>4232</v>
      </c>
    </row>
    <row r="2420" spans="16:19" x14ac:dyDescent="0.6">
      <c r="P2420" s="14">
        <v>40104</v>
      </c>
      <c r="Q2420" s="14">
        <v>4010405</v>
      </c>
      <c r="R2420" s="14" t="s">
        <v>8490</v>
      </c>
      <c r="S2420" s="14" t="s">
        <v>8491</v>
      </c>
    </row>
    <row r="2421" spans="16:19" x14ac:dyDescent="0.6">
      <c r="P2421" s="14">
        <v>40104</v>
      </c>
      <c r="Q2421" s="14">
        <v>4010406</v>
      </c>
      <c r="R2421" s="14" t="s">
        <v>8492</v>
      </c>
      <c r="S2421" s="14" t="s">
        <v>8493</v>
      </c>
    </row>
    <row r="2422" spans="16:19" x14ac:dyDescent="0.6">
      <c r="P2422" s="14">
        <v>40104</v>
      </c>
      <c r="Q2422" s="14">
        <v>4010407</v>
      </c>
      <c r="R2422" s="14" t="s">
        <v>8074</v>
      </c>
      <c r="S2422" s="14" t="s">
        <v>898</v>
      </c>
    </row>
    <row r="2423" spans="16:19" x14ac:dyDescent="0.6">
      <c r="P2423" s="14">
        <v>40104</v>
      </c>
      <c r="Q2423" s="14">
        <v>4010408</v>
      </c>
      <c r="R2423" s="14" t="s">
        <v>3418</v>
      </c>
      <c r="S2423" s="14" t="s">
        <v>3419</v>
      </c>
    </row>
    <row r="2424" spans="16:19" x14ac:dyDescent="0.6">
      <c r="P2424" s="14">
        <v>40104</v>
      </c>
      <c r="Q2424" s="14">
        <v>4010409</v>
      </c>
      <c r="R2424" s="14" t="s">
        <v>8494</v>
      </c>
      <c r="S2424" s="14" t="s">
        <v>8495</v>
      </c>
    </row>
    <row r="2425" spans="16:19" x14ac:dyDescent="0.6">
      <c r="P2425" s="14">
        <v>40104</v>
      </c>
      <c r="Q2425" s="14">
        <v>4010410</v>
      </c>
      <c r="R2425" s="14" t="s">
        <v>8496</v>
      </c>
      <c r="S2425" s="14" t="s">
        <v>8497</v>
      </c>
    </row>
    <row r="2426" spans="16:19" x14ac:dyDescent="0.6">
      <c r="P2426" s="14">
        <v>40105</v>
      </c>
      <c r="Q2426" s="14">
        <v>4010501</v>
      </c>
      <c r="R2426" s="14" t="s">
        <v>8498</v>
      </c>
      <c r="S2426" s="14" t="s">
        <v>8499</v>
      </c>
    </row>
    <row r="2427" spans="16:19" x14ac:dyDescent="0.6">
      <c r="P2427" s="14">
        <v>40105</v>
      </c>
      <c r="Q2427" s="14">
        <v>4010502</v>
      </c>
      <c r="R2427" s="14" t="s">
        <v>8500</v>
      </c>
      <c r="S2427" s="14" t="s">
        <v>8501</v>
      </c>
    </row>
    <row r="2428" spans="16:19" x14ac:dyDescent="0.6">
      <c r="P2428" s="14">
        <v>40105</v>
      </c>
      <c r="Q2428" s="14">
        <v>4010503</v>
      </c>
      <c r="R2428" s="14" t="s">
        <v>8502</v>
      </c>
      <c r="S2428" s="14" t="s">
        <v>8503</v>
      </c>
    </row>
    <row r="2429" spans="16:19" x14ac:dyDescent="0.6">
      <c r="P2429" s="14">
        <v>40105</v>
      </c>
      <c r="Q2429" s="14">
        <v>4010504</v>
      </c>
      <c r="R2429" s="14" t="s">
        <v>8504</v>
      </c>
      <c r="S2429" s="14" t="s">
        <v>8505</v>
      </c>
    </row>
    <row r="2430" spans="16:19" x14ac:dyDescent="0.6">
      <c r="P2430" s="14">
        <v>40106</v>
      </c>
      <c r="Q2430" s="14">
        <v>4010601</v>
      </c>
      <c r="R2430" s="14" t="s">
        <v>6159</v>
      </c>
      <c r="S2430" s="14" t="s">
        <v>6160</v>
      </c>
    </row>
    <row r="2431" spans="16:19" x14ac:dyDescent="0.6">
      <c r="P2431" s="14">
        <v>40106</v>
      </c>
      <c r="Q2431" s="14">
        <v>4010602</v>
      </c>
      <c r="R2431" s="14" t="s">
        <v>8506</v>
      </c>
      <c r="S2431" s="14" t="s">
        <v>8507</v>
      </c>
    </row>
    <row r="2432" spans="16:19" x14ac:dyDescent="0.6">
      <c r="P2432" s="14">
        <v>40106</v>
      </c>
      <c r="Q2432" s="14">
        <v>4010603</v>
      </c>
      <c r="R2432" s="14" t="s">
        <v>3408</v>
      </c>
      <c r="S2432" s="14" t="s">
        <v>3409</v>
      </c>
    </row>
    <row r="2433" spans="16:19" x14ac:dyDescent="0.6">
      <c r="P2433" s="14">
        <v>40106</v>
      </c>
      <c r="Q2433" s="14">
        <v>4010604</v>
      </c>
      <c r="R2433" s="14" t="s">
        <v>8508</v>
      </c>
      <c r="S2433" s="14" t="s">
        <v>8509</v>
      </c>
    </row>
    <row r="2434" spans="16:19" x14ac:dyDescent="0.6">
      <c r="P2434" s="14">
        <v>40106</v>
      </c>
      <c r="Q2434" s="14">
        <v>4010605</v>
      </c>
      <c r="R2434" s="14" t="s">
        <v>8389</v>
      </c>
      <c r="S2434" s="14" t="s">
        <v>8390</v>
      </c>
    </row>
    <row r="2435" spans="16:19" x14ac:dyDescent="0.6">
      <c r="P2435" s="14">
        <v>40107</v>
      </c>
      <c r="Q2435" s="14">
        <v>4010701</v>
      </c>
      <c r="R2435" s="14" t="s">
        <v>5349</v>
      </c>
      <c r="S2435" s="14" t="s">
        <v>5350</v>
      </c>
    </row>
    <row r="2436" spans="16:19" x14ac:dyDescent="0.6">
      <c r="P2436" s="14">
        <v>40107</v>
      </c>
      <c r="Q2436" s="14">
        <v>4010702</v>
      </c>
      <c r="R2436" s="14" t="s">
        <v>8510</v>
      </c>
      <c r="S2436" s="14" t="s">
        <v>8511</v>
      </c>
    </row>
    <row r="2437" spans="16:19" x14ac:dyDescent="0.6">
      <c r="P2437" s="14">
        <v>40107</v>
      </c>
      <c r="Q2437" s="14">
        <v>4010703</v>
      </c>
      <c r="R2437" s="14" t="s">
        <v>3412</v>
      </c>
      <c r="S2437" s="14" t="s">
        <v>3413</v>
      </c>
    </row>
    <row r="2438" spans="16:19" x14ac:dyDescent="0.6">
      <c r="P2438" s="14">
        <v>40107</v>
      </c>
      <c r="Q2438" s="14">
        <v>4010704</v>
      </c>
      <c r="R2438" s="14" t="s">
        <v>3347</v>
      </c>
      <c r="S2438" s="14" t="s">
        <v>3348</v>
      </c>
    </row>
    <row r="2439" spans="16:19" x14ac:dyDescent="0.6">
      <c r="P2439" s="14">
        <v>40107</v>
      </c>
      <c r="Q2439" s="14">
        <v>4010705</v>
      </c>
      <c r="R2439" s="14" t="s">
        <v>8512</v>
      </c>
      <c r="S2439" s="14" t="s">
        <v>8513</v>
      </c>
    </row>
    <row r="2440" spans="16:19" x14ac:dyDescent="0.6">
      <c r="P2440" s="14">
        <v>40107</v>
      </c>
      <c r="Q2440" s="14">
        <v>4010706</v>
      </c>
      <c r="R2440" s="14" t="s">
        <v>8514</v>
      </c>
      <c r="S2440" s="14" t="s">
        <v>8515</v>
      </c>
    </row>
    <row r="2441" spans="16:19" x14ac:dyDescent="0.6">
      <c r="P2441" s="14">
        <v>40107</v>
      </c>
      <c r="Q2441" s="14">
        <v>4010707</v>
      </c>
      <c r="R2441" s="14" t="s">
        <v>2291</v>
      </c>
      <c r="S2441" s="14" t="s">
        <v>2292</v>
      </c>
    </row>
    <row r="2442" spans="16:19" x14ac:dyDescent="0.6">
      <c r="P2442" s="14">
        <v>40108</v>
      </c>
      <c r="Q2442" s="14">
        <v>4010801</v>
      </c>
      <c r="R2442" s="14" t="s">
        <v>8516</v>
      </c>
      <c r="S2442" s="14" t="s">
        <v>8517</v>
      </c>
    </row>
    <row r="2443" spans="16:19" x14ac:dyDescent="0.6">
      <c r="P2443" s="14">
        <v>40108</v>
      </c>
      <c r="Q2443" s="14">
        <v>4010802</v>
      </c>
      <c r="R2443" s="14" t="s">
        <v>8087</v>
      </c>
      <c r="S2443" s="14" t="s">
        <v>8088</v>
      </c>
    </row>
    <row r="2444" spans="16:19" x14ac:dyDescent="0.6">
      <c r="P2444" s="14">
        <v>40108</v>
      </c>
      <c r="Q2444" s="14">
        <v>4010803</v>
      </c>
      <c r="R2444" s="14" t="s">
        <v>2595</v>
      </c>
      <c r="S2444" s="14" t="s">
        <v>2596</v>
      </c>
    </row>
    <row r="2445" spans="16:19" x14ac:dyDescent="0.6">
      <c r="P2445" s="14">
        <v>40108</v>
      </c>
      <c r="Q2445" s="14">
        <v>4010804</v>
      </c>
      <c r="R2445" s="14" t="s">
        <v>8518</v>
      </c>
      <c r="S2445" s="14" t="s">
        <v>8519</v>
      </c>
    </row>
    <row r="2446" spans="16:19" x14ac:dyDescent="0.6">
      <c r="P2446" s="14">
        <v>40108</v>
      </c>
      <c r="Q2446" s="14">
        <v>4010805</v>
      </c>
      <c r="R2446" s="14" t="s">
        <v>8520</v>
      </c>
      <c r="S2446" s="14" t="s">
        <v>8521</v>
      </c>
    </row>
    <row r="2447" spans="16:19" x14ac:dyDescent="0.6">
      <c r="P2447" s="14">
        <v>40108</v>
      </c>
      <c r="Q2447" s="14">
        <v>4010806</v>
      </c>
      <c r="R2447" s="14" t="s">
        <v>8522</v>
      </c>
      <c r="S2447" s="14" t="s">
        <v>8523</v>
      </c>
    </row>
    <row r="2448" spans="16:19" x14ac:dyDescent="0.6">
      <c r="P2448" s="14">
        <v>40109</v>
      </c>
      <c r="Q2448" s="14">
        <v>4010901</v>
      </c>
      <c r="R2448" s="14" t="s">
        <v>8524</v>
      </c>
      <c r="S2448" s="14" t="s">
        <v>8525</v>
      </c>
    </row>
    <row r="2449" spans="16:19" x14ac:dyDescent="0.6">
      <c r="P2449" s="14">
        <v>40109</v>
      </c>
      <c r="Q2449" s="14">
        <v>4010902</v>
      </c>
      <c r="R2449" s="14" t="s">
        <v>3465</v>
      </c>
      <c r="S2449" s="14" t="s">
        <v>3466</v>
      </c>
    </row>
    <row r="2450" spans="16:19" x14ac:dyDescent="0.6">
      <c r="P2450" s="14">
        <v>40109</v>
      </c>
      <c r="Q2450" s="14">
        <v>4010903</v>
      </c>
      <c r="R2450" s="14" t="s">
        <v>8422</v>
      </c>
      <c r="S2450" s="14" t="s">
        <v>8423</v>
      </c>
    </row>
    <row r="2451" spans="16:19" x14ac:dyDescent="0.6">
      <c r="P2451" s="14">
        <v>40109</v>
      </c>
      <c r="Q2451" s="14">
        <v>4010904</v>
      </c>
      <c r="R2451" s="14" t="s">
        <v>8526</v>
      </c>
      <c r="S2451" s="14" t="s">
        <v>8527</v>
      </c>
    </row>
    <row r="2452" spans="16:19" x14ac:dyDescent="0.6">
      <c r="P2452" s="14">
        <v>40109</v>
      </c>
      <c r="Q2452" s="14">
        <v>4010905</v>
      </c>
      <c r="R2452" s="14" t="s">
        <v>8528</v>
      </c>
      <c r="S2452" s="14" t="s">
        <v>8529</v>
      </c>
    </row>
    <row r="2453" spans="16:19" x14ac:dyDescent="0.6">
      <c r="P2453" s="14">
        <v>40109</v>
      </c>
      <c r="Q2453" s="14">
        <v>4010906</v>
      </c>
      <c r="R2453" s="14" t="s">
        <v>8530</v>
      </c>
      <c r="S2453" s="14" t="s">
        <v>8531</v>
      </c>
    </row>
    <row r="2454" spans="16:19" x14ac:dyDescent="0.6">
      <c r="P2454" s="14">
        <v>40109</v>
      </c>
      <c r="Q2454" s="14">
        <v>4010907</v>
      </c>
      <c r="R2454" s="14" t="s">
        <v>8532</v>
      </c>
      <c r="S2454" s="14" t="s">
        <v>8533</v>
      </c>
    </row>
    <row r="2455" spans="16:19" x14ac:dyDescent="0.6">
      <c r="P2455" s="14">
        <v>40109</v>
      </c>
      <c r="Q2455" s="14">
        <v>4010908</v>
      </c>
      <c r="R2455" s="14" t="s">
        <v>7482</v>
      </c>
      <c r="S2455" s="14" t="s">
        <v>7483</v>
      </c>
    </row>
    <row r="2456" spans="16:19" x14ac:dyDescent="0.6">
      <c r="P2456" s="14">
        <v>40110</v>
      </c>
      <c r="Q2456" s="14">
        <v>4011001</v>
      </c>
      <c r="R2456" s="14" t="s">
        <v>2136</v>
      </c>
      <c r="S2456" s="14" t="s">
        <v>2137</v>
      </c>
    </row>
    <row r="2457" spans="16:19" x14ac:dyDescent="0.6">
      <c r="P2457" s="14">
        <v>40110</v>
      </c>
      <c r="Q2457" s="14">
        <v>4011002</v>
      </c>
      <c r="R2457" s="14" t="s">
        <v>8534</v>
      </c>
      <c r="S2457" s="14" t="s">
        <v>8535</v>
      </c>
    </row>
    <row r="2458" spans="16:19" x14ac:dyDescent="0.6">
      <c r="P2458" s="14">
        <v>40110</v>
      </c>
      <c r="Q2458" s="14">
        <v>4011003</v>
      </c>
      <c r="R2458" s="14" t="s">
        <v>8536</v>
      </c>
      <c r="S2458" s="14" t="s">
        <v>8537</v>
      </c>
    </row>
    <row r="2459" spans="16:19" x14ac:dyDescent="0.6">
      <c r="P2459" s="14">
        <v>40110</v>
      </c>
      <c r="Q2459" s="14">
        <v>4011004</v>
      </c>
      <c r="R2459" s="14" t="s">
        <v>8538</v>
      </c>
      <c r="S2459" s="14" t="s">
        <v>8539</v>
      </c>
    </row>
    <row r="2460" spans="16:19" x14ac:dyDescent="0.6">
      <c r="P2460" s="14">
        <v>40110</v>
      </c>
      <c r="Q2460" s="14">
        <v>4011005</v>
      </c>
      <c r="R2460" s="14" t="s">
        <v>3465</v>
      </c>
      <c r="S2460" s="14" t="s">
        <v>3466</v>
      </c>
    </row>
    <row r="2461" spans="16:19" x14ac:dyDescent="0.6">
      <c r="P2461" s="14">
        <v>40110</v>
      </c>
      <c r="Q2461" s="14">
        <v>4011006</v>
      </c>
      <c r="R2461" s="14" t="s">
        <v>8524</v>
      </c>
      <c r="S2461" s="14" t="s">
        <v>8525</v>
      </c>
    </row>
    <row r="2462" spans="16:19" x14ac:dyDescent="0.6">
      <c r="P2462" s="14">
        <v>40111</v>
      </c>
      <c r="Q2462" s="14">
        <v>4011101</v>
      </c>
      <c r="R2462" s="14" t="s">
        <v>3422</v>
      </c>
      <c r="S2462" s="14" t="s">
        <v>3423</v>
      </c>
    </row>
    <row r="2463" spans="16:19" x14ac:dyDescent="0.6">
      <c r="P2463" s="14">
        <v>40111</v>
      </c>
      <c r="Q2463" s="14">
        <v>4011102</v>
      </c>
      <c r="R2463" s="14" t="s">
        <v>2070</v>
      </c>
      <c r="S2463" s="14" t="s">
        <v>2071</v>
      </c>
    </row>
    <row r="2464" spans="16:19" x14ac:dyDescent="0.6">
      <c r="P2464" s="14">
        <v>40111</v>
      </c>
      <c r="Q2464" s="14">
        <v>4011103</v>
      </c>
      <c r="R2464" s="14" t="s">
        <v>8540</v>
      </c>
      <c r="S2464" s="14" t="s">
        <v>8541</v>
      </c>
    </row>
    <row r="2465" spans="16:19" x14ac:dyDescent="0.6">
      <c r="P2465" s="14">
        <v>40111</v>
      </c>
      <c r="Q2465" s="14">
        <v>4011104</v>
      </c>
      <c r="R2465" s="14" t="s">
        <v>4949</v>
      </c>
      <c r="S2465" s="14" t="s">
        <v>4950</v>
      </c>
    </row>
    <row r="2466" spans="16:19" x14ac:dyDescent="0.6">
      <c r="P2466" s="14">
        <v>40201</v>
      </c>
      <c r="Q2466" s="14">
        <v>4020101</v>
      </c>
      <c r="R2466" s="14" t="s">
        <v>8542</v>
      </c>
      <c r="S2466" s="14" t="s">
        <v>8543</v>
      </c>
    </row>
    <row r="2467" spans="16:19" x14ac:dyDescent="0.6">
      <c r="P2467" s="14">
        <v>40201</v>
      </c>
      <c r="Q2467" s="14">
        <v>4020102</v>
      </c>
      <c r="R2467" s="14" t="s">
        <v>8544</v>
      </c>
      <c r="S2467" s="14" t="s">
        <v>8545</v>
      </c>
    </row>
    <row r="2468" spans="16:19" x14ac:dyDescent="0.6">
      <c r="P2468" s="14">
        <v>40201</v>
      </c>
      <c r="Q2468" s="14">
        <v>4020103</v>
      </c>
      <c r="R2468" s="14" t="s">
        <v>8546</v>
      </c>
      <c r="S2468" s="14" t="s">
        <v>8547</v>
      </c>
    </row>
    <row r="2469" spans="16:19" x14ac:dyDescent="0.6">
      <c r="P2469" s="14">
        <v>40201</v>
      </c>
      <c r="Q2469" s="14">
        <v>4020104</v>
      </c>
      <c r="R2469" s="14" t="s">
        <v>8548</v>
      </c>
      <c r="S2469" s="14" t="s">
        <v>8549</v>
      </c>
    </row>
    <row r="2470" spans="16:19" x14ac:dyDescent="0.6">
      <c r="P2470" s="14">
        <v>40201</v>
      </c>
      <c r="Q2470" s="14">
        <v>4020105</v>
      </c>
      <c r="R2470" s="14" t="s">
        <v>8550</v>
      </c>
      <c r="S2470" s="14" t="s">
        <v>8551</v>
      </c>
    </row>
    <row r="2471" spans="16:19" x14ac:dyDescent="0.6">
      <c r="P2471" s="14">
        <v>40201</v>
      </c>
      <c r="Q2471" s="14">
        <v>4020106</v>
      </c>
      <c r="R2471" s="14" t="s">
        <v>8552</v>
      </c>
      <c r="S2471" s="14" t="s">
        <v>8553</v>
      </c>
    </row>
    <row r="2472" spans="16:19" x14ac:dyDescent="0.6">
      <c r="P2472" s="14">
        <v>40202</v>
      </c>
      <c r="Q2472" s="14">
        <v>4020201</v>
      </c>
      <c r="R2472" s="14" t="s">
        <v>2028</v>
      </c>
      <c r="S2472" s="14" t="s">
        <v>2029</v>
      </c>
    </row>
    <row r="2473" spans="16:19" x14ac:dyDescent="0.6">
      <c r="P2473" s="14">
        <v>40202</v>
      </c>
      <c r="Q2473" s="14">
        <v>4020202</v>
      </c>
      <c r="R2473" s="14" t="s">
        <v>8554</v>
      </c>
      <c r="S2473" s="14" t="s">
        <v>8555</v>
      </c>
    </row>
    <row r="2474" spans="16:19" x14ac:dyDescent="0.6">
      <c r="P2474" s="14">
        <v>40202</v>
      </c>
      <c r="Q2474" s="14">
        <v>4020203</v>
      </c>
      <c r="R2474" s="14" t="s">
        <v>8556</v>
      </c>
      <c r="S2474" s="14" t="s">
        <v>8557</v>
      </c>
    </row>
    <row r="2475" spans="16:19" x14ac:dyDescent="0.6">
      <c r="P2475" s="14">
        <v>40202</v>
      </c>
      <c r="Q2475" s="14">
        <v>4020204</v>
      </c>
      <c r="R2475" s="14" t="s">
        <v>8558</v>
      </c>
      <c r="S2475" s="14" t="s">
        <v>8559</v>
      </c>
    </row>
    <row r="2476" spans="16:19" x14ac:dyDescent="0.6">
      <c r="P2476" s="14">
        <v>40202</v>
      </c>
      <c r="Q2476" s="14">
        <v>4020205</v>
      </c>
      <c r="R2476" s="14" t="s">
        <v>8560</v>
      </c>
      <c r="S2476" s="14" t="s">
        <v>8561</v>
      </c>
    </row>
    <row r="2477" spans="16:19" x14ac:dyDescent="0.6">
      <c r="P2477" s="14">
        <v>40202</v>
      </c>
      <c r="Q2477" s="14">
        <v>4020206</v>
      </c>
      <c r="R2477" s="14" t="s">
        <v>3429</v>
      </c>
      <c r="S2477" s="14" t="s">
        <v>3430</v>
      </c>
    </row>
    <row r="2478" spans="16:19" x14ac:dyDescent="0.6">
      <c r="P2478" s="14">
        <v>40202</v>
      </c>
      <c r="Q2478" s="14">
        <v>4020207</v>
      </c>
      <c r="R2478" s="14" t="s">
        <v>8562</v>
      </c>
      <c r="S2478" s="14" t="s">
        <v>8563</v>
      </c>
    </row>
    <row r="2479" spans="16:19" x14ac:dyDescent="0.6">
      <c r="P2479" s="14">
        <v>40202</v>
      </c>
      <c r="Q2479" s="14">
        <v>4020208</v>
      </c>
      <c r="R2479" s="14" t="s">
        <v>8564</v>
      </c>
      <c r="S2479" s="14" t="s">
        <v>8565</v>
      </c>
    </row>
    <row r="2480" spans="16:19" x14ac:dyDescent="0.6">
      <c r="P2480" s="14">
        <v>40202</v>
      </c>
      <c r="Q2480" s="14">
        <v>4020209</v>
      </c>
      <c r="R2480" s="14" t="s">
        <v>2414</v>
      </c>
      <c r="S2480" s="14" t="s">
        <v>2415</v>
      </c>
    </row>
    <row r="2481" spans="16:19" x14ac:dyDescent="0.6">
      <c r="P2481" s="14">
        <v>40202</v>
      </c>
      <c r="Q2481" s="14">
        <v>4020210</v>
      </c>
      <c r="R2481" s="14" t="s">
        <v>8566</v>
      </c>
      <c r="S2481" s="14" t="s">
        <v>8567</v>
      </c>
    </row>
    <row r="2482" spans="16:19" x14ac:dyDescent="0.6">
      <c r="P2482" s="14">
        <v>40203</v>
      </c>
      <c r="Q2482" s="14">
        <v>4020301</v>
      </c>
      <c r="R2482" s="14" t="s">
        <v>3433</v>
      </c>
      <c r="S2482" s="14" t="s">
        <v>4714</v>
      </c>
    </row>
    <row r="2483" spans="16:19" x14ac:dyDescent="0.6">
      <c r="P2483" s="14">
        <v>40203</v>
      </c>
      <c r="Q2483" s="14">
        <v>4020302</v>
      </c>
      <c r="R2483" s="14" t="s">
        <v>8568</v>
      </c>
      <c r="S2483" s="14" t="s">
        <v>8569</v>
      </c>
    </row>
    <row r="2484" spans="16:19" x14ac:dyDescent="0.6">
      <c r="P2484" s="14">
        <v>40203</v>
      </c>
      <c r="Q2484" s="14">
        <v>4020303</v>
      </c>
      <c r="R2484" s="14" t="s">
        <v>3347</v>
      </c>
      <c r="S2484" s="14" t="s">
        <v>3348</v>
      </c>
    </row>
    <row r="2485" spans="16:19" x14ac:dyDescent="0.6">
      <c r="P2485" s="14">
        <v>40203</v>
      </c>
      <c r="Q2485" s="14">
        <v>4020304</v>
      </c>
      <c r="R2485" s="14" t="s">
        <v>8570</v>
      </c>
      <c r="S2485" s="14" t="s">
        <v>8571</v>
      </c>
    </row>
    <row r="2486" spans="16:19" x14ac:dyDescent="0.6">
      <c r="P2486" s="14">
        <v>40204</v>
      </c>
      <c r="Q2486" s="14">
        <v>4020401</v>
      </c>
      <c r="R2486" s="14" t="s">
        <v>3435</v>
      </c>
      <c r="S2486" s="14" t="s">
        <v>3436</v>
      </c>
    </row>
    <row r="2487" spans="16:19" x14ac:dyDescent="0.6">
      <c r="P2487" s="14">
        <v>40204</v>
      </c>
      <c r="Q2487" s="14">
        <v>4020402</v>
      </c>
      <c r="R2487" s="14" t="s">
        <v>8572</v>
      </c>
      <c r="S2487" s="14" t="s">
        <v>8573</v>
      </c>
    </row>
    <row r="2488" spans="16:19" x14ac:dyDescent="0.6">
      <c r="P2488" s="14">
        <v>40204</v>
      </c>
      <c r="Q2488" s="14">
        <v>4020403</v>
      </c>
      <c r="R2488" s="14" t="s">
        <v>8574</v>
      </c>
      <c r="S2488" s="14" t="s">
        <v>8575</v>
      </c>
    </row>
    <row r="2489" spans="16:19" x14ac:dyDescent="0.6">
      <c r="P2489" s="14">
        <v>40204</v>
      </c>
      <c r="Q2489" s="14">
        <v>4020404</v>
      </c>
      <c r="R2489" s="14" t="s">
        <v>8576</v>
      </c>
      <c r="S2489" s="14" t="s">
        <v>8577</v>
      </c>
    </row>
    <row r="2490" spans="16:19" x14ac:dyDescent="0.6">
      <c r="P2490" s="14">
        <v>40205</v>
      </c>
      <c r="Q2490" s="14">
        <v>4020501</v>
      </c>
      <c r="R2490" s="14" t="s">
        <v>8578</v>
      </c>
      <c r="S2490" s="14" t="s">
        <v>8579</v>
      </c>
    </row>
    <row r="2491" spans="16:19" x14ac:dyDescent="0.6">
      <c r="P2491" s="14">
        <v>40205</v>
      </c>
      <c r="Q2491" s="14">
        <v>4020502</v>
      </c>
      <c r="R2491" s="14" t="s">
        <v>2452</v>
      </c>
      <c r="S2491" s="14" t="s">
        <v>2453</v>
      </c>
    </row>
    <row r="2492" spans="16:19" x14ac:dyDescent="0.6">
      <c r="P2492" s="14">
        <v>40205</v>
      </c>
      <c r="Q2492" s="14">
        <v>4020503</v>
      </c>
      <c r="R2492" s="14" t="s">
        <v>8580</v>
      </c>
      <c r="S2492" s="14" t="s">
        <v>8581</v>
      </c>
    </row>
    <row r="2493" spans="16:19" x14ac:dyDescent="0.6">
      <c r="P2493" s="14">
        <v>40205</v>
      </c>
      <c r="Q2493" s="14">
        <v>4020504</v>
      </c>
      <c r="R2493" s="14" t="s">
        <v>8582</v>
      </c>
      <c r="S2493" s="14" t="s">
        <v>8583</v>
      </c>
    </row>
    <row r="2494" spans="16:19" x14ac:dyDescent="0.6">
      <c r="P2494" s="14">
        <v>40205</v>
      </c>
      <c r="Q2494" s="14">
        <v>4020505</v>
      </c>
      <c r="R2494" s="14" t="s">
        <v>8584</v>
      </c>
      <c r="S2494" s="14" t="s">
        <v>8585</v>
      </c>
    </row>
    <row r="2495" spans="16:19" x14ac:dyDescent="0.6">
      <c r="P2495" s="14">
        <v>40301</v>
      </c>
      <c r="Q2495" s="14">
        <v>4030101</v>
      </c>
      <c r="R2495" s="14" t="s">
        <v>8586</v>
      </c>
      <c r="S2495" s="14" t="s">
        <v>8587</v>
      </c>
    </row>
    <row r="2496" spans="16:19" x14ac:dyDescent="0.6">
      <c r="P2496" s="14">
        <v>40301</v>
      </c>
      <c r="Q2496" s="14">
        <v>4030102</v>
      </c>
      <c r="R2496" s="14" t="s">
        <v>3443</v>
      </c>
      <c r="S2496" s="14" t="s">
        <v>3444</v>
      </c>
    </row>
    <row r="2497" spans="16:19" x14ac:dyDescent="0.6">
      <c r="P2497" s="14">
        <v>40301</v>
      </c>
      <c r="Q2497" s="14">
        <v>4030103</v>
      </c>
      <c r="R2497" s="14" t="s">
        <v>8222</v>
      </c>
      <c r="S2497" s="14" t="s">
        <v>8223</v>
      </c>
    </row>
    <row r="2498" spans="16:19" x14ac:dyDescent="0.6">
      <c r="P2498" s="14">
        <v>40301</v>
      </c>
      <c r="Q2498" s="14">
        <v>4030104</v>
      </c>
      <c r="R2498" s="14" t="s">
        <v>2245</v>
      </c>
      <c r="S2498" s="14" t="s">
        <v>2246</v>
      </c>
    </row>
    <row r="2499" spans="16:19" x14ac:dyDescent="0.6">
      <c r="P2499" s="14">
        <v>40301</v>
      </c>
      <c r="Q2499" s="14">
        <v>4030105</v>
      </c>
      <c r="R2499" s="14" t="s">
        <v>8588</v>
      </c>
      <c r="S2499" s="14" t="s">
        <v>8589</v>
      </c>
    </row>
    <row r="2500" spans="16:19" x14ac:dyDescent="0.6">
      <c r="P2500" s="14">
        <v>40301</v>
      </c>
      <c r="Q2500" s="14">
        <v>4030106</v>
      </c>
      <c r="R2500" s="14" t="s">
        <v>4246</v>
      </c>
      <c r="S2500" s="14" t="s">
        <v>4247</v>
      </c>
    </row>
    <row r="2501" spans="16:19" x14ac:dyDescent="0.6">
      <c r="P2501" s="14">
        <v>40301</v>
      </c>
      <c r="Q2501" s="14">
        <v>4030107</v>
      </c>
      <c r="R2501" s="14" t="s">
        <v>3433</v>
      </c>
      <c r="S2501" s="14" t="s">
        <v>4714</v>
      </c>
    </row>
    <row r="2502" spans="16:19" x14ac:dyDescent="0.6">
      <c r="P2502" s="14">
        <v>40301</v>
      </c>
      <c r="Q2502" s="14">
        <v>4030108</v>
      </c>
      <c r="R2502" s="14" t="s">
        <v>2070</v>
      </c>
      <c r="S2502" s="14" t="s">
        <v>2071</v>
      </c>
    </row>
    <row r="2503" spans="16:19" x14ac:dyDescent="0.6">
      <c r="P2503" s="14">
        <v>40302</v>
      </c>
      <c r="Q2503" s="14">
        <v>4030201</v>
      </c>
      <c r="R2503" s="14" t="s">
        <v>8590</v>
      </c>
      <c r="S2503" s="14" t="s">
        <v>8591</v>
      </c>
    </row>
    <row r="2504" spans="16:19" x14ac:dyDescent="0.6">
      <c r="P2504" s="14">
        <v>40302</v>
      </c>
      <c r="Q2504" s="14">
        <v>4030202</v>
      </c>
      <c r="R2504" s="14" t="s">
        <v>8592</v>
      </c>
      <c r="S2504" s="14" t="s">
        <v>8593</v>
      </c>
    </row>
    <row r="2505" spans="16:19" x14ac:dyDescent="0.6">
      <c r="P2505" s="14">
        <v>40302</v>
      </c>
      <c r="Q2505" s="14">
        <v>4030203</v>
      </c>
      <c r="R2505" s="14" t="s">
        <v>8594</v>
      </c>
      <c r="S2505" s="14" t="s">
        <v>8595</v>
      </c>
    </row>
    <row r="2506" spans="16:19" x14ac:dyDescent="0.6">
      <c r="P2506" s="14">
        <v>40302</v>
      </c>
      <c r="Q2506" s="14">
        <v>4030204</v>
      </c>
      <c r="R2506" s="14" t="s">
        <v>2070</v>
      </c>
      <c r="S2506" s="14" t="s">
        <v>2071</v>
      </c>
    </row>
    <row r="2507" spans="16:19" x14ac:dyDescent="0.6">
      <c r="P2507" s="14">
        <v>40302</v>
      </c>
      <c r="Q2507" s="14">
        <v>4030205</v>
      </c>
      <c r="R2507" s="14" t="s">
        <v>8596</v>
      </c>
      <c r="S2507" s="14" t="s">
        <v>8597</v>
      </c>
    </row>
    <row r="2508" spans="16:19" x14ac:dyDescent="0.6">
      <c r="P2508" s="14">
        <v>40302</v>
      </c>
      <c r="Q2508" s="14">
        <v>4030206</v>
      </c>
      <c r="R2508" s="14" t="s">
        <v>8598</v>
      </c>
      <c r="S2508" s="14" t="s">
        <v>8599</v>
      </c>
    </row>
    <row r="2509" spans="16:19" x14ac:dyDescent="0.6">
      <c r="P2509" s="14">
        <v>40303</v>
      </c>
      <c r="Q2509" s="14">
        <v>4030301</v>
      </c>
      <c r="R2509" s="14" t="s">
        <v>3449</v>
      </c>
      <c r="S2509" s="14" t="s">
        <v>3450</v>
      </c>
    </row>
    <row r="2510" spans="16:19" x14ac:dyDescent="0.6">
      <c r="P2510" s="14">
        <v>40303</v>
      </c>
      <c r="Q2510" s="14">
        <v>4030302</v>
      </c>
      <c r="R2510" s="14" t="s">
        <v>8600</v>
      </c>
      <c r="S2510" s="14" t="s">
        <v>8601</v>
      </c>
    </row>
    <row r="2511" spans="16:19" x14ac:dyDescent="0.6">
      <c r="P2511" s="14">
        <v>40303</v>
      </c>
      <c r="Q2511" s="14">
        <v>4030303</v>
      </c>
      <c r="R2511" s="14" t="s">
        <v>8602</v>
      </c>
      <c r="S2511" s="14" t="s">
        <v>8603</v>
      </c>
    </row>
    <row r="2512" spans="16:19" x14ac:dyDescent="0.6">
      <c r="P2512" s="14">
        <v>40303</v>
      </c>
      <c r="Q2512" s="14">
        <v>4030304</v>
      </c>
      <c r="R2512" s="14" t="s">
        <v>8604</v>
      </c>
      <c r="S2512" s="14" t="s">
        <v>8605</v>
      </c>
    </row>
    <row r="2513" spans="16:19" x14ac:dyDescent="0.6">
      <c r="P2513" s="14">
        <v>40304</v>
      </c>
      <c r="Q2513" s="14">
        <v>4030401</v>
      </c>
      <c r="R2513" s="14" t="s">
        <v>8606</v>
      </c>
      <c r="S2513" s="14" t="s">
        <v>8607</v>
      </c>
    </row>
    <row r="2514" spans="16:19" x14ac:dyDescent="0.6">
      <c r="P2514" s="14">
        <v>40304</v>
      </c>
      <c r="Q2514" s="14">
        <v>4030402</v>
      </c>
      <c r="R2514" s="14" t="s">
        <v>8608</v>
      </c>
      <c r="S2514" s="14" t="s">
        <v>8609</v>
      </c>
    </row>
    <row r="2515" spans="16:19" x14ac:dyDescent="0.6">
      <c r="P2515" s="14">
        <v>40304</v>
      </c>
      <c r="Q2515" s="14">
        <v>4030403</v>
      </c>
      <c r="R2515" s="14" t="s">
        <v>8610</v>
      </c>
      <c r="S2515" s="14" t="s">
        <v>8611</v>
      </c>
    </row>
    <row r="2516" spans="16:19" x14ac:dyDescent="0.6">
      <c r="P2516" s="14">
        <v>40304</v>
      </c>
      <c r="Q2516" s="14">
        <v>4030404</v>
      </c>
      <c r="R2516" s="14" t="s">
        <v>8612</v>
      </c>
      <c r="S2516" s="14" t="s">
        <v>8613</v>
      </c>
    </row>
    <row r="2517" spans="16:19" x14ac:dyDescent="0.6">
      <c r="P2517" s="14">
        <v>40304</v>
      </c>
      <c r="Q2517" s="14">
        <v>4030405</v>
      </c>
      <c r="R2517" s="14" t="s">
        <v>8614</v>
      </c>
      <c r="S2517" s="14" t="s">
        <v>8615</v>
      </c>
    </row>
    <row r="2518" spans="16:19" x14ac:dyDescent="0.6">
      <c r="P2518" s="14">
        <v>40304</v>
      </c>
      <c r="Q2518" s="14">
        <v>4030406</v>
      </c>
      <c r="R2518" s="14" t="s">
        <v>8616</v>
      </c>
      <c r="S2518" s="14" t="s">
        <v>8617</v>
      </c>
    </row>
    <row r="2519" spans="16:19" x14ac:dyDescent="0.6">
      <c r="P2519" s="14">
        <v>40304</v>
      </c>
      <c r="Q2519" s="14">
        <v>4030407</v>
      </c>
      <c r="R2519" s="14" t="s">
        <v>8618</v>
      </c>
      <c r="S2519" s="14" t="s">
        <v>8619</v>
      </c>
    </row>
    <row r="2520" spans="16:19" x14ac:dyDescent="0.6">
      <c r="P2520" s="14">
        <v>40304</v>
      </c>
      <c r="Q2520" s="14">
        <v>4030408</v>
      </c>
      <c r="R2520" s="14" t="s">
        <v>8620</v>
      </c>
      <c r="S2520" s="14" t="s">
        <v>8621</v>
      </c>
    </row>
    <row r="2521" spans="16:19" x14ac:dyDescent="0.6">
      <c r="P2521" s="14">
        <v>40401</v>
      </c>
      <c r="Q2521" s="14">
        <v>4040101</v>
      </c>
      <c r="R2521" s="14" t="s">
        <v>8622</v>
      </c>
      <c r="S2521" s="14" t="s">
        <v>8623</v>
      </c>
    </row>
    <row r="2522" spans="16:19" x14ac:dyDescent="0.6">
      <c r="P2522" s="14">
        <v>40401</v>
      </c>
      <c r="Q2522" s="14">
        <v>4040102</v>
      </c>
      <c r="R2522" s="14" t="s">
        <v>3916</v>
      </c>
      <c r="S2522" s="14" t="s">
        <v>3917</v>
      </c>
    </row>
    <row r="2523" spans="16:19" x14ac:dyDescent="0.6">
      <c r="P2523" s="14">
        <v>40401</v>
      </c>
      <c r="Q2523" s="14">
        <v>4040103</v>
      </c>
      <c r="R2523" s="14" t="s">
        <v>8624</v>
      </c>
      <c r="S2523" s="14" t="s">
        <v>8625</v>
      </c>
    </row>
    <row r="2524" spans="16:19" x14ac:dyDescent="0.6">
      <c r="P2524" s="14">
        <v>40401</v>
      </c>
      <c r="Q2524" s="14">
        <v>4040104</v>
      </c>
      <c r="R2524" s="14" t="s">
        <v>2070</v>
      </c>
      <c r="S2524" s="14" t="s">
        <v>2071</v>
      </c>
    </row>
    <row r="2525" spans="16:19" x14ac:dyDescent="0.6">
      <c r="P2525" s="14">
        <v>40402</v>
      </c>
      <c r="Q2525" s="14">
        <v>4040201</v>
      </c>
      <c r="R2525" s="14" t="s">
        <v>3459</v>
      </c>
      <c r="S2525" s="14" t="s">
        <v>3460</v>
      </c>
    </row>
    <row r="2526" spans="16:19" x14ac:dyDescent="0.6">
      <c r="P2526" s="14">
        <v>40402</v>
      </c>
      <c r="Q2526" s="14">
        <v>4040202</v>
      </c>
      <c r="R2526" s="14" t="s">
        <v>8522</v>
      </c>
      <c r="S2526" s="14" t="s">
        <v>8523</v>
      </c>
    </row>
    <row r="2527" spans="16:19" x14ac:dyDescent="0.6">
      <c r="P2527" s="14">
        <v>40402</v>
      </c>
      <c r="Q2527" s="14">
        <v>4040203</v>
      </c>
      <c r="R2527" s="14" t="s">
        <v>4101</v>
      </c>
      <c r="S2527" s="14" t="s">
        <v>4102</v>
      </c>
    </row>
    <row r="2528" spans="16:19" x14ac:dyDescent="0.6">
      <c r="P2528" s="14">
        <v>40402</v>
      </c>
      <c r="Q2528" s="14">
        <v>4040204</v>
      </c>
      <c r="R2528" s="14" t="s">
        <v>2192</v>
      </c>
      <c r="S2528" s="14" t="s">
        <v>2193</v>
      </c>
    </row>
    <row r="2529" spans="16:19" x14ac:dyDescent="0.6">
      <c r="P2529" s="14">
        <v>40402</v>
      </c>
      <c r="Q2529" s="14">
        <v>4040205</v>
      </c>
      <c r="R2529" s="14" t="s">
        <v>8626</v>
      </c>
      <c r="S2529" s="14" t="s">
        <v>951</v>
      </c>
    </row>
    <row r="2530" spans="16:19" x14ac:dyDescent="0.6">
      <c r="P2530" s="14">
        <v>40403</v>
      </c>
      <c r="Q2530" s="14">
        <v>4040301</v>
      </c>
      <c r="R2530" s="14" t="s">
        <v>8627</v>
      </c>
      <c r="S2530" s="14" t="s">
        <v>8628</v>
      </c>
    </row>
    <row r="2531" spans="16:19" x14ac:dyDescent="0.6">
      <c r="P2531" s="14">
        <v>40403</v>
      </c>
      <c r="Q2531" s="14">
        <v>4040302</v>
      </c>
      <c r="R2531" s="14" t="s">
        <v>8629</v>
      </c>
      <c r="S2531" s="14" t="s">
        <v>8630</v>
      </c>
    </row>
    <row r="2532" spans="16:19" x14ac:dyDescent="0.6">
      <c r="P2532" s="14">
        <v>40403</v>
      </c>
      <c r="Q2532" s="14">
        <v>4040303</v>
      </c>
      <c r="R2532" s="14" t="s">
        <v>8631</v>
      </c>
      <c r="S2532" s="14" t="s">
        <v>8632</v>
      </c>
    </row>
    <row r="2533" spans="16:19" x14ac:dyDescent="0.6">
      <c r="P2533" s="14">
        <v>40403</v>
      </c>
      <c r="Q2533" s="14">
        <v>4040304</v>
      </c>
      <c r="R2533" s="14" t="s">
        <v>8633</v>
      </c>
      <c r="S2533" s="14" t="s">
        <v>8634</v>
      </c>
    </row>
    <row r="2534" spans="16:19" x14ac:dyDescent="0.6">
      <c r="P2534" s="14">
        <v>40403</v>
      </c>
      <c r="Q2534" s="14">
        <v>4040305</v>
      </c>
      <c r="R2534" s="14" t="s">
        <v>8635</v>
      </c>
      <c r="S2534" s="14" t="s">
        <v>8636</v>
      </c>
    </row>
    <row r="2535" spans="16:19" x14ac:dyDescent="0.6">
      <c r="P2535" s="14">
        <v>40403</v>
      </c>
      <c r="Q2535" s="14">
        <v>4040306</v>
      </c>
      <c r="R2535" s="14" t="s">
        <v>8637</v>
      </c>
      <c r="S2535" s="14" t="s">
        <v>8638</v>
      </c>
    </row>
    <row r="2536" spans="16:19" x14ac:dyDescent="0.6">
      <c r="P2536" s="14">
        <v>40404</v>
      </c>
      <c r="Q2536" s="14">
        <v>4040401</v>
      </c>
      <c r="R2536" s="14" t="s">
        <v>8639</v>
      </c>
      <c r="S2536" s="14" t="s">
        <v>8640</v>
      </c>
    </row>
    <row r="2537" spans="16:19" x14ac:dyDescent="0.6">
      <c r="P2537" s="14">
        <v>40404</v>
      </c>
      <c r="Q2537" s="14">
        <v>4040402</v>
      </c>
      <c r="R2537" s="14" t="s">
        <v>8641</v>
      </c>
      <c r="S2537" s="14" t="s">
        <v>8642</v>
      </c>
    </row>
    <row r="2538" spans="16:19" x14ac:dyDescent="0.6">
      <c r="P2538" s="14">
        <v>40404</v>
      </c>
      <c r="Q2538" s="14">
        <v>4040403</v>
      </c>
      <c r="R2538" s="14" t="s">
        <v>8643</v>
      </c>
      <c r="S2538" s="14" t="s">
        <v>8644</v>
      </c>
    </row>
    <row r="2539" spans="16:19" x14ac:dyDescent="0.6">
      <c r="P2539" s="14">
        <v>40405</v>
      </c>
      <c r="Q2539" s="14">
        <v>4040501</v>
      </c>
      <c r="R2539" s="14" t="s">
        <v>3471</v>
      </c>
      <c r="S2539" s="14" t="s">
        <v>3472</v>
      </c>
    </row>
    <row r="2540" spans="16:19" x14ac:dyDescent="0.6">
      <c r="P2540" s="14">
        <v>40405</v>
      </c>
      <c r="Q2540" s="14">
        <v>4040502</v>
      </c>
      <c r="R2540" s="14" t="s">
        <v>2245</v>
      </c>
      <c r="S2540" s="14" t="s">
        <v>2246</v>
      </c>
    </row>
    <row r="2541" spans="16:19" x14ac:dyDescent="0.6">
      <c r="P2541" s="14">
        <v>40405</v>
      </c>
      <c r="Q2541" s="14">
        <v>4040503</v>
      </c>
      <c r="R2541" s="14" t="s">
        <v>8645</v>
      </c>
      <c r="S2541" s="14" t="s">
        <v>8646</v>
      </c>
    </row>
    <row r="2542" spans="16:19" x14ac:dyDescent="0.6">
      <c r="P2542" s="14">
        <v>40405</v>
      </c>
      <c r="Q2542" s="14">
        <v>4040504</v>
      </c>
      <c r="R2542" s="14" t="s">
        <v>3347</v>
      </c>
      <c r="S2542" s="14" t="s">
        <v>3348</v>
      </c>
    </row>
    <row r="2543" spans="16:19" x14ac:dyDescent="0.6">
      <c r="P2543" s="14">
        <v>40405</v>
      </c>
      <c r="Q2543" s="14">
        <v>4040505</v>
      </c>
      <c r="R2543" s="14" t="s">
        <v>6784</v>
      </c>
      <c r="S2543" s="14" t="s">
        <v>8647</v>
      </c>
    </row>
    <row r="2544" spans="16:19" x14ac:dyDescent="0.6">
      <c r="P2544" s="14">
        <v>40405</v>
      </c>
      <c r="Q2544" s="14">
        <v>4040506</v>
      </c>
      <c r="R2544" s="14" t="s">
        <v>8648</v>
      </c>
      <c r="S2544" s="14" t="s">
        <v>8649</v>
      </c>
    </row>
    <row r="2545" spans="16:19" x14ac:dyDescent="0.6">
      <c r="P2545" s="14">
        <v>40406</v>
      </c>
      <c r="Q2545" s="14">
        <v>4040601</v>
      </c>
      <c r="R2545" s="14" t="s">
        <v>3475</v>
      </c>
      <c r="S2545" s="14" t="s">
        <v>3476</v>
      </c>
    </row>
    <row r="2546" spans="16:19" x14ac:dyDescent="0.6">
      <c r="P2546" s="14">
        <v>40406</v>
      </c>
      <c r="Q2546" s="14">
        <v>4040602</v>
      </c>
      <c r="R2546" s="14" t="s">
        <v>8650</v>
      </c>
      <c r="S2546" s="14" t="s">
        <v>8651</v>
      </c>
    </row>
    <row r="2547" spans="16:19" x14ac:dyDescent="0.6">
      <c r="P2547" s="14">
        <v>40406</v>
      </c>
      <c r="Q2547" s="14">
        <v>4040603</v>
      </c>
      <c r="R2547" s="14" t="s">
        <v>8652</v>
      </c>
      <c r="S2547" s="14" t="s">
        <v>8653</v>
      </c>
    </row>
    <row r="2548" spans="16:19" x14ac:dyDescent="0.6">
      <c r="P2548" s="14">
        <v>40406</v>
      </c>
      <c r="Q2548" s="14">
        <v>4040604</v>
      </c>
      <c r="R2548" s="14" t="s">
        <v>8654</v>
      </c>
      <c r="S2548" s="14" t="s">
        <v>8655</v>
      </c>
    </row>
    <row r="2549" spans="16:19" x14ac:dyDescent="0.6">
      <c r="P2549" s="14">
        <v>40406</v>
      </c>
      <c r="Q2549" s="14">
        <v>4040605</v>
      </c>
      <c r="R2549" s="14" t="s">
        <v>8656</v>
      </c>
      <c r="S2549" s="14" t="s">
        <v>8657</v>
      </c>
    </row>
    <row r="2550" spans="16:19" x14ac:dyDescent="0.6">
      <c r="P2550" s="14">
        <v>40406</v>
      </c>
      <c r="Q2550" s="14">
        <v>4040606</v>
      </c>
      <c r="R2550" s="14" t="s">
        <v>8658</v>
      </c>
      <c r="S2550" s="14" t="s">
        <v>8659</v>
      </c>
    </row>
    <row r="2551" spans="16:19" x14ac:dyDescent="0.6">
      <c r="P2551" s="14">
        <v>40407</v>
      </c>
      <c r="Q2551" s="14">
        <v>4040701</v>
      </c>
      <c r="R2551" s="14" t="s">
        <v>3477</v>
      </c>
      <c r="S2551" s="14" t="s">
        <v>3478</v>
      </c>
    </row>
    <row r="2552" spans="16:19" x14ac:dyDescent="0.6">
      <c r="P2552" s="14">
        <v>40407</v>
      </c>
      <c r="Q2552" s="14">
        <v>4040702</v>
      </c>
      <c r="R2552" s="14" t="s">
        <v>8456</v>
      </c>
      <c r="S2552" s="14" t="s">
        <v>8457</v>
      </c>
    </row>
    <row r="2553" spans="16:19" x14ac:dyDescent="0.6">
      <c r="P2553" s="14">
        <v>40408</v>
      </c>
      <c r="Q2553" s="14">
        <v>4040801</v>
      </c>
      <c r="R2553" s="14" t="s">
        <v>8660</v>
      </c>
      <c r="S2553" s="14" t="s">
        <v>8661</v>
      </c>
    </row>
    <row r="2554" spans="16:19" x14ac:dyDescent="0.6">
      <c r="P2554" s="14">
        <v>40408</v>
      </c>
      <c r="Q2554" s="14">
        <v>4040802</v>
      </c>
      <c r="R2554" s="14" t="s">
        <v>8662</v>
      </c>
      <c r="S2554" s="14" t="s">
        <v>8663</v>
      </c>
    </row>
    <row r="2555" spans="16:19" x14ac:dyDescent="0.6">
      <c r="P2555" s="14">
        <v>40408</v>
      </c>
      <c r="Q2555" s="14">
        <v>4040803</v>
      </c>
      <c r="R2555" s="14" t="s">
        <v>8664</v>
      </c>
      <c r="S2555" s="14" t="s">
        <v>8665</v>
      </c>
    </row>
    <row r="2556" spans="16:19" x14ac:dyDescent="0.6">
      <c r="P2556" s="14">
        <v>40408</v>
      </c>
      <c r="Q2556" s="14">
        <v>4040804</v>
      </c>
      <c r="R2556" s="14" t="s">
        <v>2595</v>
      </c>
      <c r="S2556" s="14" t="s">
        <v>2596</v>
      </c>
    </row>
    <row r="2557" spans="16:19" x14ac:dyDescent="0.6">
      <c r="P2557" s="14">
        <v>40408</v>
      </c>
      <c r="Q2557" s="14">
        <v>4040805</v>
      </c>
      <c r="R2557" s="14" t="s">
        <v>8666</v>
      </c>
      <c r="S2557" s="14" t="s">
        <v>6612</v>
      </c>
    </row>
    <row r="2558" spans="16:19" x14ac:dyDescent="0.6">
      <c r="P2558" s="14">
        <v>40409</v>
      </c>
      <c r="Q2558" s="14">
        <v>4040901</v>
      </c>
      <c r="R2558" s="14" t="s">
        <v>3485</v>
      </c>
      <c r="S2558" s="14" t="s">
        <v>3486</v>
      </c>
    </row>
    <row r="2559" spans="16:19" x14ac:dyDescent="0.6">
      <c r="P2559" s="14">
        <v>40409</v>
      </c>
      <c r="Q2559" s="14">
        <v>4040902</v>
      </c>
      <c r="R2559" s="14" t="s">
        <v>2076</v>
      </c>
      <c r="S2559" s="14" t="s">
        <v>2077</v>
      </c>
    </row>
    <row r="2560" spans="16:19" x14ac:dyDescent="0.6">
      <c r="P2560" s="14">
        <v>40409</v>
      </c>
      <c r="Q2560" s="14">
        <v>4040903</v>
      </c>
      <c r="R2560" s="14" t="s">
        <v>3497</v>
      </c>
      <c r="S2560" s="14" t="s">
        <v>3498</v>
      </c>
    </row>
    <row r="2561" spans="16:19" x14ac:dyDescent="0.6">
      <c r="P2561" s="14">
        <v>40409</v>
      </c>
      <c r="Q2561" s="14">
        <v>4040904</v>
      </c>
      <c r="R2561" s="14" t="s">
        <v>3031</v>
      </c>
      <c r="S2561" s="14" t="s">
        <v>3032</v>
      </c>
    </row>
    <row r="2562" spans="16:19" x14ac:dyDescent="0.6">
      <c r="P2562" s="14">
        <v>40409</v>
      </c>
      <c r="Q2562" s="14">
        <v>4040905</v>
      </c>
      <c r="R2562" s="14" t="s">
        <v>8667</v>
      </c>
      <c r="S2562" s="14" t="s">
        <v>8668</v>
      </c>
    </row>
    <row r="2563" spans="16:19" x14ac:dyDescent="0.6">
      <c r="P2563" s="14">
        <v>40409</v>
      </c>
      <c r="Q2563" s="14">
        <v>4040906</v>
      </c>
      <c r="R2563" s="14" t="s">
        <v>8669</v>
      </c>
      <c r="S2563" s="14" t="s">
        <v>8670</v>
      </c>
    </row>
    <row r="2564" spans="16:19" x14ac:dyDescent="0.6">
      <c r="P2564" s="14">
        <v>40409</v>
      </c>
      <c r="Q2564" s="14">
        <v>4040907</v>
      </c>
      <c r="R2564" s="14" t="s">
        <v>8671</v>
      </c>
      <c r="S2564" s="14" t="s">
        <v>8672</v>
      </c>
    </row>
    <row r="2565" spans="16:19" x14ac:dyDescent="0.6">
      <c r="P2565" s="14">
        <v>40501</v>
      </c>
      <c r="Q2565" s="14">
        <v>4050101</v>
      </c>
      <c r="R2565" s="14" t="s">
        <v>8673</v>
      </c>
      <c r="S2565" s="14" t="s">
        <v>8674</v>
      </c>
    </row>
    <row r="2566" spans="16:19" x14ac:dyDescent="0.6">
      <c r="P2566" s="14">
        <v>40501</v>
      </c>
      <c r="Q2566" s="14">
        <v>4050102</v>
      </c>
      <c r="R2566" s="14" t="s">
        <v>8675</v>
      </c>
      <c r="S2566" s="14" t="s">
        <v>8676</v>
      </c>
    </row>
    <row r="2567" spans="16:19" x14ac:dyDescent="0.6">
      <c r="P2567" s="14">
        <v>40501</v>
      </c>
      <c r="Q2567" s="14">
        <v>4050103</v>
      </c>
      <c r="R2567" s="14" t="s">
        <v>5373</v>
      </c>
      <c r="S2567" s="14" t="s">
        <v>5374</v>
      </c>
    </row>
    <row r="2568" spans="16:19" x14ac:dyDescent="0.6">
      <c r="P2568" s="14">
        <v>40501</v>
      </c>
      <c r="Q2568" s="14">
        <v>4050104</v>
      </c>
      <c r="R2568" s="14" t="s">
        <v>8677</v>
      </c>
      <c r="S2568" s="14" t="s">
        <v>8678</v>
      </c>
    </row>
    <row r="2569" spans="16:19" x14ac:dyDescent="0.6">
      <c r="P2569" s="14">
        <v>40501</v>
      </c>
      <c r="Q2569" s="14">
        <v>4050105</v>
      </c>
      <c r="R2569" s="14" t="s">
        <v>3489</v>
      </c>
      <c r="S2569" s="14" t="s">
        <v>3490</v>
      </c>
    </row>
    <row r="2570" spans="16:19" x14ac:dyDescent="0.6">
      <c r="P2570" s="14">
        <v>40501</v>
      </c>
      <c r="Q2570" s="14">
        <v>4050106</v>
      </c>
      <c r="R2570" s="14" t="s">
        <v>3814</v>
      </c>
      <c r="S2570" s="14" t="s">
        <v>3815</v>
      </c>
    </row>
    <row r="2571" spans="16:19" x14ac:dyDescent="0.6">
      <c r="P2571" s="14">
        <v>40501</v>
      </c>
      <c r="Q2571" s="14">
        <v>4050107</v>
      </c>
      <c r="R2571" s="14" t="s">
        <v>2565</v>
      </c>
      <c r="S2571" s="14" t="s">
        <v>6995</v>
      </c>
    </row>
    <row r="2572" spans="16:19" x14ac:dyDescent="0.6">
      <c r="P2572" s="14">
        <v>40501</v>
      </c>
      <c r="Q2572" s="14">
        <v>4050108</v>
      </c>
      <c r="R2572" s="14" t="s">
        <v>8679</v>
      </c>
      <c r="S2572" s="14" t="s">
        <v>8680</v>
      </c>
    </row>
    <row r="2573" spans="16:19" x14ac:dyDescent="0.6">
      <c r="P2573" s="14">
        <v>40501</v>
      </c>
      <c r="Q2573" s="14">
        <v>4050109</v>
      </c>
      <c r="R2573" s="14" t="s">
        <v>4497</v>
      </c>
      <c r="S2573" s="14" t="s">
        <v>5379</v>
      </c>
    </row>
    <row r="2574" spans="16:19" x14ac:dyDescent="0.6">
      <c r="P2574" s="14">
        <v>40501</v>
      </c>
      <c r="Q2574" s="14">
        <v>4050110</v>
      </c>
      <c r="R2574" s="14" t="s">
        <v>8681</v>
      </c>
      <c r="S2574" s="14" t="s">
        <v>8682</v>
      </c>
    </row>
    <row r="2575" spans="16:19" x14ac:dyDescent="0.6">
      <c r="P2575" s="14">
        <v>40501</v>
      </c>
      <c r="Q2575" s="14">
        <v>4050111</v>
      </c>
      <c r="R2575" s="14" t="s">
        <v>8683</v>
      </c>
      <c r="S2575" s="14" t="s">
        <v>8684</v>
      </c>
    </row>
    <row r="2576" spans="16:19" x14ac:dyDescent="0.6">
      <c r="P2576" s="14">
        <v>40502</v>
      </c>
      <c r="Q2576" s="14">
        <v>4050201</v>
      </c>
      <c r="R2576" s="14" t="s">
        <v>8685</v>
      </c>
      <c r="S2576" s="14" t="s">
        <v>8686</v>
      </c>
    </row>
    <row r="2577" spans="16:19" x14ac:dyDescent="0.6">
      <c r="P2577" s="14">
        <v>40502</v>
      </c>
      <c r="Q2577" s="14">
        <v>4050202</v>
      </c>
      <c r="R2577" s="14" t="s">
        <v>8687</v>
      </c>
      <c r="S2577" s="14" t="s">
        <v>8688</v>
      </c>
    </row>
    <row r="2578" spans="16:19" x14ac:dyDescent="0.6">
      <c r="P2578" s="14">
        <v>40502</v>
      </c>
      <c r="Q2578" s="14">
        <v>4050203</v>
      </c>
      <c r="R2578" s="14" t="s">
        <v>8689</v>
      </c>
      <c r="S2578" s="14" t="s">
        <v>8690</v>
      </c>
    </row>
    <row r="2579" spans="16:19" x14ac:dyDescent="0.6">
      <c r="P2579" s="14">
        <v>40502</v>
      </c>
      <c r="Q2579" s="14">
        <v>4050204</v>
      </c>
      <c r="R2579" s="14" t="s">
        <v>8691</v>
      </c>
      <c r="S2579" s="14" t="s">
        <v>8692</v>
      </c>
    </row>
    <row r="2580" spans="16:19" x14ac:dyDescent="0.6">
      <c r="P2580" s="14">
        <v>40502</v>
      </c>
      <c r="Q2580" s="14">
        <v>4050205</v>
      </c>
      <c r="R2580" s="14" t="s">
        <v>8693</v>
      </c>
      <c r="S2580" s="14" t="s">
        <v>8694</v>
      </c>
    </row>
    <row r="2581" spans="16:19" x14ac:dyDescent="0.6">
      <c r="P2581" s="14">
        <v>40502</v>
      </c>
      <c r="Q2581" s="14">
        <v>4050206</v>
      </c>
      <c r="R2581" s="14" t="s">
        <v>8695</v>
      </c>
      <c r="S2581" s="14" t="s">
        <v>8696</v>
      </c>
    </row>
    <row r="2582" spans="16:19" x14ac:dyDescent="0.6">
      <c r="P2582" s="14">
        <v>40502</v>
      </c>
      <c r="Q2582" s="14">
        <v>4050207</v>
      </c>
      <c r="R2582" s="14" t="s">
        <v>8697</v>
      </c>
      <c r="S2582" s="14" t="s">
        <v>8698</v>
      </c>
    </row>
    <row r="2583" spans="16:19" x14ac:dyDescent="0.6">
      <c r="P2583" s="14">
        <v>40502</v>
      </c>
      <c r="Q2583" s="14">
        <v>4050208</v>
      </c>
      <c r="R2583" s="14" t="s">
        <v>8699</v>
      </c>
      <c r="S2583" s="14" t="s">
        <v>8700</v>
      </c>
    </row>
    <row r="2584" spans="16:19" x14ac:dyDescent="0.6">
      <c r="P2584" s="14">
        <v>40502</v>
      </c>
      <c r="Q2584" s="14">
        <v>4050209</v>
      </c>
      <c r="R2584" s="14" t="s">
        <v>8701</v>
      </c>
      <c r="S2584" s="14" t="s">
        <v>8702</v>
      </c>
    </row>
    <row r="2585" spans="16:19" x14ac:dyDescent="0.6">
      <c r="P2585" s="14">
        <v>40502</v>
      </c>
      <c r="Q2585" s="14">
        <v>4050210</v>
      </c>
      <c r="R2585" s="14" t="s">
        <v>4990</v>
      </c>
      <c r="S2585" s="14" t="s">
        <v>4991</v>
      </c>
    </row>
    <row r="2586" spans="16:19" x14ac:dyDescent="0.6">
      <c r="P2586" s="14">
        <v>40502</v>
      </c>
      <c r="Q2586" s="14">
        <v>4050211</v>
      </c>
      <c r="R2586" s="14" t="s">
        <v>8703</v>
      </c>
      <c r="S2586" s="14" t="s">
        <v>8704</v>
      </c>
    </row>
    <row r="2587" spans="16:19" x14ac:dyDescent="0.6">
      <c r="P2587" s="14">
        <v>40502</v>
      </c>
      <c r="Q2587" s="14">
        <v>4050212</v>
      </c>
      <c r="R2587" s="14" t="s">
        <v>8705</v>
      </c>
      <c r="S2587" s="14" t="s">
        <v>8706</v>
      </c>
    </row>
    <row r="2588" spans="16:19" x14ac:dyDescent="0.6">
      <c r="P2588" s="14">
        <v>40502</v>
      </c>
      <c r="Q2588" s="14">
        <v>4050213</v>
      </c>
      <c r="R2588" s="14" t="s">
        <v>8707</v>
      </c>
      <c r="S2588" s="14" t="s">
        <v>8708</v>
      </c>
    </row>
    <row r="2589" spans="16:19" x14ac:dyDescent="0.6">
      <c r="P2589" s="14">
        <v>40502</v>
      </c>
      <c r="Q2589" s="14">
        <v>4050214</v>
      </c>
      <c r="R2589" s="14" t="s">
        <v>8709</v>
      </c>
      <c r="S2589" s="14" t="s">
        <v>8710</v>
      </c>
    </row>
    <row r="2590" spans="16:19" x14ac:dyDescent="0.6">
      <c r="P2590" s="14">
        <v>40503</v>
      </c>
      <c r="Q2590" s="14">
        <v>4050301</v>
      </c>
      <c r="R2590" s="14" t="s">
        <v>8711</v>
      </c>
      <c r="S2590" s="14" t="s">
        <v>8044</v>
      </c>
    </row>
    <row r="2591" spans="16:19" x14ac:dyDescent="0.6">
      <c r="P2591" s="14">
        <v>40503</v>
      </c>
      <c r="Q2591" s="14">
        <v>4050302</v>
      </c>
      <c r="R2591" s="14" t="s">
        <v>8712</v>
      </c>
      <c r="S2591" s="14" t="s">
        <v>8713</v>
      </c>
    </row>
    <row r="2592" spans="16:19" x14ac:dyDescent="0.6">
      <c r="P2592" s="14">
        <v>40503</v>
      </c>
      <c r="Q2592" s="14">
        <v>4050303</v>
      </c>
      <c r="R2592" s="14" t="s">
        <v>8714</v>
      </c>
      <c r="S2592" s="14" t="s">
        <v>8715</v>
      </c>
    </row>
    <row r="2593" spans="16:19" x14ac:dyDescent="0.6">
      <c r="P2593" s="14">
        <v>40503</v>
      </c>
      <c r="Q2593" s="14">
        <v>4050304</v>
      </c>
      <c r="R2593" s="14" t="s">
        <v>3465</v>
      </c>
      <c r="S2593" s="14" t="s">
        <v>3466</v>
      </c>
    </row>
    <row r="2594" spans="16:19" x14ac:dyDescent="0.6">
      <c r="P2594" s="14">
        <v>40503</v>
      </c>
      <c r="Q2594" s="14">
        <v>4050305</v>
      </c>
      <c r="R2594" s="14" t="s">
        <v>8716</v>
      </c>
      <c r="S2594" s="14" t="s">
        <v>8717</v>
      </c>
    </row>
    <row r="2595" spans="16:19" x14ac:dyDescent="0.6">
      <c r="P2595" s="14">
        <v>40503</v>
      </c>
      <c r="Q2595" s="14">
        <v>4050306</v>
      </c>
      <c r="R2595" s="14" t="s">
        <v>8718</v>
      </c>
      <c r="S2595" s="14" t="s">
        <v>8719</v>
      </c>
    </row>
    <row r="2596" spans="16:19" x14ac:dyDescent="0.6">
      <c r="P2596" s="14">
        <v>40503</v>
      </c>
      <c r="Q2596" s="14">
        <v>4050307</v>
      </c>
      <c r="R2596" s="14" t="s">
        <v>8720</v>
      </c>
      <c r="S2596" s="14" t="s">
        <v>8721</v>
      </c>
    </row>
    <row r="2597" spans="16:19" x14ac:dyDescent="0.6">
      <c r="P2597" s="14">
        <v>40503</v>
      </c>
      <c r="Q2597" s="14">
        <v>4050308</v>
      </c>
      <c r="R2597" s="14" t="s">
        <v>8689</v>
      </c>
      <c r="S2597" s="14" t="s">
        <v>8690</v>
      </c>
    </row>
    <row r="2598" spans="16:19" x14ac:dyDescent="0.6">
      <c r="P2598" s="14">
        <v>40503</v>
      </c>
      <c r="Q2598" s="14">
        <v>4050309</v>
      </c>
      <c r="R2598" s="14" t="s">
        <v>4949</v>
      </c>
      <c r="S2598" s="14" t="s">
        <v>4950</v>
      </c>
    </row>
    <row r="2599" spans="16:19" x14ac:dyDescent="0.6">
      <c r="P2599" s="14">
        <v>40503</v>
      </c>
      <c r="Q2599" s="14">
        <v>4050310</v>
      </c>
      <c r="R2599" s="14" t="s">
        <v>8722</v>
      </c>
      <c r="S2599" s="14" t="s">
        <v>8723</v>
      </c>
    </row>
    <row r="2600" spans="16:19" x14ac:dyDescent="0.6">
      <c r="P2600" s="14">
        <v>40503</v>
      </c>
      <c r="Q2600" s="14">
        <v>4050311</v>
      </c>
      <c r="R2600" s="14" t="s">
        <v>8724</v>
      </c>
      <c r="S2600" s="14" t="s">
        <v>8725</v>
      </c>
    </row>
    <row r="2601" spans="16:19" x14ac:dyDescent="0.6">
      <c r="P2601" s="14">
        <v>40503</v>
      </c>
      <c r="Q2601" s="14">
        <v>4050312</v>
      </c>
      <c r="R2601" s="14" t="s">
        <v>3399</v>
      </c>
      <c r="S2601" s="14" t="s">
        <v>565</v>
      </c>
    </row>
    <row r="2602" spans="16:19" x14ac:dyDescent="0.6">
      <c r="P2602" s="14">
        <v>40503</v>
      </c>
      <c r="Q2602" s="14">
        <v>4050313</v>
      </c>
      <c r="R2602" s="14" t="s">
        <v>8726</v>
      </c>
      <c r="S2602" s="14" t="s">
        <v>8727</v>
      </c>
    </row>
    <row r="2603" spans="16:19" x14ac:dyDescent="0.6">
      <c r="P2603" s="14">
        <v>40503</v>
      </c>
      <c r="Q2603" s="14">
        <v>4050314</v>
      </c>
      <c r="R2603" s="14" t="s">
        <v>2722</v>
      </c>
      <c r="S2603" s="14" t="s">
        <v>2723</v>
      </c>
    </row>
    <row r="2604" spans="16:19" x14ac:dyDescent="0.6">
      <c r="P2604" s="14">
        <v>40504</v>
      </c>
      <c r="Q2604" s="14">
        <v>4050401</v>
      </c>
      <c r="R2604" s="14" t="s">
        <v>8728</v>
      </c>
      <c r="S2604" s="14" t="s">
        <v>8729</v>
      </c>
    </row>
    <row r="2605" spans="16:19" x14ac:dyDescent="0.6">
      <c r="P2605" s="14">
        <v>40504</v>
      </c>
      <c r="Q2605" s="14">
        <v>4050402</v>
      </c>
      <c r="R2605" s="14" t="s">
        <v>8730</v>
      </c>
      <c r="S2605" s="14" t="s">
        <v>8731</v>
      </c>
    </row>
    <row r="2606" spans="16:19" x14ac:dyDescent="0.6">
      <c r="P2606" s="14">
        <v>40504</v>
      </c>
      <c r="Q2606" s="14">
        <v>4050403</v>
      </c>
      <c r="R2606" s="14" t="s">
        <v>8732</v>
      </c>
      <c r="S2606" s="14" t="s">
        <v>8733</v>
      </c>
    </row>
    <row r="2607" spans="16:19" x14ac:dyDescent="0.6">
      <c r="P2607" s="14">
        <v>40504</v>
      </c>
      <c r="Q2607" s="14">
        <v>4050404</v>
      </c>
      <c r="R2607" s="14" t="s">
        <v>8734</v>
      </c>
      <c r="S2607" s="14" t="s">
        <v>8735</v>
      </c>
    </row>
    <row r="2608" spans="16:19" x14ac:dyDescent="0.6">
      <c r="P2608" s="14">
        <v>40504</v>
      </c>
      <c r="Q2608" s="14">
        <v>4050405</v>
      </c>
      <c r="R2608" s="14" t="s">
        <v>8736</v>
      </c>
      <c r="S2608" s="14" t="s">
        <v>8737</v>
      </c>
    </row>
    <row r="2609" spans="16:19" x14ac:dyDescent="0.6">
      <c r="P2609" s="14">
        <v>40504</v>
      </c>
      <c r="Q2609" s="14">
        <v>4050406</v>
      </c>
      <c r="R2609" s="14" t="s">
        <v>8738</v>
      </c>
      <c r="S2609" s="14" t="s">
        <v>8739</v>
      </c>
    </row>
    <row r="2610" spans="16:19" x14ac:dyDescent="0.6">
      <c r="P2610" s="14">
        <v>40504</v>
      </c>
      <c r="Q2610" s="14">
        <v>4050407</v>
      </c>
      <c r="R2610" s="14" t="s">
        <v>8740</v>
      </c>
      <c r="S2610" s="14" t="s">
        <v>8741</v>
      </c>
    </row>
    <row r="2611" spans="16:19" x14ac:dyDescent="0.6">
      <c r="P2611" s="14">
        <v>40505</v>
      </c>
      <c r="Q2611" s="14">
        <v>4050501</v>
      </c>
      <c r="R2611" s="14" t="s">
        <v>8742</v>
      </c>
      <c r="S2611" s="14" t="s">
        <v>8743</v>
      </c>
    </row>
    <row r="2612" spans="16:19" x14ac:dyDescent="0.6">
      <c r="P2612" s="14">
        <v>40505</v>
      </c>
      <c r="Q2612" s="14">
        <v>4050502</v>
      </c>
      <c r="R2612" s="14" t="s">
        <v>8744</v>
      </c>
      <c r="S2612" s="14" t="s">
        <v>8745</v>
      </c>
    </row>
    <row r="2613" spans="16:19" x14ac:dyDescent="0.6">
      <c r="P2613" s="14">
        <v>40505</v>
      </c>
      <c r="Q2613" s="14">
        <v>4050503</v>
      </c>
      <c r="R2613" s="14" t="s">
        <v>8746</v>
      </c>
      <c r="S2613" s="14" t="s">
        <v>8747</v>
      </c>
    </row>
    <row r="2614" spans="16:19" x14ac:dyDescent="0.6">
      <c r="P2614" s="14">
        <v>40505</v>
      </c>
      <c r="Q2614" s="14">
        <v>4050504</v>
      </c>
      <c r="R2614" s="14" t="s">
        <v>5992</v>
      </c>
      <c r="S2614" s="14" t="s">
        <v>5993</v>
      </c>
    </row>
    <row r="2615" spans="16:19" x14ac:dyDescent="0.6">
      <c r="P2615" s="14">
        <v>40505</v>
      </c>
      <c r="Q2615" s="14">
        <v>4050505</v>
      </c>
      <c r="R2615" s="14" t="s">
        <v>5139</v>
      </c>
      <c r="S2615" s="14" t="s">
        <v>5140</v>
      </c>
    </row>
    <row r="2616" spans="16:19" x14ac:dyDescent="0.6">
      <c r="P2616" s="14">
        <v>40505</v>
      </c>
      <c r="Q2616" s="14">
        <v>4050506</v>
      </c>
      <c r="R2616" s="14" t="s">
        <v>3666</v>
      </c>
      <c r="S2616" s="14" t="s">
        <v>3667</v>
      </c>
    </row>
    <row r="2617" spans="16:19" x14ac:dyDescent="0.6">
      <c r="P2617" s="14">
        <v>40505</v>
      </c>
      <c r="Q2617" s="14">
        <v>4050507</v>
      </c>
      <c r="R2617" s="14" t="s">
        <v>3965</v>
      </c>
      <c r="S2617" s="14" t="s">
        <v>3966</v>
      </c>
    </row>
    <row r="2618" spans="16:19" x14ac:dyDescent="0.6">
      <c r="P2618" s="14">
        <v>40505</v>
      </c>
      <c r="Q2618" s="14">
        <v>4050508</v>
      </c>
      <c r="R2618" s="14" t="s">
        <v>8748</v>
      </c>
      <c r="S2618" s="14" t="s">
        <v>8749</v>
      </c>
    </row>
    <row r="2619" spans="16:19" x14ac:dyDescent="0.6">
      <c r="P2619" s="14">
        <v>40506</v>
      </c>
      <c r="Q2619" s="14">
        <v>4050601</v>
      </c>
      <c r="R2619" s="14" t="s">
        <v>8687</v>
      </c>
      <c r="S2619" s="14" t="s">
        <v>8688</v>
      </c>
    </row>
    <row r="2620" spans="16:19" x14ac:dyDescent="0.6">
      <c r="P2620" s="14">
        <v>40506</v>
      </c>
      <c r="Q2620" s="14">
        <v>4050602</v>
      </c>
      <c r="R2620" s="14" t="s">
        <v>8750</v>
      </c>
      <c r="S2620" s="14" t="s">
        <v>8751</v>
      </c>
    </row>
    <row r="2621" spans="16:19" x14ac:dyDescent="0.6">
      <c r="P2621" s="14">
        <v>40506</v>
      </c>
      <c r="Q2621" s="14">
        <v>4050603</v>
      </c>
      <c r="R2621" s="14" t="s">
        <v>3501</v>
      </c>
      <c r="S2621" s="14" t="s">
        <v>3502</v>
      </c>
    </row>
    <row r="2622" spans="16:19" x14ac:dyDescent="0.6">
      <c r="P2622" s="14">
        <v>40506</v>
      </c>
      <c r="Q2622" s="14">
        <v>4050604</v>
      </c>
      <c r="R2622" s="14" t="s">
        <v>8752</v>
      </c>
      <c r="S2622" s="14" t="s">
        <v>8753</v>
      </c>
    </row>
    <row r="2623" spans="16:19" x14ac:dyDescent="0.6">
      <c r="P2623" s="14">
        <v>40506</v>
      </c>
      <c r="Q2623" s="14">
        <v>4050605</v>
      </c>
      <c r="R2623" s="14" t="s">
        <v>8754</v>
      </c>
      <c r="S2623" s="14" t="s">
        <v>8755</v>
      </c>
    </row>
    <row r="2624" spans="16:19" x14ac:dyDescent="0.6">
      <c r="P2624" s="14">
        <v>40506</v>
      </c>
      <c r="Q2624" s="14">
        <v>4050606</v>
      </c>
      <c r="R2624" s="14" t="s">
        <v>2893</v>
      </c>
      <c r="S2624" s="14" t="s">
        <v>2894</v>
      </c>
    </row>
    <row r="2625" spans="16:19" x14ac:dyDescent="0.6">
      <c r="P2625" s="14">
        <v>40506</v>
      </c>
      <c r="Q2625" s="14">
        <v>4050607</v>
      </c>
      <c r="R2625" s="14" t="s">
        <v>8170</v>
      </c>
      <c r="S2625" s="14" t="s">
        <v>8171</v>
      </c>
    </row>
    <row r="2626" spans="16:19" x14ac:dyDescent="0.6">
      <c r="P2626" s="14">
        <v>40506</v>
      </c>
      <c r="Q2626" s="14">
        <v>4050608</v>
      </c>
      <c r="R2626" s="14" t="s">
        <v>8756</v>
      </c>
      <c r="S2626" s="14" t="s">
        <v>6032</v>
      </c>
    </row>
    <row r="2627" spans="16:19" x14ac:dyDescent="0.6">
      <c r="P2627" s="14">
        <v>40507</v>
      </c>
      <c r="Q2627" s="14">
        <v>4050701</v>
      </c>
      <c r="R2627" s="14" t="s">
        <v>8757</v>
      </c>
      <c r="S2627" s="14" t="s">
        <v>8758</v>
      </c>
    </row>
    <row r="2628" spans="16:19" x14ac:dyDescent="0.6">
      <c r="P2628" s="14">
        <v>40507</v>
      </c>
      <c r="Q2628" s="14">
        <v>4050702</v>
      </c>
      <c r="R2628" s="14" t="s">
        <v>8759</v>
      </c>
      <c r="S2628" s="14" t="s">
        <v>1357</v>
      </c>
    </row>
    <row r="2629" spans="16:19" x14ac:dyDescent="0.6">
      <c r="P2629" s="14">
        <v>40507</v>
      </c>
      <c r="Q2629" s="14">
        <v>4050703</v>
      </c>
      <c r="R2629" s="14" t="s">
        <v>8760</v>
      </c>
      <c r="S2629" s="14" t="s">
        <v>8761</v>
      </c>
    </row>
    <row r="2630" spans="16:19" x14ac:dyDescent="0.6">
      <c r="P2630" s="14">
        <v>40507</v>
      </c>
      <c r="Q2630" s="14">
        <v>4050704</v>
      </c>
      <c r="R2630" s="14" t="s">
        <v>4300</v>
      </c>
      <c r="S2630" s="14" t="s">
        <v>4301</v>
      </c>
    </row>
    <row r="2631" spans="16:19" x14ac:dyDescent="0.6">
      <c r="P2631" s="14">
        <v>40507</v>
      </c>
      <c r="Q2631" s="14">
        <v>4050705</v>
      </c>
      <c r="R2631" s="14" t="s">
        <v>8070</v>
      </c>
      <c r="S2631" s="14" t="s">
        <v>8071</v>
      </c>
    </row>
    <row r="2632" spans="16:19" x14ac:dyDescent="0.6">
      <c r="P2632" s="14">
        <v>40507</v>
      </c>
      <c r="Q2632" s="14">
        <v>4050706</v>
      </c>
      <c r="R2632" s="14" t="s">
        <v>3503</v>
      </c>
      <c r="S2632" s="14" t="s">
        <v>3504</v>
      </c>
    </row>
    <row r="2633" spans="16:19" x14ac:dyDescent="0.6">
      <c r="P2633" s="14">
        <v>40507</v>
      </c>
      <c r="Q2633" s="14">
        <v>4050707</v>
      </c>
      <c r="R2633" s="14" t="s">
        <v>8074</v>
      </c>
      <c r="S2633" s="14" t="s">
        <v>898</v>
      </c>
    </row>
    <row r="2634" spans="16:19" x14ac:dyDescent="0.6">
      <c r="P2634" s="14">
        <v>40507</v>
      </c>
      <c r="Q2634" s="14">
        <v>4050708</v>
      </c>
      <c r="R2634" s="14" t="s">
        <v>8762</v>
      </c>
      <c r="S2634" s="14" t="s">
        <v>8763</v>
      </c>
    </row>
    <row r="2635" spans="16:19" x14ac:dyDescent="0.6">
      <c r="P2635" s="14">
        <v>40507</v>
      </c>
      <c r="Q2635" s="14">
        <v>4050709</v>
      </c>
      <c r="R2635" s="14" t="s">
        <v>8764</v>
      </c>
      <c r="S2635" s="14" t="s">
        <v>8765</v>
      </c>
    </row>
    <row r="2636" spans="16:19" x14ac:dyDescent="0.6">
      <c r="P2636" s="14">
        <v>40508</v>
      </c>
      <c r="Q2636" s="14">
        <v>4050801</v>
      </c>
      <c r="R2636" s="14" t="s">
        <v>8766</v>
      </c>
      <c r="S2636" s="14" t="s">
        <v>8767</v>
      </c>
    </row>
    <row r="2637" spans="16:19" x14ac:dyDescent="0.6">
      <c r="P2637" s="14">
        <v>40508</v>
      </c>
      <c r="Q2637" s="14">
        <v>4050802</v>
      </c>
      <c r="R2637" s="14" t="s">
        <v>3708</v>
      </c>
      <c r="S2637" s="14" t="s">
        <v>3709</v>
      </c>
    </row>
    <row r="2638" spans="16:19" x14ac:dyDescent="0.6">
      <c r="P2638" s="14">
        <v>40508</v>
      </c>
      <c r="Q2638" s="14">
        <v>4050803</v>
      </c>
      <c r="R2638" s="14" t="s">
        <v>5349</v>
      </c>
      <c r="S2638" s="14" t="s">
        <v>5350</v>
      </c>
    </row>
    <row r="2639" spans="16:19" x14ac:dyDescent="0.6">
      <c r="P2639" s="14">
        <v>40508</v>
      </c>
      <c r="Q2639" s="14">
        <v>4050804</v>
      </c>
      <c r="R2639" s="14" t="s">
        <v>3780</v>
      </c>
      <c r="S2639" s="14" t="s">
        <v>8768</v>
      </c>
    </row>
    <row r="2640" spans="16:19" x14ac:dyDescent="0.6">
      <c r="P2640" s="14">
        <v>40508</v>
      </c>
      <c r="Q2640" s="14">
        <v>4050805</v>
      </c>
      <c r="R2640" s="14" t="s">
        <v>8769</v>
      </c>
      <c r="S2640" s="14" t="s">
        <v>8770</v>
      </c>
    </row>
    <row r="2641" spans="16:19" x14ac:dyDescent="0.6">
      <c r="P2641" s="14">
        <v>40508</v>
      </c>
      <c r="Q2641" s="14">
        <v>4050806</v>
      </c>
      <c r="R2641" s="14" t="s">
        <v>8771</v>
      </c>
      <c r="S2641" s="14" t="s">
        <v>8772</v>
      </c>
    </row>
    <row r="2642" spans="16:19" x14ac:dyDescent="0.6">
      <c r="P2642" s="14">
        <v>40508</v>
      </c>
      <c r="Q2642" s="14">
        <v>4050807</v>
      </c>
      <c r="R2642" s="14" t="s">
        <v>8773</v>
      </c>
      <c r="S2642" s="14" t="s">
        <v>8774</v>
      </c>
    </row>
    <row r="2643" spans="16:19" x14ac:dyDescent="0.6">
      <c r="P2643" s="14">
        <v>40508</v>
      </c>
      <c r="Q2643" s="14">
        <v>4050808</v>
      </c>
      <c r="R2643" s="14" t="s">
        <v>8775</v>
      </c>
      <c r="S2643" s="14" t="s">
        <v>8776</v>
      </c>
    </row>
    <row r="2644" spans="16:19" x14ac:dyDescent="0.6">
      <c r="P2644" s="14">
        <v>40508</v>
      </c>
      <c r="Q2644" s="14">
        <v>4050809</v>
      </c>
      <c r="R2644" s="14" t="s">
        <v>2893</v>
      </c>
      <c r="S2644" s="14" t="s">
        <v>2894</v>
      </c>
    </row>
    <row r="2645" spans="16:19" x14ac:dyDescent="0.6">
      <c r="P2645" s="14">
        <v>40508</v>
      </c>
      <c r="Q2645" s="14">
        <v>4050810</v>
      </c>
      <c r="R2645" s="14" t="s">
        <v>5731</v>
      </c>
      <c r="S2645" s="14" t="s">
        <v>5732</v>
      </c>
    </row>
    <row r="2646" spans="16:19" x14ac:dyDescent="0.6">
      <c r="P2646" s="14">
        <v>40508</v>
      </c>
      <c r="Q2646" s="14">
        <v>4050811</v>
      </c>
      <c r="R2646" s="14" t="s">
        <v>8777</v>
      </c>
      <c r="S2646" s="14" t="s">
        <v>8778</v>
      </c>
    </row>
    <row r="2647" spans="16:19" x14ac:dyDescent="0.6">
      <c r="P2647" s="14">
        <v>40508</v>
      </c>
      <c r="Q2647" s="14">
        <v>4050812</v>
      </c>
      <c r="R2647" s="14" t="s">
        <v>8779</v>
      </c>
      <c r="S2647" s="14" t="s">
        <v>8780</v>
      </c>
    </row>
    <row r="2648" spans="16:19" x14ac:dyDescent="0.6">
      <c r="P2648" s="14">
        <v>40509</v>
      </c>
      <c r="Q2648" s="14">
        <v>4050901</v>
      </c>
      <c r="R2648" s="14" t="s">
        <v>8748</v>
      </c>
      <c r="S2648" s="14" t="s">
        <v>8749</v>
      </c>
    </row>
    <row r="2649" spans="16:19" x14ac:dyDescent="0.6">
      <c r="P2649" s="14">
        <v>40509</v>
      </c>
      <c r="Q2649" s="14">
        <v>4050902</v>
      </c>
      <c r="R2649" s="14" t="s">
        <v>8781</v>
      </c>
      <c r="S2649" s="14" t="s">
        <v>8782</v>
      </c>
    </row>
    <row r="2650" spans="16:19" x14ac:dyDescent="0.6">
      <c r="P2650" s="14">
        <v>40509</v>
      </c>
      <c r="Q2650" s="14">
        <v>4050903</v>
      </c>
      <c r="R2650" s="14" t="s">
        <v>8703</v>
      </c>
      <c r="S2650" s="14" t="s">
        <v>8704</v>
      </c>
    </row>
    <row r="2651" spans="16:19" x14ac:dyDescent="0.6">
      <c r="P2651" s="14">
        <v>40509</v>
      </c>
      <c r="Q2651" s="14">
        <v>4050904</v>
      </c>
      <c r="R2651" s="14" t="s">
        <v>2245</v>
      </c>
      <c r="S2651" s="14" t="s">
        <v>2246</v>
      </c>
    </row>
    <row r="2652" spans="16:19" x14ac:dyDescent="0.6">
      <c r="P2652" s="14">
        <v>40509</v>
      </c>
      <c r="Q2652" s="14">
        <v>4050905</v>
      </c>
      <c r="R2652" s="14" t="s">
        <v>8315</v>
      </c>
      <c r="S2652" s="14" t="s">
        <v>8316</v>
      </c>
    </row>
    <row r="2653" spans="16:19" x14ac:dyDescent="0.6">
      <c r="P2653" s="14">
        <v>40509</v>
      </c>
      <c r="Q2653" s="14">
        <v>4050906</v>
      </c>
      <c r="R2653" s="14" t="s">
        <v>8783</v>
      </c>
      <c r="S2653" s="14" t="s">
        <v>8784</v>
      </c>
    </row>
    <row r="2654" spans="16:19" x14ac:dyDescent="0.6">
      <c r="P2654" s="14">
        <v>40509</v>
      </c>
      <c r="Q2654" s="14">
        <v>4050907</v>
      </c>
      <c r="R2654" s="14" t="s">
        <v>3427</v>
      </c>
      <c r="S2654" s="14" t="s">
        <v>3428</v>
      </c>
    </row>
    <row r="2655" spans="16:19" x14ac:dyDescent="0.6">
      <c r="P2655" s="14">
        <v>40509</v>
      </c>
      <c r="Q2655" s="14">
        <v>4050908</v>
      </c>
      <c r="R2655" s="14" t="s">
        <v>8785</v>
      </c>
      <c r="S2655" s="14" t="s">
        <v>8786</v>
      </c>
    </row>
    <row r="2656" spans="16:19" x14ac:dyDescent="0.6">
      <c r="P2656" s="14">
        <v>40509</v>
      </c>
      <c r="Q2656" s="14">
        <v>4050909</v>
      </c>
      <c r="R2656" s="14" t="s">
        <v>2555</v>
      </c>
      <c r="S2656" s="14" t="s">
        <v>2556</v>
      </c>
    </row>
    <row r="2657" spans="16:19" x14ac:dyDescent="0.6">
      <c r="P2657" s="14">
        <v>40509</v>
      </c>
      <c r="Q2657" s="14">
        <v>4050910</v>
      </c>
      <c r="R2657" s="14" t="s">
        <v>8787</v>
      </c>
      <c r="S2657" s="14" t="s">
        <v>8788</v>
      </c>
    </row>
    <row r="2658" spans="16:19" x14ac:dyDescent="0.6">
      <c r="P2658" s="14">
        <v>40509</v>
      </c>
      <c r="Q2658" s="14">
        <v>4050911</v>
      </c>
      <c r="R2658" s="14" t="s">
        <v>8789</v>
      </c>
      <c r="S2658" s="14" t="s">
        <v>8790</v>
      </c>
    </row>
    <row r="2659" spans="16:19" x14ac:dyDescent="0.6">
      <c r="P2659" s="14">
        <v>40509</v>
      </c>
      <c r="Q2659" s="14">
        <v>4050912</v>
      </c>
      <c r="R2659" s="14" t="s">
        <v>8791</v>
      </c>
      <c r="S2659" s="14" t="s">
        <v>8792</v>
      </c>
    </row>
    <row r="2660" spans="16:19" x14ac:dyDescent="0.6">
      <c r="P2660" s="14">
        <v>40509</v>
      </c>
      <c r="Q2660" s="14">
        <v>4050913</v>
      </c>
      <c r="R2660" s="14" t="s">
        <v>2396</v>
      </c>
      <c r="S2660" s="14" t="s">
        <v>2397</v>
      </c>
    </row>
    <row r="2661" spans="16:19" x14ac:dyDescent="0.6">
      <c r="P2661" s="14">
        <v>40509</v>
      </c>
      <c r="Q2661" s="14">
        <v>4050914</v>
      </c>
      <c r="R2661" s="14" t="s">
        <v>8793</v>
      </c>
      <c r="S2661" s="14" t="s">
        <v>7348</v>
      </c>
    </row>
    <row r="2662" spans="16:19" x14ac:dyDescent="0.6">
      <c r="P2662" s="14">
        <v>40509</v>
      </c>
      <c r="Q2662" s="14">
        <v>4050915</v>
      </c>
      <c r="R2662" s="14" t="s">
        <v>3511</v>
      </c>
      <c r="S2662" s="14" t="s">
        <v>3512</v>
      </c>
    </row>
    <row r="2663" spans="16:19" x14ac:dyDescent="0.6">
      <c r="P2663" s="14">
        <v>40510</v>
      </c>
      <c r="Q2663" s="14">
        <v>4051001</v>
      </c>
      <c r="R2663" s="14" t="s">
        <v>8794</v>
      </c>
      <c r="S2663" s="14" t="s">
        <v>8795</v>
      </c>
    </row>
    <row r="2664" spans="16:19" x14ac:dyDescent="0.6">
      <c r="P2664" s="14">
        <v>40510</v>
      </c>
      <c r="Q2664" s="14">
        <v>4051002</v>
      </c>
      <c r="R2664" s="14" t="s">
        <v>8796</v>
      </c>
      <c r="S2664" s="14" t="s">
        <v>8797</v>
      </c>
    </row>
    <row r="2665" spans="16:19" x14ac:dyDescent="0.6">
      <c r="P2665" s="14">
        <v>40510</v>
      </c>
      <c r="Q2665" s="14">
        <v>4051003</v>
      </c>
      <c r="R2665" s="14" t="s">
        <v>3513</v>
      </c>
      <c r="S2665" s="14" t="s">
        <v>3514</v>
      </c>
    </row>
    <row r="2666" spans="16:19" x14ac:dyDescent="0.6">
      <c r="P2666" s="14">
        <v>40510</v>
      </c>
      <c r="Q2666" s="14">
        <v>4051004</v>
      </c>
      <c r="R2666" s="14" t="s">
        <v>3275</v>
      </c>
      <c r="S2666" s="14" t="s">
        <v>3276</v>
      </c>
    </row>
    <row r="2667" spans="16:19" x14ac:dyDescent="0.6">
      <c r="P2667" s="14">
        <v>40510</v>
      </c>
      <c r="Q2667" s="14">
        <v>4051005</v>
      </c>
      <c r="R2667" s="14" t="s">
        <v>8798</v>
      </c>
      <c r="S2667" s="14" t="s">
        <v>8799</v>
      </c>
    </row>
    <row r="2668" spans="16:19" x14ac:dyDescent="0.6">
      <c r="P2668" s="14">
        <v>40601</v>
      </c>
      <c r="Q2668" s="14">
        <v>4060101</v>
      </c>
      <c r="R2668" s="14" t="s">
        <v>8800</v>
      </c>
      <c r="S2668" s="14" t="s">
        <v>8801</v>
      </c>
    </row>
    <row r="2669" spans="16:19" x14ac:dyDescent="0.6">
      <c r="P2669" s="14">
        <v>40601</v>
      </c>
      <c r="Q2669" s="14">
        <v>4060102</v>
      </c>
      <c r="R2669" s="14" t="s">
        <v>3517</v>
      </c>
      <c r="S2669" s="14" t="s">
        <v>3518</v>
      </c>
    </row>
    <row r="2670" spans="16:19" x14ac:dyDescent="0.6">
      <c r="P2670" s="14">
        <v>40601</v>
      </c>
      <c r="Q2670" s="14">
        <v>4060103</v>
      </c>
      <c r="R2670" s="14" t="s">
        <v>8802</v>
      </c>
      <c r="S2670" s="14" t="s">
        <v>8803</v>
      </c>
    </row>
    <row r="2671" spans="16:19" x14ac:dyDescent="0.6">
      <c r="P2671" s="14">
        <v>40601</v>
      </c>
      <c r="Q2671" s="14">
        <v>4060104</v>
      </c>
      <c r="R2671" s="14" t="s">
        <v>2370</v>
      </c>
      <c r="S2671" s="14" t="s">
        <v>2371</v>
      </c>
    </row>
    <row r="2672" spans="16:19" x14ac:dyDescent="0.6">
      <c r="P2672" s="14">
        <v>40601</v>
      </c>
      <c r="Q2672" s="14">
        <v>4060105</v>
      </c>
      <c r="R2672" s="14" t="s">
        <v>3574</v>
      </c>
      <c r="S2672" s="14" t="s">
        <v>3575</v>
      </c>
    </row>
    <row r="2673" spans="16:19" x14ac:dyDescent="0.6">
      <c r="P2673" s="14">
        <v>40601</v>
      </c>
      <c r="Q2673" s="14">
        <v>4060106</v>
      </c>
      <c r="R2673" s="14" t="s">
        <v>8804</v>
      </c>
      <c r="S2673" s="14" t="s">
        <v>8805</v>
      </c>
    </row>
    <row r="2674" spans="16:19" x14ac:dyDescent="0.6">
      <c r="P2674" s="14">
        <v>40601</v>
      </c>
      <c r="Q2674" s="14">
        <v>4060107</v>
      </c>
      <c r="R2674" s="14" t="s">
        <v>8806</v>
      </c>
      <c r="S2674" s="14" t="s">
        <v>8807</v>
      </c>
    </row>
    <row r="2675" spans="16:19" x14ac:dyDescent="0.6">
      <c r="P2675" s="14">
        <v>40602</v>
      </c>
      <c r="Q2675" s="14">
        <v>4060201</v>
      </c>
      <c r="R2675" s="14" t="s">
        <v>5695</v>
      </c>
      <c r="S2675" s="14" t="s">
        <v>5696</v>
      </c>
    </row>
    <row r="2676" spans="16:19" x14ac:dyDescent="0.6">
      <c r="P2676" s="14">
        <v>40602</v>
      </c>
      <c r="Q2676" s="14">
        <v>4060202</v>
      </c>
      <c r="R2676" s="14" t="s">
        <v>8808</v>
      </c>
      <c r="S2676" s="14" t="s">
        <v>8809</v>
      </c>
    </row>
    <row r="2677" spans="16:19" x14ac:dyDescent="0.6">
      <c r="P2677" s="14">
        <v>40602</v>
      </c>
      <c r="Q2677" s="14">
        <v>4060203</v>
      </c>
      <c r="R2677" s="14" t="s">
        <v>8810</v>
      </c>
      <c r="S2677" s="14" t="s">
        <v>8811</v>
      </c>
    </row>
    <row r="2678" spans="16:19" x14ac:dyDescent="0.6">
      <c r="P2678" s="14">
        <v>40602</v>
      </c>
      <c r="Q2678" s="14">
        <v>4060204</v>
      </c>
      <c r="R2678" s="14" t="s">
        <v>8812</v>
      </c>
      <c r="S2678" s="14" t="s">
        <v>8813</v>
      </c>
    </row>
    <row r="2679" spans="16:19" x14ac:dyDescent="0.6">
      <c r="P2679" s="14">
        <v>40602</v>
      </c>
      <c r="Q2679" s="14">
        <v>4060205</v>
      </c>
      <c r="R2679" s="14" t="s">
        <v>8814</v>
      </c>
      <c r="S2679" s="14" t="s">
        <v>8815</v>
      </c>
    </row>
    <row r="2680" spans="16:19" x14ac:dyDescent="0.6">
      <c r="P2680" s="14">
        <v>40602</v>
      </c>
      <c r="Q2680" s="14">
        <v>4060206</v>
      </c>
      <c r="R2680" s="14" t="s">
        <v>8816</v>
      </c>
      <c r="S2680" s="14" t="s">
        <v>8817</v>
      </c>
    </row>
    <row r="2681" spans="16:19" x14ac:dyDescent="0.6">
      <c r="P2681" s="14">
        <v>40602</v>
      </c>
      <c r="Q2681" s="14">
        <v>4060207</v>
      </c>
      <c r="R2681" s="14" t="s">
        <v>8818</v>
      </c>
      <c r="S2681" s="14" t="s">
        <v>8819</v>
      </c>
    </row>
    <row r="2682" spans="16:19" x14ac:dyDescent="0.6">
      <c r="P2682" s="14">
        <v>40602</v>
      </c>
      <c r="Q2682" s="14">
        <v>4060208</v>
      </c>
      <c r="R2682" s="14" t="s">
        <v>8820</v>
      </c>
      <c r="S2682" s="14" t="s">
        <v>8821</v>
      </c>
    </row>
    <row r="2683" spans="16:19" x14ac:dyDescent="0.6">
      <c r="P2683" s="14">
        <v>40602</v>
      </c>
      <c r="Q2683" s="14">
        <v>4060209</v>
      </c>
      <c r="R2683" s="14" t="s">
        <v>8822</v>
      </c>
      <c r="S2683" s="14" t="s">
        <v>8823</v>
      </c>
    </row>
    <row r="2684" spans="16:19" x14ac:dyDescent="0.6">
      <c r="P2684" s="14">
        <v>40602</v>
      </c>
      <c r="Q2684" s="14">
        <v>4060210</v>
      </c>
      <c r="R2684" s="14" t="s">
        <v>8824</v>
      </c>
      <c r="S2684" s="14" t="s">
        <v>8825</v>
      </c>
    </row>
    <row r="2685" spans="16:19" x14ac:dyDescent="0.6">
      <c r="P2685" s="14">
        <v>40603</v>
      </c>
      <c r="Q2685" s="14">
        <v>4060301</v>
      </c>
      <c r="R2685" s="14" t="s">
        <v>6094</v>
      </c>
      <c r="S2685" s="14" t="s">
        <v>6095</v>
      </c>
    </row>
    <row r="2686" spans="16:19" x14ac:dyDescent="0.6">
      <c r="P2686" s="14">
        <v>40603</v>
      </c>
      <c r="Q2686" s="14">
        <v>4060302</v>
      </c>
      <c r="R2686" s="14" t="s">
        <v>8826</v>
      </c>
      <c r="S2686" s="14" t="s">
        <v>8827</v>
      </c>
    </row>
    <row r="2687" spans="16:19" x14ac:dyDescent="0.6">
      <c r="P2687" s="14">
        <v>40603</v>
      </c>
      <c r="Q2687" s="14">
        <v>4060303</v>
      </c>
      <c r="R2687" s="14" t="s">
        <v>3554</v>
      </c>
      <c r="S2687" s="14" t="s">
        <v>3555</v>
      </c>
    </row>
    <row r="2688" spans="16:19" x14ac:dyDescent="0.6">
      <c r="P2688" s="14">
        <v>40603</v>
      </c>
      <c r="Q2688" s="14">
        <v>4060304</v>
      </c>
      <c r="R2688" s="14" t="s">
        <v>2679</v>
      </c>
      <c r="S2688" s="14" t="s">
        <v>2680</v>
      </c>
    </row>
    <row r="2689" spans="16:19" x14ac:dyDescent="0.6">
      <c r="P2689" s="14">
        <v>40603</v>
      </c>
      <c r="Q2689" s="14">
        <v>4060305</v>
      </c>
      <c r="R2689" s="14" t="s">
        <v>8828</v>
      </c>
      <c r="S2689" s="14" t="s">
        <v>8829</v>
      </c>
    </row>
    <row r="2690" spans="16:19" x14ac:dyDescent="0.6">
      <c r="P2690" s="14">
        <v>40603</v>
      </c>
      <c r="Q2690" s="14">
        <v>4060306</v>
      </c>
      <c r="R2690" s="14" t="s">
        <v>7793</v>
      </c>
      <c r="S2690" s="14" t="s">
        <v>7794</v>
      </c>
    </row>
    <row r="2691" spans="16:19" x14ac:dyDescent="0.6">
      <c r="P2691" s="14">
        <v>40603</v>
      </c>
      <c r="Q2691" s="14">
        <v>4060307</v>
      </c>
      <c r="R2691" s="14" t="s">
        <v>2251</v>
      </c>
      <c r="S2691" s="14" t="s">
        <v>2252</v>
      </c>
    </row>
    <row r="2692" spans="16:19" x14ac:dyDescent="0.6">
      <c r="P2692" s="14">
        <v>40603</v>
      </c>
      <c r="Q2692" s="14">
        <v>4060308</v>
      </c>
      <c r="R2692" s="14" t="s">
        <v>8830</v>
      </c>
      <c r="S2692" s="14" t="s">
        <v>8831</v>
      </c>
    </row>
    <row r="2693" spans="16:19" x14ac:dyDescent="0.6">
      <c r="P2693" s="14">
        <v>40603</v>
      </c>
      <c r="Q2693" s="14">
        <v>4060309</v>
      </c>
      <c r="R2693" s="14" t="s">
        <v>8832</v>
      </c>
      <c r="S2693" s="14" t="s">
        <v>8833</v>
      </c>
    </row>
    <row r="2694" spans="16:19" x14ac:dyDescent="0.6">
      <c r="P2694" s="14">
        <v>40603</v>
      </c>
      <c r="Q2694" s="14">
        <v>4060310</v>
      </c>
      <c r="R2694" s="14" t="s">
        <v>8834</v>
      </c>
      <c r="S2694" s="14" t="s">
        <v>8835</v>
      </c>
    </row>
    <row r="2695" spans="16:19" x14ac:dyDescent="0.6">
      <c r="P2695" s="14">
        <v>40603</v>
      </c>
      <c r="Q2695" s="14">
        <v>4060311</v>
      </c>
      <c r="R2695" s="14" t="s">
        <v>8836</v>
      </c>
      <c r="S2695" s="14" t="s">
        <v>8837</v>
      </c>
    </row>
    <row r="2696" spans="16:19" x14ac:dyDescent="0.6">
      <c r="P2696" s="14">
        <v>40604</v>
      </c>
      <c r="Q2696" s="14">
        <v>4060401</v>
      </c>
      <c r="R2696" s="14" t="s">
        <v>8838</v>
      </c>
      <c r="S2696" s="14" t="s">
        <v>8839</v>
      </c>
    </row>
    <row r="2697" spans="16:19" x14ac:dyDescent="0.6">
      <c r="P2697" s="14">
        <v>40604</v>
      </c>
      <c r="Q2697" s="14">
        <v>4060402</v>
      </c>
      <c r="R2697" s="14" t="s">
        <v>8840</v>
      </c>
      <c r="S2697" s="14" t="s">
        <v>8841</v>
      </c>
    </row>
    <row r="2698" spans="16:19" x14ac:dyDescent="0.6">
      <c r="P2698" s="14">
        <v>40604</v>
      </c>
      <c r="Q2698" s="14">
        <v>4060403</v>
      </c>
      <c r="R2698" s="14" t="s">
        <v>4694</v>
      </c>
      <c r="S2698" s="14" t="s">
        <v>4695</v>
      </c>
    </row>
    <row r="2699" spans="16:19" x14ac:dyDescent="0.6">
      <c r="P2699" s="14">
        <v>40604</v>
      </c>
      <c r="Q2699" s="14">
        <v>4060404</v>
      </c>
      <c r="R2699" s="14" t="s">
        <v>3347</v>
      </c>
      <c r="S2699" s="14" t="s">
        <v>3348</v>
      </c>
    </row>
    <row r="2700" spans="16:19" x14ac:dyDescent="0.6">
      <c r="P2700" s="14">
        <v>40604</v>
      </c>
      <c r="Q2700" s="14">
        <v>4060405</v>
      </c>
      <c r="R2700" s="14" t="s">
        <v>8842</v>
      </c>
      <c r="S2700" s="14" t="s">
        <v>8843</v>
      </c>
    </row>
    <row r="2701" spans="16:19" x14ac:dyDescent="0.6">
      <c r="P2701" s="14">
        <v>40604</v>
      </c>
      <c r="Q2701" s="14">
        <v>4060406</v>
      </c>
      <c r="R2701" s="14" t="s">
        <v>3525</v>
      </c>
      <c r="S2701" s="14" t="s">
        <v>3526</v>
      </c>
    </row>
    <row r="2702" spans="16:19" x14ac:dyDescent="0.6">
      <c r="P2702" s="14">
        <v>40604</v>
      </c>
      <c r="Q2702" s="14">
        <v>4060407</v>
      </c>
      <c r="R2702" s="14" t="s">
        <v>8844</v>
      </c>
      <c r="S2702" s="14" t="s">
        <v>8845</v>
      </c>
    </row>
    <row r="2703" spans="16:19" x14ac:dyDescent="0.6">
      <c r="P2703" s="14">
        <v>40604</v>
      </c>
      <c r="Q2703" s="14">
        <v>4060408</v>
      </c>
      <c r="R2703" s="14" t="s">
        <v>6436</v>
      </c>
      <c r="S2703" s="14" t="s">
        <v>6437</v>
      </c>
    </row>
    <row r="2704" spans="16:19" x14ac:dyDescent="0.6">
      <c r="P2704" s="14">
        <v>40604</v>
      </c>
      <c r="Q2704" s="14">
        <v>4060409</v>
      </c>
      <c r="R2704" s="14" t="s">
        <v>8846</v>
      </c>
      <c r="S2704" s="14" t="s">
        <v>8847</v>
      </c>
    </row>
    <row r="2705" spans="16:19" x14ac:dyDescent="0.6">
      <c r="P2705" s="14">
        <v>40604</v>
      </c>
      <c r="Q2705" s="14">
        <v>4060410</v>
      </c>
      <c r="R2705" s="14" t="s">
        <v>8848</v>
      </c>
      <c r="S2705" s="14" t="s">
        <v>8849</v>
      </c>
    </row>
    <row r="2706" spans="16:19" x14ac:dyDescent="0.6">
      <c r="P2706" s="14">
        <v>40604</v>
      </c>
      <c r="Q2706" s="14">
        <v>4060411</v>
      </c>
      <c r="R2706" s="14" t="s">
        <v>8850</v>
      </c>
      <c r="S2706" s="14" t="s">
        <v>8851</v>
      </c>
    </row>
    <row r="2707" spans="16:19" x14ac:dyDescent="0.6">
      <c r="P2707" s="14">
        <v>40604</v>
      </c>
      <c r="Q2707" s="14">
        <v>4060412</v>
      </c>
      <c r="R2707" s="14" t="s">
        <v>8852</v>
      </c>
      <c r="S2707" s="14" t="s">
        <v>8853</v>
      </c>
    </row>
    <row r="2708" spans="16:19" x14ac:dyDescent="0.6">
      <c r="P2708" s="14">
        <v>40604</v>
      </c>
      <c r="Q2708" s="14">
        <v>4060413</v>
      </c>
      <c r="R2708" s="14" t="s">
        <v>8854</v>
      </c>
      <c r="S2708" s="14" t="s">
        <v>8855</v>
      </c>
    </row>
    <row r="2709" spans="16:19" x14ac:dyDescent="0.6">
      <c r="P2709" s="14">
        <v>40604</v>
      </c>
      <c r="Q2709" s="14">
        <v>4060414</v>
      </c>
      <c r="R2709" s="14" t="s">
        <v>3123</v>
      </c>
      <c r="S2709" s="14" t="s">
        <v>3124</v>
      </c>
    </row>
    <row r="2710" spans="16:19" x14ac:dyDescent="0.6">
      <c r="P2710" s="14">
        <v>40604</v>
      </c>
      <c r="Q2710" s="14">
        <v>4060415</v>
      </c>
      <c r="R2710" s="14" t="s">
        <v>8856</v>
      </c>
      <c r="S2710" s="14" t="s">
        <v>8857</v>
      </c>
    </row>
    <row r="2711" spans="16:19" x14ac:dyDescent="0.6">
      <c r="P2711" s="14">
        <v>40604</v>
      </c>
      <c r="Q2711" s="14">
        <v>4060416</v>
      </c>
      <c r="R2711" s="14" t="s">
        <v>8858</v>
      </c>
      <c r="S2711" s="14" t="s">
        <v>8859</v>
      </c>
    </row>
    <row r="2712" spans="16:19" x14ac:dyDescent="0.6">
      <c r="P2712" s="14">
        <v>40605</v>
      </c>
      <c r="Q2712" s="14">
        <v>4060501</v>
      </c>
      <c r="R2712" s="14" t="s">
        <v>3527</v>
      </c>
      <c r="S2712" s="14" t="s">
        <v>3528</v>
      </c>
    </row>
    <row r="2713" spans="16:19" x14ac:dyDescent="0.6">
      <c r="P2713" s="14">
        <v>40605</v>
      </c>
      <c r="Q2713" s="14">
        <v>4060502</v>
      </c>
      <c r="R2713" s="14" t="s">
        <v>8860</v>
      </c>
      <c r="S2713" s="14" t="s">
        <v>8861</v>
      </c>
    </row>
    <row r="2714" spans="16:19" x14ac:dyDescent="0.6">
      <c r="P2714" s="14">
        <v>40605</v>
      </c>
      <c r="Q2714" s="14">
        <v>4060503</v>
      </c>
      <c r="R2714" s="14" t="s">
        <v>2623</v>
      </c>
      <c r="S2714" s="14" t="s">
        <v>2624</v>
      </c>
    </row>
    <row r="2715" spans="16:19" x14ac:dyDescent="0.6">
      <c r="P2715" s="14">
        <v>40605</v>
      </c>
      <c r="Q2715" s="14">
        <v>4060504</v>
      </c>
      <c r="R2715" s="14" t="s">
        <v>8862</v>
      </c>
      <c r="S2715" s="14" t="s">
        <v>8863</v>
      </c>
    </row>
    <row r="2716" spans="16:19" x14ac:dyDescent="0.6">
      <c r="P2716" s="14">
        <v>40605</v>
      </c>
      <c r="Q2716" s="14">
        <v>4060505</v>
      </c>
      <c r="R2716" s="14" t="s">
        <v>8375</v>
      </c>
      <c r="S2716" s="14" t="s">
        <v>8376</v>
      </c>
    </row>
    <row r="2717" spans="16:19" x14ac:dyDescent="0.6">
      <c r="P2717" s="14">
        <v>40605</v>
      </c>
      <c r="Q2717" s="14">
        <v>4060506</v>
      </c>
      <c r="R2717" s="14" t="s">
        <v>8864</v>
      </c>
      <c r="S2717" s="14" t="s">
        <v>8865</v>
      </c>
    </row>
    <row r="2718" spans="16:19" x14ac:dyDescent="0.6">
      <c r="P2718" s="14">
        <v>40605</v>
      </c>
      <c r="Q2718" s="14">
        <v>4060507</v>
      </c>
      <c r="R2718" s="14" t="s">
        <v>2225</v>
      </c>
      <c r="S2718" s="14" t="s">
        <v>2226</v>
      </c>
    </row>
    <row r="2719" spans="16:19" x14ac:dyDescent="0.6">
      <c r="P2719" s="14">
        <v>40605</v>
      </c>
      <c r="Q2719" s="14">
        <v>4060508</v>
      </c>
      <c r="R2719" s="14" t="s">
        <v>8866</v>
      </c>
      <c r="S2719" s="14" t="s">
        <v>8867</v>
      </c>
    </row>
    <row r="2720" spans="16:19" x14ac:dyDescent="0.6">
      <c r="P2720" s="14">
        <v>40606</v>
      </c>
      <c r="Q2720" s="14">
        <v>4060601</v>
      </c>
      <c r="R2720" s="14" t="s">
        <v>3529</v>
      </c>
      <c r="S2720" s="14" t="s">
        <v>3530</v>
      </c>
    </row>
    <row r="2721" spans="16:19" x14ac:dyDescent="0.6">
      <c r="P2721" s="14">
        <v>40606</v>
      </c>
      <c r="Q2721" s="14">
        <v>4060602</v>
      </c>
      <c r="R2721" s="14" t="s">
        <v>3347</v>
      </c>
      <c r="S2721" s="14" t="s">
        <v>3348</v>
      </c>
    </row>
    <row r="2722" spans="16:19" x14ac:dyDescent="0.6">
      <c r="P2722" s="14">
        <v>40606</v>
      </c>
      <c r="Q2722" s="14">
        <v>4060603</v>
      </c>
      <c r="R2722" s="14" t="s">
        <v>3708</v>
      </c>
      <c r="S2722" s="14" t="s">
        <v>3709</v>
      </c>
    </row>
    <row r="2723" spans="16:19" x14ac:dyDescent="0.6">
      <c r="P2723" s="14">
        <v>40606</v>
      </c>
      <c r="Q2723" s="14">
        <v>4060604</v>
      </c>
      <c r="R2723" s="14" t="s">
        <v>8868</v>
      </c>
      <c r="S2723" s="14" t="s">
        <v>8869</v>
      </c>
    </row>
    <row r="2724" spans="16:19" x14ac:dyDescent="0.6">
      <c r="P2724" s="14">
        <v>40606</v>
      </c>
      <c r="Q2724" s="14">
        <v>4060605</v>
      </c>
      <c r="R2724" s="14" t="s">
        <v>2935</v>
      </c>
      <c r="S2724" s="14" t="s">
        <v>2936</v>
      </c>
    </row>
    <row r="2725" spans="16:19" x14ac:dyDescent="0.6">
      <c r="P2725" s="14">
        <v>40606</v>
      </c>
      <c r="Q2725" s="14">
        <v>4060606</v>
      </c>
      <c r="R2725" s="14" t="s">
        <v>8870</v>
      </c>
      <c r="S2725" s="14" t="s">
        <v>8871</v>
      </c>
    </row>
    <row r="2726" spans="16:19" x14ac:dyDescent="0.6">
      <c r="P2726" s="14">
        <v>40606</v>
      </c>
      <c r="Q2726" s="14">
        <v>4060607</v>
      </c>
      <c r="R2726" s="14" t="s">
        <v>8872</v>
      </c>
      <c r="S2726" s="14" t="s">
        <v>8873</v>
      </c>
    </row>
    <row r="2727" spans="16:19" x14ac:dyDescent="0.6">
      <c r="P2727" s="14">
        <v>40606</v>
      </c>
      <c r="Q2727" s="14">
        <v>4060608</v>
      </c>
      <c r="R2727" s="14" t="s">
        <v>8874</v>
      </c>
      <c r="S2727" s="14" t="s">
        <v>8875</v>
      </c>
    </row>
    <row r="2728" spans="16:19" x14ac:dyDescent="0.6">
      <c r="P2728" s="14">
        <v>40607</v>
      </c>
      <c r="Q2728" s="14">
        <v>4060701</v>
      </c>
      <c r="R2728" s="14" t="s">
        <v>8494</v>
      </c>
      <c r="S2728" s="14" t="s">
        <v>8495</v>
      </c>
    </row>
    <row r="2729" spans="16:19" x14ac:dyDescent="0.6">
      <c r="P2729" s="14">
        <v>40607</v>
      </c>
      <c r="Q2729" s="14">
        <v>4060702</v>
      </c>
      <c r="R2729" s="14" t="s">
        <v>5574</v>
      </c>
      <c r="S2729" s="14" t="s">
        <v>5575</v>
      </c>
    </row>
    <row r="2730" spans="16:19" x14ac:dyDescent="0.6">
      <c r="P2730" s="14">
        <v>40607</v>
      </c>
      <c r="Q2730" s="14">
        <v>4060703</v>
      </c>
      <c r="R2730" s="14" t="s">
        <v>8876</v>
      </c>
      <c r="S2730" s="14" t="s">
        <v>8877</v>
      </c>
    </row>
    <row r="2731" spans="16:19" x14ac:dyDescent="0.6">
      <c r="P2731" s="14">
        <v>40607</v>
      </c>
      <c r="Q2731" s="14">
        <v>4060704</v>
      </c>
      <c r="R2731" s="14" t="s">
        <v>2066</v>
      </c>
      <c r="S2731" s="14" t="s">
        <v>2067</v>
      </c>
    </row>
    <row r="2732" spans="16:19" x14ac:dyDescent="0.6">
      <c r="P2732" s="14">
        <v>40607</v>
      </c>
      <c r="Q2732" s="14">
        <v>4060705</v>
      </c>
      <c r="R2732" s="14" t="s">
        <v>8268</v>
      </c>
      <c r="S2732" s="14" t="s">
        <v>8269</v>
      </c>
    </row>
    <row r="2733" spans="16:19" x14ac:dyDescent="0.6">
      <c r="P2733" s="14">
        <v>40607</v>
      </c>
      <c r="Q2733" s="14">
        <v>4060706</v>
      </c>
      <c r="R2733" s="14" t="s">
        <v>8878</v>
      </c>
      <c r="S2733" s="14" t="s">
        <v>8879</v>
      </c>
    </row>
    <row r="2734" spans="16:19" x14ac:dyDescent="0.6">
      <c r="P2734" s="14">
        <v>40607</v>
      </c>
      <c r="Q2734" s="14">
        <v>4060707</v>
      </c>
      <c r="R2734" s="14" t="s">
        <v>4116</v>
      </c>
      <c r="S2734" s="14" t="s">
        <v>4117</v>
      </c>
    </row>
    <row r="2735" spans="16:19" x14ac:dyDescent="0.6">
      <c r="P2735" s="14">
        <v>40607</v>
      </c>
      <c r="Q2735" s="14">
        <v>4060708</v>
      </c>
      <c r="R2735" s="14" t="s">
        <v>3347</v>
      </c>
      <c r="S2735" s="14" t="s">
        <v>3348</v>
      </c>
    </row>
    <row r="2736" spans="16:19" x14ac:dyDescent="0.6">
      <c r="P2736" s="14">
        <v>40607</v>
      </c>
      <c r="Q2736" s="14">
        <v>4060709</v>
      </c>
      <c r="R2736" s="14" t="s">
        <v>8880</v>
      </c>
      <c r="S2736" s="14" t="s">
        <v>8881</v>
      </c>
    </row>
    <row r="2737" spans="16:19" x14ac:dyDescent="0.6">
      <c r="P2737" s="14">
        <v>40607</v>
      </c>
      <c r="Q2737" s="14">
        <v>4060710</v>
      </c>
      <c r="R2737" s="14" t="s">
        <v>4390</v>
      </c>
      <c r="S2737" s="14" t="s">
        <v>4391</v>
      </c>
    </row>
    <row r="2738" spans="16:19" x14ac:dyDescent="0.6">
      <c r="P2738" s="14">
        <v>40607</v>
      </c>
      <c r="Q2738" s="14">
        <v>4060711</v>
      </c>
      <c r="R2738" s="14" t="s">
        <v>8808</v>
      </c>
      <c r="S2738" s="14" t="s">
        <v>8809</v>
      </c>
    </row>
    <row r="2739" spans="16:19" x14ac:dyDescent="0.6">
      <c r="P2739" s="14">
        <v>40607</v>
      </c>
      <c r="Q2739" s="14">
        <v>4060712</v>
      </c>
      <c r="R2739" s="14" t="s">
        <v>8814</v>
      </c>
      <c r="S2739" s="14" t="s">
        <v>8815</v>
      </c>
    </row>
    <row r="2740" spans="16:19" x14ac:dyDescent="0.6">
      <c r="P2740" s="14">
        <v>40608</v>
      </c>
      <c r="Q2740" s="14">
        <v>4060801</v>
      </c>
      <c r="R2740" s="14" t="s">
        <v>8882</v>
      </c>
      <c r="S2740" s="14" t="s">
        <v>8883</v>
      </c>
    </row>
    <row r="2741" spans="16:19" x14ac:dyDescent="0.6">
      <c r="P2741" s="14">
        <v>40608</v>
      </c>
      <c r="Q2741" s="14">
        <v>4060802</v>
      </c>
      <c r="R2741" s="14" t="s">
        <v>8884</v>
      </c>
      <c r="S2741" s="14" t="s">
        <v>8885</v>
      </c>
    </row>
    <row r="2742" spans="16:19" x14ac:dyDescent="0.6">
      <c r="P2742" s="14">
        <v>40608</v>
      </c>
      <c r="Q2742" s="14">
        <v>4060803</v>
      </c>
      <c r="R2742" s="14" t="s">
        <v>8886</v>
      </c>
      <c r="S2742" s="14" t="s">
        <v>8887</v>
      </c>
    </row>
    <row r="2743" spans="16:19" x14ac:dyDescent="0.6">
      <c r="P2743" s="14">
        <v>40608</v>
      </c>
      <c r="Q2743" s="14">
        <v>4060804</v>
      </c>
      <c r="R2743" s="14" t="s">
        <v>8888</v>
      </c>
      <c r="S2743" s="14" t="s">
        <v>8889</v>
      </c>
    </row>
    <row r="2744" spans="16:19" x14ac:dyDescent="0.6">
      <c r="P2744" s="14">
        <v>40608</v>
      </c>
      <c r="Q2744" s="14">
        <v>4060805</v>
      </c>
      <c r="R2744" s="14" t="s">
        <v>7685</v>
      </c>
      <c r="S2744" s="14" t="s">
        <v>7686</v>
      </c>
    </row>
    <row r="2745" spans="16:19" x14ac:dyDescent="0.6">
      <c r="P2745" s="14">
        <v>40608</v>
      </c>
      <c r="Q2745" s="14">
        <v>4060806</v>
      </c>
      <c r="R2745" s="14" t="s">
        <v>3533</v>
      </c>
      <c r="S2745" s="14" t="s">
        <v>3534</v>
      </c>
    </row>
    <row r="2746" spans="16:19" x14ac:dyDescent="0.6">
      <c r="P2746" s="14">
        <v>40608</v>
      </c>
      <c r="Q2746" s="14">
        <v>4060807</v>
      </c>
      <c r="R2746" s="14" t="s">
        <v>8890</v>
      </c>
      <c r="S2746" s="14" t="s">
        <v>8891</v>
      </c>
    </row>
    <row r="2747" spans="16:19" x14ac:dyDescent="0.6">
      <c r="P2747" s="14">
        <v>40609</v>
      </c>
      <c r="Q2747" s="14">
        <v>4060901</v>
      </c>
      <c r="R2747" s="14" t="s">
        <v>8892</v>
      </c>
      <c r="S2747" s="14" t="s">
        <v>8893</v>
      </c>
    </row>
    <row r="2748" spans="16:19" x14ac:dyDescent="0.6">
      <c r="P2748" s="14">
        <v>40609</v>
      </c>
      <c r="Q2748" s="14">
        <v>4060902</v>
      </c>
      <c r="R2748" s="14" t="s">
        <v>3537</v>
      </c>
      <c r="S2748" s="14" t="s">
        <v>3538</v>
      </c>
    </row>
    <row r="2749" spans="16:19" x14ac:dyDescent="0.6">
      <c r="P2749" s="14">
        <v>40609</v>
      </c>
      <c r="Q2749" s="14">
        <v>4060903</v>
      </c>
      <c r="R2749" s="14" t="s">
        <v>8894</v>
      </c>
      <c r="S2749" s="14" t="s">
        <v>8895</v>
      </c>
    </row>
    <row r="2750" spans="16:19" x14ac:dyDescent="0.6">
      <c r="P2750" s="14">
        <v>40609</v>
      </c>
      <c r="Q2750" s="14">
        <v>4060904</v>
      </c>
      <c r="R2750" s="14" t="s">
        <v>8896</v>
      </c>
      <c r="S2750" s="14" t="s">
        <v>8897</v>
      </c>
    </row>
    <row r="2751" spans="16:19" x14ac:dyDescent="0.6">
      <c r="P2751" s="14">
        <v>40609</v>
      </c>
      <c r="Q2751" s="14">
        <v>4060905</v>
      </c>
      <c r="R2751" s="14" t="s">
        <v>7679</v>
      </c>
      <c r="S2751" s="14" t="s">
        <v>7680</v>
      </c>
    </row>
    <row r="2752" spans="16:19" x14ac:dyDescent="0.6">
      <c r="P2752" s="14">
        <v>40609</v>
      </c>
      <c r="Q2752" s="14">
        <v>4060906</v>
      </c>
      <c r="R2752" s="14" t="s">
        <v>8898</v>
      </c>
      <c r="S2752" s="14" t="s">
        <v>8899</v>
      </c>
    </row>
    <row r="2753" spans="16:19" x14ac:dyDescent="0.6">
      <c r="P2753" s="14">
        <v>40609</v>
      </c>
      <c r="Q2753" s="14">
        <v>4060907</v>
      </c>
      <c r="R2753" s="14" t="s">
        <v>8037</v>
      </c>
      <c r="S2753" s="14" t="s">
        <v>8038</v>
      </c>
    </row>
    <row r="2754" spans="16:19" x14ac:dyDescent="0.6">
      <c r="P2754" s="14">
        <v>40610</v>
      </c>
      <c r="Q2754" s="14">
        <v>4061001</v>
      </c>
      <c r="R2754" s="14" t="s">
        <v>4895</v>
      </c>
      <c r="S2754" s="14" t="s">
        <v>4896</v>
      </c>
    </row>
    <row r="2755" spans="16:19" x14ac:dyDescent="0.6">
      <c r="P2755" s="14">
        <v>40610</v>
      </c>
      <c r="Q2755" s="14">
        <v>4061002</v>
      </c>
      <c r="R2755" s="14" t="s">
        <v>8900</v>
      </c>
      <c r="S2755" s="14" t="s">
        <v>8901</v>
      </c>
    </row>
    <row r="2756" spans="16:19" x14ac:dyDescent="0.6">
      <c r="P2756" s="14">
        <v>40610</v>
      </c>
      <c r="Q2756" s="14">
        <v>4061003</v>
      </c>
      <c r="R2756" s="14" t="s">
        <v>7556</v>
      </c>
      <c r="S2756" s="14" t="s">
        <v>7557</v>
      </c>
    </row>
    <row r="2757" spans="16:19" x14ac:dyDescent="0.6">
      <c r="P2757" s="14">
        <v>40610</v>
      </c>
      <c r="Q2757" s="14">
        <v>4061004</v>
      </c>
      <c r="R2757" s="14" t="s">
        <v>8902</v>
      </c>
      <c r="S2757" s="14" t="s">
        <v>8903</v>
      </c>
    </row>
    <row r="2758" spans="16:19" x14ac:dyDescent="0.6">
      <c r="P2758" s="14">
        <v>40610</v>
      </c>
      <c r="Q2758" s="14">
        <v>4061005</v>
      </c>
      <c r="R2758" s="14" t="s">
        <v>8904</v>
      </c>
      <c r="S2758" s="14" t="s">
        <v>8905</v>
      </c>
    </row>
    <row r="2759" spans="16:19" x14ac:dyDescent="0.6">
      <c r="P2759" s="14">
        <v>40610</v>
      </c>
      <c r="Q2759" s="14">
        <v>4061006</v>
      </c>
      <c r="R2759" s="14" t="s">
        <v>8906</v>
      </c>
      <c r="S2759" s="14" t="s">
        <v>8907</v>
      </c>
    </row>
    <row r="2760" spans="16:19" x14ac:dyDescent="0.6">
      <c r="P2760" s="14">
        <v>40611</v>
      </c>
      <c r="Q2760" s="14">
        <v>4061101</v>
      </c>
      <c r="R2760" s="14" t="s">
        <v>8908</v>
      </c>
      <c r="S2760" s="14" t="s">
        <v>8909</v>
      </c>
    </row>
    <row r="2761" spans="16:19" x14ac:dyDescent="0.6">
      <c r="P2761" s="14">
        <v>40611</v>
      </c>
      <c r="Q2761" s="14">
        <v>4061102</v>
      </c>
      <c r="R2761" s="14" t="s">
        <v>8910</v>
      </c>
      <c r="S2761" s="14" t="s">
        <v>8911</v>
      </c>
    </row>
    <row r="2762" spans="16:19" x14ac:dyDescent="0.6">
      <c r="P2762" s="14">
        <v>40611</v>
      </c>
      <c r="Q2762" s="14">
        <v>4061103</v>
      </c>
      <c r="R2762" s="14" t="s">
        <v>8912</v>
      </c>
      <c r="S2762" s="14" t="s">
        <v>8913</v>
      </c>
    </row>
    <row r="2763" spans="16:19" x14ac:dyDescent="0.6">
      <c r="P2763" s="14">
        <v>40611</v>
      </c>
      <c r="Q2763" s="14">
        <v>4061104</v>
      </c>
      <c r="R2763" s="14" t="s">
        <v>8914</v>
      </c>
      <c r="S2763" s="14" t="s">
        <v>8915</v>
      </c>
    </row>
    <row r="2764" spans="16:19" x14ac:dyDescent="0.6">
      <c r="P2764" s="14">
        <v>40611</v>
      </c>
      <c r="Q2764" s="14">
        <v>4061105</v>
      </c>
      <c r="R2764" s="14" t="s">
        <v>8916</v>
      </c>
      <c r="S2764" s="14" t="s">
        <v>8917</v>
      </c>
    </row>
    <row r="2765" spans="16:19" x14ac:dyDescent="0.6">
      <c r="P2765" s="14">
        <v>40611</v>
      </c>
      <c r="Q2765" s="14">
        <v>4061106</v>
      </c>
      <c r="R2765" s="14" t="s">
        <v>8918</v>
      </c>
      <c r="S2765" s="14" t="s">
        <v>8919</v>
      </c>
    </row>
    <row r="2766" spans="16:19" x14ac:dyDescent="0.6">
      <c r="P2766" s="14">
        <v>40611</v>
      </c>
      <c r="Q2766" s="14">
        <v>4061107</v>
      </c>
      <c r="R2766" s="14" t="s">
        <v>8920</v>
      </c>
      <c r="S2766" s="14" t="s">
        <v>8921</v>
      </c>
    </row>
    <row r="2767" spans="16:19" x14ac:dyDescent="0.6">
      <c r="P2767" s="14">
        <v>40611</v>
      </c>
      <c r="Q2767" s="14">
        <v>4061108</v>
      </c>
      <c r="R2767" s="14" t="s">
        <v>8922</v>
      </c>
      <c r="S2767" s="14" t="s">
        <v>8923</v>
      </c>
    </row>
    <row r="2768" spans="16:19" x14ac:dyDescent="0.6">
      <c r="P2768" s="14">
        <v>40611</v>
      </c>
      <c r="Q2768" s="14">
        <v>4061109</v>
      </c>
      <c r="R2768" s="14" t="s">
        <v>3445</v>
      </c>
      <c r="S2768" s="14" t="s">
        <v>3446</v>
      </c>
    </row>
    <row r="2769" spans="16:19" x14ac:dyDescent="0.6">
      <c r="P2769" s="14">
        <v>40611</v>
      </c>
      <c r="Q2769" s="14">
        <v>4061110</v>
      </c>
      <c r="R2769" s="14" t="s">
        <v>8924</v>
      </c>
      <c r="S2769" s="14" t="s">
        <v>8925</v>
      </c>
    </row>
    <row r="2770" spans="16:19" x14ac:dyDescent="0.6">
      <c r="P2770" s="14">
        <v>40611</v>
      </c>
      <c r="Q2770" s="14">
        <v>4061111</v>
      </c>
      <c r="R2770" s="14" t="s">
        <v>8926</v>
      </c>
      <c r="S2770" s="14" t="s">
        <v>8927</v>
      </c>
    </row>
    <row r="2771" spans="16:19" x14ac:dyDescent="0.6">
      <c r="P2771" s="14">
        <v>40611</v>
      </c>
      <c r="Q2771" s="14">
        <v>4061112</v>
      </c>
      <c r="R2771" s="14" t="s">
        <v>8928</v>
      </c>
      <c r="S2771" s="14" t="s">
        <v>8929</v>
      </c>
    </row>
    <row r="2772" spans="16:19" x14ac:dyDescent="0.6">
      <c r="P2772" s="14">
        <v>40612</v>
      </c>
      <c r="Q2772" s="14">
        <v>4061201</v>
      </c>
      <c r="R2772" s="14" t="s">
        <v>6647</v>
      </c>
      <c r="S2772" s="14" t="s">
        <v>7155</v>
      </c>
    </row>
    <row r="2773" spans="16:19" x14ac:dyDescent="0.6">
      <c r="P2773" s="14">
        <v>40612</v>
      </c>
      <c r="Q2773" s="14">
        <v>4061202</v>
      </c>
      <c r="R2773" s="14" t="s">
        <v>8662</v>
      </c>
      <c r="S2773" s="14" t="s">
        <v>8663</v>
      </c>
    </row>
    <row r="2774" spans="16:19" x14ac:dyDescent="0.6">
      <c r="P2774" s="14">
        <v>40612</v>
      </c>
      <c r="Q2774" s="14">
        <v>4061203</v>
      </c>
      <c r="R2774" s="14" t="s">
        <v>8930</v>
      </c>
      <c r="S2774" s="14" t="s">
        <v>8931</v>
      </c>
    </row>
    <row r="2775" spans="16:19" x14ac:dyDescent="0.6">
      <c r="P2775" s="14">
        <v>40612</v>
      </c>
      <c r="Q2775" s="14">
        <v>4061204</v>
      </c>
      <c r="R2775" s="14" t="s">
        <v>8932</v>
      </c>
      <c r="S2775" s="14" t="s">
        <v>8933</v>
      </c>
    </row>
    <row r="2776" spans="16:19" x14ac:dyDescent="0.6">
      <c r="P2776" s="14">
        <v>40612</v>
      </c>
      <c r="Q2776" s="14">
        <v>4061205</v>
      </c>
      <c r="R2776" s="14" t="s">
        <v>8934</v>
      </c>
      <c r="S2776" s="14" t="s">
        <v>8935</v>
      </c>
    </row>
    <row r="2777" spans="16:19" x14ac:dyDescent="0.6">
      <c r="P2777" s="14">
        <v>40612</v>
      </c>
      <c r="Q2777" s="14">
        <v>4061206</v>
      </c>
      <c r="R2777" s="14" t="s">
        <v>8936</v>
      </c>
      <c r="S2777" s="14" t="s">
        <v>8937</v>
      </c>
    </row>
    <row r="2778" spans="16:19" x14ac:dyDescent="0.6">
      <c r="P2778" s="14">
        <v>40612</v>
      </c>
      <c r="Q2778" s="14">
        <v>4061207</v>
      </c>
      <c r="R2778" s="14" t="s">
        <v>8938</v>
      </c>
      <c r="S2778" s="14" t="s">
        <v>8939</v>
      </c>
    </row>
    <row r="2779" spans="16:19" x14ac:dyDescent="0.6">
      <c r="P2779" s="14">
        <v>40612</v>
      </c>
      <c r="Q2779" s="14">
        <v>4061208</v>
      </c>
      <c r="R2779" s="14" t="s">
        <v>8940</v>
      </c>
      <c r="S2779" s="14" t="s">
        <v>8941</v>
      </c>
    </row>
    <row r="2780" spans="16:19" x14ac:dyDescent="0.6">
      <c r="P2780" s="14">
        <v>40612</v>
      </c>
      <c r="Q2780" s="14">
        <v>4061209</v>
      </c>
      <c r="R2780" s="14" t="s">
        <v>8942</v>
      </c>
      <c r="S2780" s="14" t="s">
        <v>8943</v>
      </c>
    </row>
    <row r="2781" spans="16:19" x14ac:dyDescent="0.6">
      <c r="P2781" s="14">
        <v>40612</v>
      </c>
      <c r="Q2781" s="14">
        <v>4061210</v>
      </c>
      <c r="R2781" s="14" t="s">
        <v>8944</v>
      </c>
      <c r="S2781" s="14" t="s">
        <v>8945</v>
      </c>
    </row>
    <row r="2782" spans="16:19" x14ac:dyDescent="0.6">
      <c r="P2782" s="14">
        <v>40612</v>
      </c>
      <c r="Q2782" s="14">
        <v>4061211</v>
      </c>
      <c r="R2782" s="14" t="s">
        <v>8946</v>
      </c>
      <c r="S2782" s="14" t="s">
        <v>8947</v>
      </c>
    </row>
    <row r="2783" spans="16:19" x14ac:dyDescent="0.6">
      <c r="P2783" s="14">
        <v>40612</v>
      </c>
      <c r="Q2783" s="14">
        <v>4061212</v>
      </c>
      <c r="R2783" s="14" t="s">
        <v>8948</v>
      </c>
      <c r="S2783" s="14" t="s">
        <v>8949</v>
      </c>
    </row>
    <row r="2784" spans="16:19" x14ac:dyDescent="0.6">
      <c r="P2784" s="14">
        <v>40612</v>
      </c>
      <c r="Q2784" s="14">
        <v>4061213</v>
      </c>
      <c r="R2784" s="14" t="s">
        <v>8950</v>
      </c>
      <c r="S2784" s="14" t="s">
        <v>8951</v>
      </c>
    </row>
    <row r="2785" spans="16:19" x14ac:dyDescent="0.6">
      <c r="P2785" s="14">
        <v>40612</v>
      </c>
      <c r="Q2785" s="14">
        <v>4061214</v>
      </c>
      <c r="R2785" s="14" t="s">
        <v>8952</v>
      </c>
      <c r="S2785" s="14" t="s">
        <v>8953</v>
      </c>
    </row>
    <row r="2786" spans="16:19" x14ac:dyDescent="0.6">
      <c r="P2786" s="14">
        <v>40612</v>
      </c>
      <c r="Q2786" s="14">
        <v>4061215</v>
      </c>
      <c r="R2786" s="14" t="s">
        <v>8954</v>
      </c>
      <c r="S2786" s="14" t="s">
        <v>8955</v>
      </c>
    </row>
    <row r="2787" spans="16:19" x14ac:dyDescent="0.6">
      <c r="P2787" s="14">
        <v>40612</v>
      </c>
      <c r="Q2787" s="14">
        <v>4061216</v>
      </c>
      <c r="R2787" s="14" t="s">
        <v>8956</v>
      </c>
      <c r="S2787" s="14" t="s">
        <v>8957</v>
      </c>
    </row>
    <row r="2788" spans="16:19" x14ac:dyDescent="0.6">
      <c r="P2788" s="14">
        <v>40612</v>
      </c>
      <c r="Q2788" s="14">
        <v>4061217</v>
      </c>
      <c r="R2788" s="14" t="s">
        <v>8958</v>
      </c>
      <c r="S2788" s="14" t="s">
        <v>8006</v>
      </c>
    </row>
    <row r="2789" spans="16:19" x14ac:dyDescent="0.6">
      <c r="P2789" s="14">
        <v>40612</v>
      </c>
      <c r="Q2789" s="14">
        <v>4061218</v>
      </c>
      <c r="R2789" s="14" t="s">
        <v>8959</v>
      </c>
      <c r="S2789" s="14" t="s">
        <v>8960</v>
      </c>
    </row>
    <row r="2790" spans="16:19" x14ac:dyDescent="0.6">
      <c r="P2790" s="14">
        <v>40612</v>
      </c>
      <c r="Q2790" s="14">
        <v>4061219</v>
      </c>
      <c r="R2790" s="14" t="s">
        <v>2707</v>
      </c>
      <c r="S2790" s="14" t="s">
        <v>2708</v>
      </c>
    </row>
    <row r="2791" spans="16:19" x14ac:dyDescent="0.6">
      <c r="P2791" s="14">
        <v>40612</v>
      </c>
      <c r="Q2791" s="14">
        <v>4061220</v>
      </c>
      <c r="R2791" s="14" t="s">
        <v>8961</v>
      </c>
      <c r="S2791" s="14" t="s">
        <v>8962</v>
      </c>
    </row>
    <row r="2792" spans="16:19" x14ac:dyDescent="0.6">
      <c r="P2792" s="14">
        <v>40612</v>
      </c>
      <c r="Q2792" s="14">
        <v>4061221</v>
      </c>
      <c r="R2792" s="14" t="s">
        <v>2064</v>
      </c>
      <c r="S2792" s="14" t="s">
        <v>2065</v>
      </c>
    </row>
    <row r="2793" spans="16:19" x14ac:dyDescent="0.6">
      <c r="P2793" s="14">
        <v>40612</v>
      </c>
      <c r="Q2793" s="14">
        <v>4061222</v>
      </c>
      <c r="R2793" s="14" t="s">
        <v>8963</v>
      </c>
      <c r="S2793" s="14" t="s">
        <v>8964</v>
      </c>
    </row>
    <row r="2794" spans="16:19" x14ac:dyDescent="0.6">
      <c r="P2794" s="14">
        <v>40613</v>
      </c>
      <c r="Q2794" s="14">
        <v>4061301</v>
      </c>
      <c r="R2794" s="14" t="s">
        <v>6017</v>
      </c>
      <c r="S2794" s="14" t="s">
        <v>6018</v>
      </c>
    </row>
    <row r="2795" spans="16:19" x14ac:dyDescent="0.6">
      <c r="P2795" s="14">
        <v>40613</v>
      </c>
      <c r="Q2795" s="14">
        <v>4061302</v>
      </c>
      <c r="R2795" s="14" t="s">
        <v>8965</v>
      </c>
      <c r="S2795" s="14" t="s">
        <v>8966</v>
      </c>
    </row>
    <row r="2796" spans="16:19" x14ac:dyDescent="0.6">
      <c r="P2796" s="14">
        <v>40613</v>
      </c>
      <c r="Q2796" s="14">
        <v>4061303</v>
      </c>
      <c r="R2796" s="14" t="s">
        <v>8967</v>
      </c>
      <c r="S2796" s="14" t="s">
        <v>8968</v>
      </c>
    </row>
    <row r="2797" spans="16:19" x14ac:dyDescent="0.6">
      <c r="P2797" s="14">
        <v>40613</v>
      </c>
      <c r="Q2797" s="14">
        <v>4061304</v>
      </c>
      <c r="R2797" s="14" t="s">
        <v>8969</v>
      </c>
      <c r="S2797" s="14" t="s">
        <v>8970</v>
      </c>
    </row>
    <row r="2798" spans="16:19" x14ac:dyDescent="0.6">
      <c r="P2798" s="14">
        <v>40613</v>
      </c>
      <c r="Q2798" s="14">
        <v>4061305</v>
      </c>
      <c r="R2798" s="14" t="s">
        <v>8971</v>
      </c>
      <c r="S2798" s="14" t="s">
        <v>8972</v>
      </c>
    </row>
    <row r="2799" spans="16:19" x14ac:dyDescent="0.6">
      <c r="P2799" s="14">
        <v>40613</v>
      </c>
      <c r="Q2799" s="14">
        <v>4061306</v>
      </c>
      <c r="R2799" s="14" t="s">
        <v>8973</v>
      </c>
      <c r="S2799" s="14" t="s">
        <v>8974</v>
      </c>
    </row>
    <row r="2800" spans="16:19" x14ac:dyDescent="0.6">
      <c r="P2800" s="14">
        <v>40613</v>
      </c>
      <c r="Q2800" s="14">
        <v>4061307</v>
      </c>
      <c r="R2800" s="14" t="s">
        <v>8975</v>
      </c>
      <c r="S2800" s="14" t="s">
        <v>8976</v>
      </c>
    </row>
    <row r="2801" spans="16:19" x14ac:dyDescent="0.6">
      <c r="P2801" s="14">
        <v>40613</v>
      </c>
      <c r="Q2801" s="14">
        <v>4061308</v>
      </c>
      <c r="R2801" s="14" t="s">
        <v>8977</v>
      </c>
      <c r="S2801" s="14" t="s">
        <v>8978</v>
      </c>
    </row>
    <row r="2802" spans="16:19" x14ac:dyDescent="0.6">
      <c r="P2802" s="14">
        <v>40613</v>
      </c>
      <c r="Q2802" s="14">
        <v>4061309</v>
      </c>
      <c r="R2802" s="14" t="s">
        <v>8979</v>
      </c>
      <c r="S2802" s="14" t="s">
        <v>8980</v>
      </c>
    </row>
    <row r="2803" spans="16:19" x14ac:dyDescent="0.6">
      <c r="P2803" s="14">
        <v>40701</v>
      </c>
      <c r="Q2803" s="14">
        <v>4070101</v>
      </c>
      <c r="R2803" s="14" t="s">
        <v>8981</v>
      </c>
      <c r="S2803" s="14" t="s">
        <v>8982</v>
      </c>
    </row>
    <row r="2804" spans="16:19" x14ac:dyDescent="0.6">
      <c r="P2804" s="14">
        <v>40701</v>
      </c>
      <c r="Q2804" s="14">
        <v>4070102</v>
      </c>
      <c r="R2804" s="14" t="s">
        <v>2738</v>
      </c>
      <c r="S2804" s="14" t="s">
        <v>2739</v>
      </c>
    </row>
    <row r="2805" spans="16:19" x14ac:dyDescent="0.6">
      <c r="P2805" s="14">
        <v>40701</v>
      </c>
      <c r="Q2805" s="14">
        <v>4070103</v>
      </c>
      <c r="R2805" s="14" t="s">
        <v>8983</v>
      </c>
      <c r="S2805" s="14" t="s">
        <v>8984</v>
      </c>
    </row>
    <row r="2806" spans="16:19" x14ac:dyDescent="0.6">
      <c r="P2806" s="14">
        <v>40701</v>
      </c>
      <c r="Q2806" s="14">
        <v>4070104</v>
      </c>
      <c r="R2806" s="14" t="s">
        <v>7480</v>
      </c>
      <c r="S2806" s="14" t="s">
        <v>7481</v>
      </c>
    </row>
    <row r="2807" spans="16:19" x14ac:dyDescent="0.6">
      <c r="P2807" s="14">
        <v>40701</v>
      </c>
      <c r="Q2807" s="14">
        <v>4070105</v>
      </c>
      <c r="R2807" s="14" t="s">
        <v>6667</v>
      </c>
      <c r="S2807" s="14" t="s">
        <v>6668</v>
      </c>
    </row>
    <row r="2808" spans="16:19" x14ac:dyDescent="0.6">
      <c r="P2808" s="14">
        <v>40701</v>
      </c>
      <c r="Q2808" s="14">
        <v>4070106</v>
      </c>
      <c r="R2808" s="14" t="s">
        <v>8985</v>
      </c>
      <c r="S2808" s="14" t="s">
        <v>8986</v>
      </c>
    </row>
    <row r="2809" spans="16:19" x14ac:dyDescent="0.6">
      <c r="P2809" s="14">
        <v>40701</v>
      </c>
      <c r="Q2809" s="14">
        <v>4070107</v>
      </c>
      <c r="R2809" s="14" t="s">
        <v>8987</v>
      </c>
      <c r="S2809" s="14" t="s">
        <v>8988</v>
      </c>
    </row>
    <row r="2810" spans="16:19" x14ac:dyDescent="0.6">
      <c r="P2810" s="14">
        <v>40701</v>
      </c>
      <c r="Q2810" s="14">
        <v>4070108</v>
      </c>
      <c r="R2810" s="14" t="s">
        <v>8989</v>
      </c>
      <c r="S2810" s="14" t="s">
        <v>8990</v>
      </c>
    </row>
    <row r="2811" spans="16:19" x14ac:dyDescent="0.6">
      <c r="P2811" s="14">
        <v>40701</v>
      </c>
      <c r="Q2811" s="14">
        <v>4070109</v>
      </c>
      <c r="R2811" s="14" t="s">
        <v>8991</v>
      </c>
      <c r="S2811" s="14" t="s">
        <v>8992</v>
      </c>
    </row>
    <row r="2812" spans="16:19" x14ac:dyDescent="0.6">
      <c r="P2812" s="14">
        <v>40702</v>
      </c>
      <c r="Q2812" s="14">
        <v>4070201</v>
      </c>
      <c r="R2812" s="14" t="s">
        <v>3666</v>
      </c>
      <c r="S2812" s="14" t="s">
        <v>3667</v>
      </c>
    </row>
    <row r="2813" spans="16:19" x14ac:dyDescent="0.6">
      <c r="P2813" s="14">
        <v>40702</v>
      </c>
      <c r="Q2813" s="14">
        <v>4070202</v>
      </c>
      <c r="R2813" s="14" t="s">
        <v>8993</v>
      </c>
      <c r="S2813" s="14" t="s">
        <v>8994</v>
      </c>
    </row>
    <row r="2814" spans="16:19" x14ac:dyDescent="0.6">
      <c r="P2814" s="14">
        <v>40702</v>
      </c>
      <c r="Q2814" s="14">
        <v>4070203</v>
      </c>
      <c r="R2814" s="14" t="s">
        <v>8995</v>
      </c>
      <c r="S2814" s="14" t="s">
        <v>8996</v>
      </c>
    </row>
    <row r="2815" spans="16:19" x14ac:dyDescent="0.6">
      <c r="P2815" s="14">
        <v>40702</v>
      </c>
      <c r="Q2815" s="14">
        <v>4070204</v>
      </c>
      <c r="R2815" s="14" t="s">
        <v>8997</v>
      </c>
      <c r="S2815" s="14" t="s">
        <v>8998</v>
      </c>
    </row>
    <row r="2816" spans="16:19" x14ac:dyDescent="0.6">
      <c r="P2816" s="14">
        <v>40702</v>
      </c>
      <c r="Q2816" s="14">
        <v>4070205</v>
      </c>
      <c r="R2816" s="14" t="s">
        <v>4816</v>
      </c>
      <c r="S2816" s="14" t="s">
        <v>4817</v>
      </c>
    </row>
    <row r="2817" spans="16:19" x14ac:dyDescent="0.6">
      <c r="P2817" s="14">
        <v>40702</v>
      </c>
      <c r="Q2817" s="14">
        <v>4070206</v>
      </c>
      <c r="R2817" s="14" t="s">
        <v>8999</v>
      </c>
      <c r="S2817" s="14" t="s">
        <v>9000</v>
      </c>
    </row>
    <row r="2818" spans="16:19" x14ac:dyDescent="0.6">
      <c r="P2818" s="14">
        <v>40702</v>
      </c>
      <c r="Q2818" s="14">
        <v>4070207</v>
      </c>
      <c r="R2818" s="14" t="s">
        <v>9001</v>
      </c>
      <c r="S2818" s="14" t="s">
        <v>9002</v>
      </c>
    </row>
    <row r="2819" spans="16:19" x14ac:dyDescent="0.6">
      <c r="P2819" s="14">
        <v>40703</v>
      </c>
      <c r="Q2819" s="14">
        <v>4070301</v>
      </c>
      <c r="R2819" s="14" t="s">
        <v>8522</v>
      </c>
      <c r="S2819" s="14" t="s">
        <v>8523</v>
      </c>
    </row>
    <row r="2820" spans="16:19" x14ac:dyDescent="0.6">
      <c r="P2820" s="14">
        <v>40703</v>
      </c>
      <c r="Q2820" s="14">
        <v>4070302</v>
      </c>
      <c r="R2820" s="14" t="s">
        <v>3556</v>
      </c>
      <c r="S2820" s="14" t="s">
        <v>3557</v>
      </c>
    </row>
    <row r="2821" spans="16:19" x14ac:dyDescent="0.6">
      <c r="P2821" s="14">
        <v>40703</v>
      </c>
      <c r="Q2821" s="14">
        <v>4070303</v>
      </c>
      <c r="R2821" s="14" t="s">
        <v>9003</v>
      </c>
      <c r="S2821" s="14" t="s">
        <v>9004</v>
      </c>
    </row>
    <row r="2822" spans="16:19" x14ac:dyDescent="0.6">
      <c r="P2822" s="14">
        <v>40703</v>
      </c>
      <c r="Q2822" s="14">
        <v>4070304</v>
      </c>
      <c r="R2822" s="14" t="s">
        <v>8118</v>
      </c>
      <c r="S2822" s="14" t="s">
        <v>3498</v>
      </c>
    </row>
    <row r="2823" spans="16:19" x14ac:dyDescent="0.6">
      <c r="P2823" s="14">
        <v>40703</v>
      </c>
      <c r="Q2823" s="14">
        <v>4070305</v>
      </c>
      <c r="R2823" s="14" t="s">
        <v>9005</v>
      </c>
      <c r="S2823" s="14" t="s">
        <v>9006</v>
      </c>
    </row>
    <row r="2824" spans="16:19" x14ac:dyDescent="0.6">
      <c r="P2824" s="14">
        <v>40703</v>
      </c>
      <c r="Q2824" s="14">
        <v>4070306</v>
      </c>
      <c r="R2824" s="14" t="s">
        <v>9007</v>
      </c>
      <c r="S2824" s="14" t="s">
        <v>9008</v>
      </c>
    </row>
    <row r="2825" spans="16:19" x14ac:dyDescent="0.6">
      <c r="P2825" s="14">
        <v>40703</v>
      </c>
      <c r="Q2825" s="14">
        <v>4070307</v>
      </c>
      <c r="R2825" s="14" t="s">
        <v>9009</v>
      </c>
      <c r="S2825" s="14" t="s">
        <v>9010</v>
      </c>
    </row>
    <row r="2826" spans="16:19" x14ac:dyDescent="0.6">
      <c r="P2826" s="14">
        <v>40703</v>
      </c>
      <c r="Q2826" s="14">
        <v>4070308</v>
      </c>
      <c r="R2826" s="14" t="s">
        <v>9011</v>
      </c>
      <c r="S2826" s="14" t="s">
        <v>9012</v>
      </c>
    </row>
    <row r="2827" spans="16:19" x14ac:dyDescent="0.6">
      <c r="P2827" s="14">
        <v>40703</v>
      </c>
      <c r="Q2827" s="14">
        <v>4070309</v>
      </c>
      <c r="R2827" s="14" t="s">
        <v>9013</v>
      </c>
      <c r="S2827" s="14" t="s">
        <v>9014</v>
      </c>
    </row>
    <row r="2828" spans="16:19" x14ac:dyDescent="0.6">
      <c r="P2828" s="14">
        <v>40703</v>
      </c>
      <c r="Q2828" s="14">
        <v>4070310</v>
      </c>
      <c r="R2828" s="14" t="s">
        <v>9015</v>
      </c>
      <c r="S2828" s="14" t="s">
        <v>9016</v>
      </c>
    </row>
    <row r="2829" spans="16:19" x14ac:dyDescent="0.6">
      <c r="P2829" s="14">
        <v>40703</v>
      </c>
      <c r="Q2829" s="14">
        <v>4070311</v>
      </c>
      <c r="R2829" s="14" t="s">
        <v>9017</v>
      </c>
      <c r="S2829" s="14" t="s">
        <v>9018</v>
      </c>
    </row>
    <row r="2830" spans="16:19" x14ac:dyDescent="0.6">
      <c r="P2830" s="14">
        <v>40703</v>
      </c>
      <c r="Q2830" s="14">
        <v>4070312</v>
      </c>
      <c r="R2830" s="14" t="s">
        <v>9019</v>
      </c>
      <c r="S2830" s="14" t="s">
        <v>9020</v>
      </c>
    </row>
    <row r="2831" spans="16:19" x14ac:dyDescent="0.6">
      <c r="P2831" s="14">
        <v>40704</v>
      </c>
      <c r="Q2831" s="14">
        <v>4070401</v>
      </c>
      <c r="R2831" s="14" t="s">
        <v>9021</v>
      </c>
      <c r="S2831" s="14" t="s">
        <v>9022</v>
      </c>
    </row>
    <row r="2832" spans="16:19" x14ac:dyDescent="0.6">
      <c r="P2832" s="14">
        <v>40704</v>
      </c>
      <c r="Q2832" s="14">
        <v>4070402</v>
      </c>
      <c r="R2832" s="14" t="s">
        <v>9023</v>
      </c>
      <c r="S2832" s="14" t="s">
        <v>9024</v>
      </c>
    </row>
    <row r="2833" spans="16:19" x14ac:dyDescent="0.6">
      <c r="P2833" s="14">
        <v>40704</v>
      </c>
      <c r="Q2833" s="14">
        <v>4070403</v>
      </c>
      <c r="R2833" s="14" t="s">
        <v>9025</v>
      </c>
      <c r="S2833" s="14" t="s">
        <v>9026</v>
      </c>
    </row>
    <row r="2834" spans="16:19" x14ac:dyDescent="0.6">
      <c r="P2834" s="14">
        <v>40704</v>
      </c>
      <c r="Q2834" s="14">
        <v>4070404</v>
      </c>
      <c r="R2834" s="14" t="s">
        <v>6337</v>
      </c>
      <c r="S2834" s="14" t="s">
        <v>6338</v>
      </c>
    </row>
    <row r="2835" spans="16:19" x14ac:dyDescent="0.6">
      <c r="P2835" s="14">
        <v>40704</v>
      </c>
      <c r="Q2835" s="14">
        <v>4070405</v>
      </c>
      <c r="R2835" s="14" t="s">
        <v>2172</v>
      </c>
      <c r="S2835" s="14" t="s">
        <v>8057</v>
      </c>
    </row>
    <row r="2836" spans="16:19" x14ac:dyDescent="0.6">
      <c r="P2836" s="14">
        <v>40704</v>
      </c>
      <c r="Q2836" s="14">
        <v>4070406</v>
      </c>
      <c r="R2836" s="14" t="s">
        <v>9027</v>
      </c>
      <c r="S2836" s="14" t="s">
        <v>9028</v>
      </c>
    </row>
    <row r="2837" spans="16:19" x14ac:dyDescent="0.6">
      <c r="P2837" s="14">
        <v>40704</v>
      </c>
      <c r="Q2837" s="14">
        <v>4070407</v>
      </c>
      <c r="R2837" s="14" t="s">
        <v>9029</v>
      </c>
      <c r="S2837" s="14" t="s">
        <v>9030</v>
      </c>
    </row>
    <row r="2838" spans="16:19" x14ac:dyDescent="0.6">
      <c r="P2838" s="14">
        <v>40704</v>
      </c>
      <c r="Q2838" s="14">
        <v>4070408</v>
      </c>
      <c r="R2838" s="14" t="s">
        <v>9031</v>
      </c>
      <c r="S2838" s="14" t="s">
        <v>9032</v>
      </c>
    </row>
    <row r="2839" spans="16:19" x14ac:dyDescent="0.6">
      <c r="P2839" s="14">
        <v>40704</v>
      </c>
      <c r="Q2839" s="14">
        <v>4070409</v>
      </c>
      <c r="R2839" s="14" t="s">
        <v>9033</v>
      </c>
      <c r="S2839" s="14" t="s">
        <v>9034</v>
      </c>
    </row>
    <row r="2840" spans="16:19" x14ac:dyDescent="0.6">
      <c r="P2840" s="14">
        <v>40704</v>
      </c>
      <c r="Q2840" s="14">
        <v>4070410</v>
      </c>
      <c r="R2840" s="14" t="s">
        <v>9035</v>
      </c>
      <c r="S2840" s="14" t="s">
        <v>9036</v>
      </c>
    </row>
    <row r="2841" spans="16:19" x14ac:dyDescent="0.6">
      <c r="P2841" s="14">
        <v>40704</v>
      </c>
      <c r="Q2841" s="14">
        <v>4070411</v>
      </c>
      <c r="R2841" s="14" t="s">
        <v>9037</v>
      </c>
      <c r="S2841" s="14" t="s">
        <v>9038</v>
      </c>
    </row>
    <row r="2842" spans="16:19" x14ac:dyDescent="0.6">
      <c r="P2842" s="14">
        <v>40704</v>
      </c>
      <c r="Q2842" s="14">
        <v>4070412</v>
      </c>
      <c r="R2842" s="14" t="s">
        <v>9039</v>
      </c>
      <c r="S2842" s="14" t="s">
        <v>9040</v>
      </c>
    </row>
    <row r="2843" spans="16:19" x14ac:dyDescent="0.6">
      <c r="P2843" s="14">
        <v>40704</v>
      </c>
      <c r="Q2843" s="14">
        <v>4070413</v>
      </c>
      <c r="R2843" s="14" t="s">
        <v>9041</v>
      </c>
      <c r="S2843" s="14" t="s">
        <v>9042</v>
      </c>
    </row>
    <row r="2844" spans="16:19" x14ac:dyDescent="0.6">
      <c r="P2844" s="14">
        <v>40705</v>
      </c>
      <c r="Q2844" s="14">
        <v>4070501</v>
      </c>
      <c r="R2844" s="14" t="s">
        <v>4660</v>
      </c>
      <c r="S2844" s="14" t="s">
        <v>4661</v>
      </c>
    </row>
    <row r="2845" spans="16:19" x14ac:dyDescent="0.6">
      <c r="P2845" s="14">
        <v>40705</v>
      </c>
      <c r="Q2845" s="14">
        <v>4070502</v>
      </c>
      <c r="R2845" s="14" t="s">
        <v>9043</v>
      </c>
      <c r="S2845" s="14" t="s">
        <v>9044</v>
      </c>
    </row>
    <row r="2846" spans="16:19" x14ac:dyDescent="0.6">
      <c r="P2846" s="14">
        <v>40705</v>
      </c>
      <c r="Q2846" s="14">
        <v>4070503</v>
      </c>
      <c r="R2846" s="14" t="s">
        <v>9045</v>
      </c>
      <c r="S2846" s="14" t="s">
        <v>9046</v>
      </c>
    </row>
    <row r="2847" spans="16:19" x14ac:dyDescent="0.6">
      <c r="P2847" s="14">
        <v>40705</v>
      </c>
      <c r="Q2847" s="14">
        <v>4070504</v>
      </c>
      <c r="R2847" s="14" t="s">
        <v>9047</v>
      </c>
      <c r="S2847" s="14" t="s">
        <v>9048</v>
      </c>
    </row>
    <row r="2848" spans="16:19" x14ac:dyDescent="0.6">
      <c r="P2848" s="14">
        <v>40705</v>
      </c>
      <c r="Q2848" s="14">
        <v>4070505</v>
      </c>
      <c r="R2848" s="14" t="s">
        <v>9049</v>
      </c>
      <c r="S2848" s="14" t="s">
        <v>9050</v>
      </c>
    </row>
    <row r="2849" spans="16:19" x14ac:dyDescent="0.6">
      <c r="P2849" s="14">
        <v>40705</v>
      </c>
      <c r="Q2849" s="14">
        <v>4070506</v>
      </c>
      <c r="R2849" s="14" t="s">
        <v>9051</v>
      </c>
      <c r="S2849" s="14" t="s">
        <v>9052</v>
      </c>
    </row>
    <row r="2850" spans="16:19" x14ac:dyDescent="0.6">
      <c r="P2850" s="14">
        <v>40705</v>
      </c>
      <c r="Q2850" s="14">
        <v>4070507</v>
      </c>
      <c r="R2850" s="14" t="s">
        <v>5800</v>
      </c>
      <c r="S2850" s="14" t="s">
        <v>5801</v>
      </c>
    </row>
    <row r="2851" spans="16:19" x14ac:dyDescent="0.6">
      <c r="P2851" s="14">
        <v>40705</v>
      </c>
      <c r="Q2851" s="14">
        <v>4070508</v>
      </c>
      <c r="R2851" s="14" t="s">
        <v>9053</v>
      </c>
      <c r="S2851" s="14" t="s">
        <v>9054</v>
      </c>
    </row>
    <row r="2852" spans="16:19" x14ac:dyDescent="0.6">
      <c r="P2852" s="14">
        <v>40705</v>
      </c>
      <c r="Q2852" s="14">
        <v>4070509</v>
      </c>
      <c r="R2852" s="14" t="s">
        <v>9055</v>
      </c>
      <c r="S2852" s="14" t="s">
        <v>9056</v>
      </c>
    </row>
    <row r="2853" spans="16:19" x14ac:dyDescent="0.6">
      <c r="P2853" s="14">
        <v>40706</v>
      </c>
      <c r="Q2853" s="14">
        <v>4070601</v>
      </c>
      <c r="R2853" s="14" t="s">
        <v>9057</v>
      </c>
      <c r="S2853" s="14" t="s">
        <v>9058</v>
      </c>
    </row>
    <row r="2854" spans="16:19" x14ac:dyDescent="0.6">
      <c r="P2854" s="14">
        <v>40706</v>
      </c>
      <c r="Q2854" s="14">
        <v>4070602</v>
      </c>
      <c r="R2854" s="14" t="s">
        <v>5298</v>
      </c>
      <c r="S2854" s="14" t="s">
        <v>5299</v>
      </c>
    </row>
    <row r="2855" spans="16:19" x14ac:dyDescent="0.6">
      <c r="P2855" s="14">
        <v>40706</v>
      </c>
      <c r="Q2855" s="14">
        <v>4070603</v>
      </c>
      <c r="R2855" s="14" t="s">
        <v>9059</v>
      </c>
      <c r="S2855" s="14" t="s">
        <v>9060</v>
      </c>
    </row>
    <row r="2856" spans="16:19" x14ac:dyDescent="0.6">
      <c r="P2856" s="14">
        <v>40706</v>
      </c>
      <c r="Q2856" s="14">
        <v>4070604</v>
      </c>
      <c r="R2856" s="14" t="s">
        <v>7480</v>
      </c>
      <c r="S2856" s="14" t="s">
        <v>7481</v>
      </c>
    </row>
    <row r="2857" spans="16:19" x14ac:dyDescent="0.6">
      <c r="P2857" s="14">
        <v>40706</v>
      </c>
      <c r="Q2857" s="14">
        <v>4070605</v>
      </c>
      <c r="R2857" s="14" t="s">
        <v>2404</v>
      </c>
      <c r="S2857" s="14" t="s">
        <v>2405</v>
      </c>
    </row>
    <row r="2858" spans="16:19" x14ac:dyDescent="0.6">
      <c r="P2858" s="14">
        <v>40706</v>
      </c>
      <c r="Q2858" s="14">
        <v>4070606</v>
      </c>
      <c r="R2858" s="14" t="s">
        <v>6981</v>
      </c>
      <c r="S2858" s="14" t="s">
        <v>6982</v>
      </c>
    </row>
    <row r="2859" spans="16:19" x14ac:dyDescent="0.6">
      <c r="P2859" s="14">
        <v>40706</v>
      </c>
      <c r="Q2859" s="14">
        <v>4070607</v>
      </c>
      <c r="R2859" s="14" t="s">
        <v>9061</v>
      </c>
      <c r="S2859" s="14" t="s">
        <v>9062</v>
      </c>
    </row>
    <row r="2860" spans="16:19" x14ac:dyDescent="0.6">
      <c r="P2860" s="14">
        <v>40706</v>
      </c>
      <c r="Q2860" s="14">
        <v>4070608</v>
      </c>
      <c r="R2860" s="14" t="s">
        <v>9063</v>
      </c>
      <c r="S2860" s="14" t="s">
        <v>9064</v>
      </c>
    </row>
    <row r="2861" spans="16:19" x14ac:dyDescent="0.6">
      <c r="P2861" s="14">
        <v>40706</v>
      </c>
      <c r="Q2861" s="14">
        <v>4070609</v>
      </c>
      <c r="R2861" s="14" t="s">
        <v>8102</v>
      </c>
      <c r="S2861" s="14" t="s">
        <v>8103</v>
      </c>
    </row>
    <row r="2862" spans="16:19" x14ac:dyDescent="0.6">
      <c r="P2862" s="14">
        <v>40706</v>
      </c>
      <c r="Q2862" s="14">
        <v>4070610</v>
      </c>
      <c r="R2862" s="14" t="s">
        <v>9065</v>
      </c>
      <c r="S2862" s="14" t="s">
        <v>9066</v>
      </c>
    </row>
    <row r="2863" spans="16:19" x14ac:dyDescent="0.6">
      <c r="P2863" s="14">
        <v>40706</v>
      </c>
      <c r="Q2863" s="14">
        <v>4070611</v>
      </c>
      <c r="R2863" s="14" t="s">
        <v>3347</v>
      </c>
      <c r="S2863" s="14" t="s">
        <v>3348</v>
      </c>
    </row>
    <row r="2864" spans="16:19" x14ac:dyDescent="0.6">
      <c r="P2864" s="14">
        <v>40706</v>
      </c>
      <c r="Q2864" s="14">
        <v>4070612</v>
      </c>
      <c r="R2864" s="14" t="s">
        <v>8019</v>
      </c>
      <c r="S2864" s="14" t="s">
        <v>8020</v>
      </c>
    </row>
    <row r="2865" spans="16:19" x14ac:dyDescent="0.6">
      <c r="P2865" s="14">
        <v>40706</v>
      </c>
      <c r="Q2865" s="14">
        <v>4070613</v>
      </c>
      <c r="R2865" s="14" t="s">
        <v>9067</v>
      </c>
      <c r="S2865" s="14" t="s">
        <v>9068</v>
      </c>
    </row>
    <row r="2866" spans="16:19" x14ac:dyDescent="0.6">
      <c r="P2866" s="14">
        <v>40707</v>
      </c>
      <c r="Q2866" s="14">
        <v>4070701</v>
      </c>
      <c r="R2866" s="14" t="s">
        <v>9069</v>
      </c>
      <c r="S2866" s="14" t="s">
        <v>9070</v>
      </c>
    </row>
    <row r="2867" spans="16:19" x14ac:dyDescent="0.6">
      <c r="P2867" s="14">
        <v>40707</v>
      </c>
      <c r="Q2867" s="14">
        <v>4070702</v>
      </c>
      <c r="R2867" s="14" t="s">
        <v>4382</v>
      </c>
      <c r="S2867" s="14" t="s">
        <v>4383</v>
      </c>
    </row>
    <row r="2868" spans="16:19" x14ac:dyDescent="0.6">
      <c r="P2868" s="14">
        <v>40707</v>
      </c>
      <c r="Q2868" s="14">
        <v>4070703</v>
      </c>
      <c r="R2868" s="14" t="s">
        <v>9071</v>
      </c>
      <c r="S2868" s="14" t="s">
        <v>9072</v>
      </c>
    </row>
    <row r="2869" spans="16:19" x14ac:dyDescent="0.6">
      <c r="P2869" s="14">
        <v>40707</v>
      </c>
      <c r="Q2869" s="14">
        <v>4070704</v>
      </c>
      <c r="R2869" s="14" t="s">
        <v>9073</v>
      </c>
      <c r="S2869" s="14" t="s">
        <v>9074</v>
      </c>
    </row>
    <row r="2870" spans="16:19" x14ac:dyDescent="0.6">
      <c r="P2870" s="14">
        <v>40707</v>
      </c>
      <c r="Q2870" s="14">
        <v>4070705</v>
      </c>
      <c r="R2870" s="14" t="s">
        <v>9075</v>
      </c>
      <c r="S2870" s="14" t="s">
        <v>3014</v>
      </c>
    </row>
    <row r="2871" spans="16:19" x14ac:dyDescent="0.6">
      <c r="P2871" s="14">
        <v>40707</v>
      </c>
      <c r="Q2871" s="14">
        <v>4070706</v>
      </c>
      <c r="R2871" s="14" t="s">
        <v>9076</v>
      </c>
      <c r="S2871" s="14" t="s">
        <v>9077</v>
      </c>
    </row>
    <row r="2872" spans="16:19" x14ac:dyDescent="0.6">
      <c r="P2872" s="14">
        <v>40707</v>
      </c>
      <c r="Q2872" s="14">
        <v>4070707</v>
      </c>
      <c r="R2872" s="14" t="s">
        <v>9078</v>
      </c>
      <c r="S2872" s="14" t="s">
        <v>9079</v>
      </c>
    </row>
    <row r="2873" spans="16:19" x14ac:dyDescent="0.6">
      <c r="P2873" s="14">
        <v>40707</v>
      </c>
      <c r="Q2873" s="14">
        <v>4070708</v>
      </c>
      <c r="R2873" s="14" t="s">
        <v>9080</v>
      </c>
      <c r="S2873" s="14" t="s">
        <v>9081</v>
      </c>
    </row>
    <row r="2874" spans="16:19" x14ac:dyDescent="0.6">
      <c r="P2874" s="14">
        <v>40707</v>
      </c>
      <c r="Q2874" s="14">
        <v>4070709</v>
      </c>
      <c r="R2874" s="14" t="s">
        <v>9082</v>
      </c>
      <c r="S2874" s="14" t="s">
        <v>9083</v>
      </c>
    </row>
    <row r="2875" spans="16:19" x14ac:dyDescent="0.6">
      <c r="P2875" s="14">
        <v>40707</v>
      </c>
      <c r="Q2875" s="14">
        <v>4070710</v>
      </c>
      <c r="R2875" s="14" t="s">
        <v>9084</v>
      </c>
      <c r="S2875" s="14" t="s">
        <v>9085</v>
      </c>
    </row>
    <row r="2876" spans="16:19" x14ac:dyDescent="0.6">
      <c r="P2876" s="14">
        <v>40707</v>
      </c>
      <c r="Q2876" s="14">
        <v>4070711</v>
      </c>
      <c r="R2876" s="14" t="s">
        <v>9086</v>
      </c>
      <c r="S2876" s="14" t="s">
        <v>9087</v>
      </c>
    </row>
    <row r="2877" spans="16:19" x14ac:dyDescent="0.6">
      <c r="P2877" s="14">
        <v>40708</v>
      </c>
      <c r="Q2877" s="14">
        <v>4070801</v>
      </c>
      <c r="R2877" s="14" t="s">
        <v>9088</v>
      </c>
      <c r="S2877" s="14" t="s">
        <v>9089</v>
      </c>
    </row>
    <row r="2878" spans="16:19" x14ac:dyDescent="0.6">
      <c r="P2878" s="14">
        <v>40708</v>
      </c>
      <c r="Q2878" s="14">
        <v>4070802</v>
      </c>
      <c r="R2878" s="14" t="s">
        <v>9090</v>
      </c>
      <c r="S2878" s="14" t="s">
        <v>9091</v>
      </c>
    </row>
    <row r="2879" spans="16:19" x14ac:dyDescent="0.6">
      <c r="P2879" s="14">
        <v>40708</v>
      </c>
      <c r="Q2879" s="14">
        <v>4070803</v>
      </c>
      <c r="R2879" s="14" t="s">
        <v>9092</v>
      </c>
      <c r="S2879" s="14" t="s">
        <v>9093</v>
      </c>
    </row>
    <row r="2880" spans="16:19" x14ac:dyDescent="0.6">
      <c r="P2880" s="14">
        <v>40708</v>
      </c>
      <c r="Q2880" s="14">
        <v>4070804</v>
      </c>
      <c r="R2880" s="14" t="s">
        <v>9094</v>
      </c>
      <c r="S2880" s="14" t="s">
        <v>9095</v>
      </c>
    </row>
    <row r="2881" spans="16:19" x14ac:dyDescent="0.6">
      <c r="P2881" s="14">
        <v>40708</v>
      </c>
      <c r="Q2881" s="14">
        <v>4070805</v>
      </c>
      <c r="R2881" s="14" t="s">
        <v>3576</v>
      </c>
      <c r="S2881" s="14" t="s">
        <v>3577</v>
      </c>
    </row>
    <row r="2882" spans="16:19" x14ac:dyDescent="0.6">
      <c r="P2882" s="14">
        <v>40708</v>
      </c>
      <c r="Q2882" s="14">
        <v>4070806</v>
      </c>
      <c r="R2882" s="14" t="s">
        <v>8707</v>
      </c>
      <c r="S2882" s="14" t="s">
        <v>8708</v>
      </c>
    </row>
    <row r="2883" spans="16:19" x14ac:dyDescent="0.6">
      <c r="P2883" s="14">
        <v>40708</v>
      </c>
      <c r="Q2883" s="14">
        <v>4070807</v>
      </c>
      <c r="R2883" s="14" t="s">
        <v>9096</v>
      </c>
      <c r="S2883" s="14" t="s">
        <v>9097</v>
      </c>
    </row>
    <row r="2884" spans="16:19" x14ac:dyDescent="0.6">
      <c r="P2884" s="14">
        <v>40708</v>
      </c>
      <c r="Q2884" s="14">
        <v>4070808</v>
      </c>
      <c r="R2884" s="14" t="s">
        <v>9098</v>
      </c>
      <c r="S2884" s="14" t="s">
        <v>9099</v>
      </c>
    </row>
    <row r="2885" spans="16:19" x14ac:dyDescent="0.6">
      <c r="P2885" s="14">
        <v>40708</v>
      </c>
      <c r="Q2885" s="14">
        <v>4070809</v>
      </c>
      <c r="R2885" s="14" t="s">
        <v>5680</v>
      </c>
      <c r="S2885" s="14" t="s">
        <v>5681</v>
      </c>
    </row>
    <row r="2886" spans="16:19" x14ac:dyDescent="0.6">
      <c r="P2886" s="14">
        <v>40709</v>
      </c>
      <c r="Q2886" s="14">
        <v>4070901</v>
      </c>
      <c r="R2886" s="14" t="s">
        <v>3580</v>
      </c>
      <c r="S2886" s="14" t="s">
        <v>3581</v>
      </c>
    </row>
    <row r="2887" spans="16:19" x14ac:dyDescent="0.6">
      <c r="P2887" s="14">
        <v>40709</v>
      </c>
      <c r="Q2887" s="14">
        <v>4070902</v>
      </c>
      <c r="R2887" s="14" t="s">
        <v>9100</v>
      </c>
      <c r="S2887" s="14" t="s">
        <v>9101</v>
      </c>
    </row>
    <row r="2888" spans="16:19" x14ac:dyDescent="0.6">
      <c r="P2888" s="14">
        <v>40709</v>
      </c>
      <c r="Q2888" s="14">
        <v>4070903</v>
      </c>
      <c r="R2888" s="14" t="s">
        <v>9102</v>
      </c>
      <c r="S2888" s="14" t="s">
        <v>9103</v>
      </c>
    </row>
    <row r="2889" spans="16:19" x14ac:dyDescent="0.6">
      <c r="P2889" s="14">
        <v>40709</v>
      </c>
      <c r="Q2889" s="14">
        <v>4070904</v>
      </c>
      <c r="R2889" s="14" t="s">
        <v>2402</v>
      </c>
      <c r="S2889" s="14" t="s">
        <v>2403</v>
      </c>
    </row>
    <row r="2890" spans="16:19" x14ac:dyDescent="0.6">
      <c r="P2890" s="14">
        <v>40709</v>
      </c>
      <c r="Q2890" s="14">
        <v>4070905</v>
      </c>
      <c r="R2890" s="14" t="s">
        <v>9104</v>
      </c>
      <c r="S2890" s="14" t="s">
        <v>9105</v>
      </c>
    </row>
    <row r="2891" spans="16:19" x14ac:dyDescent="0.6">
      <c r="P2891" s="14">
        <v>40709</v>
      </c>
      <c r="Q2891" s="14">
        <v>4070906</v>
      </c>
      <c r="R2891" s="14" t="s">
        <v>9106</v>
      </c>
      <c r="S2891" s="14" t="s">
        <v>9107</v>
      </c>
    </row>
    <row r="2892" spans="16:19" x14ac:dyDescent="0.6">
      <c r="P2892" s="14">
        <v>40709</v>
      </c>
      <c r="Q2892" s="14">
        <v>4070907</v>
      </c>
      <c r="R2892" s="14" t="s">
        <v>9108</v>
      </c>
      <c r="S2892" s="14" t="s">
        <v>9109</v>
      </c>
    </row>
    <row r="2893" spans="16:19" x14ac:dyDescent="0.6">
      <c r="P2893" s="14">
        <v>40801</v>
      </c>
      <c r="Q2893" s="14">
        <v>4080101</v>
      </c>
      <c r="R2893" s="14" t="s">
        <v>9110</v>
      </c>
      <c r="S2893" s="14" t="s">
        <v>9111</v>
      </c>
    </row>
    <row r="2894" spans="16:19" x14ac:dyDescent="0.6">
      <c r="P2894" s="14">
        <v>40801</v>
      </c>
      <c r="Q2894" s="14">
        <v>4080102</v>
      </c>
      <c r="R2894" s="14" t="s">
        <v>4274</v>
      </c>
      <c r="S2894" s="14" t="s">
        <v>4275</v>
      </c>
    </row>
    <row r="2895" spans="16:19" x14ac:dyDescent="0.6">
      <c r="P2895" s="14">
        <v>40801</v>
      </c>
      <c r="Q2895" s="14">
        <v>4080103</v>
      </c>
      <c r="R2895" s="14" t="s">
        <v>9112</v>
      </c>
      <c r="S2895" s="14" t="s">
        <v>9113</v>
      </c>
    </row>
    <row r="2896" spans="16:19" x14ac:dyDescent="0.6">
      <c r="P2896" s="14">
        <v>40801</v>
      </c>
      <c r="Q2896" s="14">
        <v>4080104</v>
      </c>
      <c r="R2896" s="14" t="s">
        <v>9114</v>
      </c>
      <c r="S2896" s="14" t="s">
        <v>5030</v>
      </c>
    </row>
    <row r="2897" spans="16:19" x14ac:dyDescent="0.6">
      <c r="P2897" s="14">
        <v>40801</v>
      </c>
      <c r="Q2897" s="14">
        <v>4080105</v>
      </c>
      <c r="R2897" s="14" t="s">
        <v>9115</v>
      </c>
      <c r="S2897" s="14" t="s">
        <v>9116</v>
      </c>
    </row>
    <row r="2898" spans="16:19" x14ac:dyDescent="0.6">
      <c r="P2898" s="14">
        <v>40801</v>
      </c>
      <c r="Q2898" s="14">
        <v>4080106</v>
      </c>
      <c r="R2898" s="14" t="s">
        <v>9117</v>
      </c>
      <c r="S2898" s="14" t="s">
        <v>9118</v>
      </c>
    </row>
    <row r="2899" spans="16:19" x14ac:dyDescent="0.6">
      <c r="P2899" s="14">
        <v>40801</v>
      </c>
      <c r="Q2899" s="14">
        <v>4080107</v>
      </c>
      <c r="R2899" s="14" t="s">
        <v>9119</v>
      </c>
      <c r="S2899" s="14" t="s">
        <v>9120</v>
      </c>
    </row>
    <row r="2900" spans="16:19" x14ac:dyDescent="0.6">
      <c r="P2900" s="14">
        <v>40801</v>
      </c>
      <c r="Q2900" s="14">
        <v>4080108</v>
      </c>
      <c r="R2900" s="14" t="s">
        <v>4382</v>
      </c>
      <c r="S2900" s="14" t="s">
        <v>4383</v>
      </c>
    </row>
    <row r="2901" spans="16:19" x14ac:dyDescent="0.6">
      <c r="P2901" s="14">
        <v>40801</v>
      </c>
      <c r="Q2901" s="14">
        <v>4080109</v>
      </c>
      <c r="R2901" s="14" t="s">
        <v>9121</v>
      </c>
      <c r="S2901" s="14" t="s">
        <v>9122</v>
      </c>
    </row>
    <row r="2902" spans="16:19" x14ac:dyDescent="0.6">
      <c r="P2902" s="14">
        <v>40801</v>
      </c>
      <c r="Q2902" s="14">
        <v>4080110</v>
      </c>
      <c r="R2902" s="14" t="s">
        <v>9123</v>
      </c>
      <c r="S2902" s="14" t="s">
        <v>9124</v>
      </c>
    </row>
    <row r="2903" spans="16:19" x14ac:dyDescent="0.6">
      <c r="P2903" s="14">
        <v>40802</v>
      </c>
      <c r="Q2903" s="14">
        <v>4080201</v>
      </c>
      <c r="R2903" s="14" t="s">
        <v>9125</v>
      </c>
      <c r="S2903" s="14" t="s">
        <v>9126</v>
      </c>
    </row>
    <row r="2904" spans="16:19" x14ac:dyDescent="0.6">
      <c r="P2904" s="14">
        <v>40802</v>
      </c>
      <c r="Q2904" s="14">
        <v>4080202</v>
      </c>
      <c r="R2904" s="14" t="s">
        <v>9127</v>
      </c>
      <c r="S2904" s="14" t="s">
        <v>9128</v>
      </c>
    </row>
    <row r="2905" spans="16:19" x14ac:dyDescent="0.6">
      <c r="P2905" s="14">
        <v>40802</v>
      </c>
      <c r="Q2905" s="14">
        <v>4080203</v>
      </c>
      <c r="R2905" s="14" t="s">
        <v>9129</v>
      </c>
      <c r="S2905" s="14" t="s">
        <v>9130</v>
      </c>
    </row>
    <row r="2906" spans="16:19" x14ac:dyDescent="0.6">
      <c r="P2906" s="14">
        <v>40802</v>
      </c>
      <c r="Q2906" s="14">
        <v>4080204</v>
      </c>
      <c r="R2906" s="14" t="s">
        <v>9131</v>
      </c>
      <c r="S2906" s="14" t="s">
        <v>9132</v>
      </c>
    </row>
    <row r="2907" spans="16:19" x14ac:dyDescent="0.6">
      <c r="P2907" s="14">
        <v>40802</v>
      </c>
      <c r="Q2907" s="14">
        <v>4080205</v>
      </c>
      <c r="R2907" s="14" t="s">
        <v>8397</v>
      </c>
      <c r="S2907" s="14" t="s">
        <v>8398</v>
      </c>
    </row>
    <row r="2908" spans="16:19" x14ac:dyDescent="0.6">
      <c r="P2908" s="14">
        <v>40802</v>
      </c>
      <c r="Q2908" s="14">
        <v>4080206</v>
      </c>
      <c r="R2908" s="14" t="s">
        <v>9133</v>
      </c>
      <c r="S2908" s="14" t="s">
        <v>9134</v>
      </c>
    </row>
    <row r="2909" spans="16:19" x14ac:dyDescent="0.6">
      <c r="P2909" s="14">
        <v>40802</v>
      </c>
      <c r="Q2909" s="14">
        <v>4080207</v>
      </c>
      <c r="R2909" s="14" t="s">
        <v>9135</v>
      </c>
      <c r="S2909" s="14" t="s">
        <v>9136</v>
      </c>
    </row>
    <row r="2910" spans="16:19" x14ac:dyDescent="0.6">
      <c r="P2910" s="14">
        <v>40802</v>
      </c>
      <c r="Q2910" s="14">
        <v>4080208</v>
      </c>
      <c r="R2910" s="14" t="s">
        <v>9137</v>
      </c>
      <c r="S2910" s="14" t="s">
        <v>9138</v>
      </c>
    </row>
    <row r="2911" spans="16:19" x14ac:dyDescent="0.6">
      <c r="P2911" s="14">
        <v>40802</v>
      </c>
      <c r="Q2911" s="14">
        <v>4080209</v>
      </c>
      <c r="R2911" s="14" t="s">
        <v>9139</v>
      </c>
      <c r="S2911" s="14" t="s">
        <v>9140</v>
      </c>
    </row>
    <row r="2912" spans="16:19" x14ac:dyDescent="0.6">
      <c r="P2912" s="14">
        <v>40802</v>
      </c>
      <c r="Q2912" s="14">
        <v>4080210</v>
      </c>
      <c r="R2912" s="14" t="s">
        <v>6563</v>
      </c>
      <c r="S2912" s="14" t="s">
        <v>6564</v>
      </c>
    </row>
    <row r="2913" spans="16:19" x14ac:dyDescent="0.6">
      <c r="P2913" s="14">
        <v>40802</v>
      </c>
      <c r="Q2913" s="14">
        <v>4080211</v>
      </c>
      <c r="R2913" s="14" t="s">
        <v>9141</v>
      </c>
      <c r="S2913" s="14" t="s">
        <v>9142</v>
      </c>
    </row>
    <row r="2914" spans="16:19" x14ac:dyDescent="0.6">
      <c r="P2914" s="14">
        <v>40803</v>
      </c>
      <c r="Q2914" s="14">
        <v>4080301</v>
      </c>
      <c r="R2914" s="14" t="s">
        <v>3592</v>
      </c>
      <c r="S2914" s="14" t="s">
        <v>3593</v>
      </c>
    </row>
    <row r="2915" spans="16:19" x14ac:dyDescent="0.6">
      <c r="P2915" s="14">
        <v>40803</v>
      </c>
      <c r="Q2915" s="14">
        <v>4080302</v>
      </c>
      <c r="R2915" s="14" t="s">
        <v>9143</v>
      </c>
      <c r="S2915" s="14" t="s">
        <v>9144</v>
      </c>
    </row>
    <row r="2916" spans="16:19" x14ac:dyDescent="0.6">
      <c r="P2916" s="14">
        <v>40803</v>
      </c>
      <c r="Q2916" s="14">
        <v>4080303</v>
      </c>
      <c r="R2916" s="14" t="s">
        <v>9145</v>
      </c>
      <c r="S2916" s="14" t="s">
        <v>9146</v>
      </c>
    </row>
    <row r="2917" spans="16:19" x14ac:dyDescent="0.6">
      <c r="P2917" s="14">
        <v>40803</v>
      </c>
      <c r="Q2917" s="14">
        <v>4080304</v>
      </c>
      <c r="R2917" s="14" t="s">
        <v>3347</v>
      </c>
      <c r="S2917" s="14" t="s">
        <v>3348</v>
      </c>
    </row>
    <row r="2918" spans="16:19" x14ac:dyDescent="0.6">
      <c r="P2918" s="14">
        <v>40803</v>
      </c>
      <c r="Q2918" s="14">
        <v>4080305</v>
      </c>
      <c r="R2918" s="14" t="s">
        <v>2758</v>
      </c>
      <c r="S2918" s="14" t="s">
        <v>9147</v>
      </c>
    </row>
    <row r="2919" spans="16:19" x14ac:dyDescent="0.6">
      <c r="P2919" s="14">
        <v>40803</v>
      </c>
      <c r="Q2919" s="14">
        <v>4080306</v>
      </c>
      <c r="R2919" s="14" t="s">
        <v>2064</v>
      </c>
      <c r="S2919" s="14" t="s">
        <v>2065</v>
      </c>
    </row>
    <row r="2920" spans="16:19" x14ac:dyDescent="0.6">
      <c r="P2920" s="14">
        <v>40803</v>
      </c>
      <c r="Q2920" s="14">
        <v>4080307</v>
      </c>
      <c r="R2920" s="14" t="s">
        <v>9148</v>
      </c>
      <c r="S2920" s="14" t="s">
        <v>9149</v>
      </c>
    </row>
    <row r="2921" spans="16:19" x14ac:dyDescent="0.6">
      <c r="P2921" s="14">
        <v>40803</v>
      </c>
      <c r="Q2921" s="14">
        <v>4080308</v>
      </c>
      <c r="R2921" s="14" t="s">
        <v>9150</v>
      </c>
      <c r="S2921" s="14" t="s">
        <v>9151</v>
      </c>
    </row>
    <row r="2922" spans="16:19" x14ac:dyDescent="0.6">
      <c r="P2922" s="14">
        <v>40804</v>
      </c>
      <c r="Q2922" s="14">
        <v>4080401</v>
      </c>
      <c r="R2922" s="14" t="s">
        <v>9152</v>
      </c>
      <c r="S2922" s="14" t="s">
        <v>9153</v>
      </c>
    </row>
    <row r="2923" spans="16:19" x14ac:dyDescent="0.6">
      <c r="P2923" s="14">
        <v>40804</v>
      </c>
      <c r="Q2923" s="14">
        <v>4080402</v>
      </c>
      <c r="R2923" s="14" t="s">
        <v>9154</v>
      </c>
      <c r="S2923" s="14" t="s">
        <v>9155</v>
      </c>
    </row>
    <row r="2924" spans="16:19" x14ac:dyDescent="0.6">
      <c r="P2924" s="14">
        <v>40804</v>
      </c>
      <c r="Q2924" s="14">
        <v>4080403</v>
      </c>
      <c r="R2924" s="14" t="s">
        <v>9156</v>
      </c>
      <c r="S2924" s="14" t="s">
        <v>9157</v>
      </c>
    </row>
    <row r="2925" spans="16:19" x14ac:dyDescent="0.6">
      <c r="P2925" s="14">
        <v>40804</v>
      </c>
      <c r="Q2925" s="14">
        <v>4080404</v>
      </c>
      <c r="R2925" s="14" t="s">
        <v>3806</v>
      </c>
      <c r="S2925" s="14" t="s">
        <v>3807</v>
      </c>
    </row>
    <row r="2926" spans="16:19" x14ac:dyDescent="0.6">
      <c r="P2926" s="14">
        <v>40804</v>
      </c>
      <c r="Q2926" s="14">
        <v>4080405</v>
      </c>
      <c r="R2926" s="14" t="s">
        <v>9158</v>
      </c>
      <c r="S2926" s="14" t="s">
        <v>9159</v>
      </c>
    </row>
    <row r="2927" spans="16:19" x14ac:dyDescent="0.6">
      <c r="P2927" s="14">
        <v>40804</v>
      </c>
      <c r="Q2927" s="14">
        <v>4080406</v>
      </c>
      <c r="R2927" s="14" t="s">
        <v>9160</v>
      </c>
      <c r="S2927" s="14" t="s">
        <v>9161</v>
      </c>
    </row>
    <row r="2928" spans="16:19" x14ac:dyDescent="0.6">
      <c r="P2928" s="14">
        <v>40804</v>
      </c>
      <c r="Q2928" s="14">
        <v>4080407</v>
      </c>
      <c r="R2928" s="14" t="s">
        <v>2671</v>
      </c>
      <c r="S2928" s="14" t="s">
        <v>2672</v>
      </c>
    </row>
    <row r="2929" spans="16:19" x14ac:dyDescent="0.6">
      <c r="P2929" s="14">
        <v>40804</v>
      </c>
      <c r="Q2929" s="14">
        <v>4080408</v>
      </c>
      <c r="R2929" s="14" t="s">
        <v>9162</v>
      </c>
      <c r="S2929" s="14" t="s">
        <v>9163</v>
      </c>
    </row>
    <row r="2930" spans="16:19" x14ac:dyDescent="0.6">
      <c r="P2930" s="14">
        <v>40804</v>
      </c>
      <c r="Q2930" s="14">
        <v>4080409</v>
      </c>
      <c r="R2930" s="14" t="s">
        <v>9164</v>
      </c>
      <c r="S2930" s="14" t="s">
        <v>9165</v>
      </c>
    </row>
    <row r="2931" spans="16:19" x14ac:dyDescent="0.6">
      <c r="P2931" s="14">
        <v>40804</v>
      </c>
      <c r="Q2931" s="14">
        <v>4080410</v>
      </c>
      <c r="R2931" s="14" t="s">
        <v>9166</v>
      </c>
      <c r="S2931" s="14" t="s">
        <v>9167</v>
      </c>
    </row>
    <row r="2932" spans="16:19" x14ac:dyDescent="0.6">
      <c r="P2932" s="14">
        <v>40805</v>
      </c>
      <c r="Q2932" s="14">
        <v>4080501</v>
      </c>
      <c r="R2932" s="14" t="s">
        <v>9168</v>
      </c>
      <c r="S2932" s="14" t="s">
        <v>9169</v>
      </c>
    </row>
    <row r="2933" spans="16:19" x14ac:dyDescent="0.6">
      <c r="P2933" s="14">
        <v>40805</v>
      </c>
      <c r="Q2933" s="14">
        <v>4080502</v>
      </c>
      <c r="R2933" s="14" t="s">
        <v>9170</v>
      </c>
      <c r="S2933" s="14" t="s">
        <v>9171</v>
      </c>
    </row>
    <row r="2934" spans="16:19" x14ac:dyDescent="0.6">
      <c r="P2934" s="14">
        <v>40805</v>
      </c>
      <c r="Q2934" s="14">
        <v>4080503</v>
      </c>
      <c r="R2934" s="14" t="s">
        <v>3596</v>
      </c>
      <c r="S2934" s="14" t="s">
        <v>3597</v>
      </c>
    </row>
    <row r="2935" spans="16:19" x14ac:dyDescent="0.6">
      <c r="P2935" s="14">
        <v>40805</v>
      </c>
      <c r="Q2935" s="14">
        <v>4080504</v>
      </c>
      <c r="R2935" s="14" t="s">
        <v>9172</v>
      </c>
      <c r="S2935" s="14" t="s">
        <v>9173</v>
      </c>
    </row>
    <row r="2936" spans="16:19" x14ac:dyDescent="0.6">
      <c r="P2936" s="14">
        <v>40805</v>
      </c>
      <c r="Q2936" s="14">
        <v>4080505</v>
      </c>
      <c r="R2936" s="14" t="s">
        <v>8064</v>
      </c>
      <c r="S2936" s="14" t="s">
        <v>8065</v>
      </c>
    </row>
    <row r="2937" spans="16:19" x14ac:dyDescent="0.6">
      <c r="P2937" s="14">
        <v>40805</v>
      </c>
      <c r="Q2937" s="14">
        <v>4080506</v>
      </c>
      <c r="R2937" s="14" t="s">
        <v>7636</v>
      </c>
      <c r="S2937" s="14" t="s">
        <v>7637</v>
      </c>
    </row>
    <row r="2938" spans="16:19" x14ac:dyDescent="0.6">
      <c r="P2938" s="14">
        <v>40805</v>
      </c>
      <c r="Q2938" s="14">
        <v>4080507</v>
      </c>
      <c r="R2938" s="14" t="s">
        <v>9129</v>
      </c>
      <c r="S2938" s="14" t="s">
        <v>9130</v>
      </c>
    </row>
    <row r="2939" spans="16:19" x14ac:dyDescent="0.6">
      <c r="P2939" s="14">
        <v>40806</v>
      </c>
      <c r="Q2939" s="14">
        <v>4080601</v>
      </c>
      <c r="R2939" s="14" t="s">
        <v>3600</v>
      </c>
      <c r="S2939" s="14" t="s">
        <v>3601</v>
      </c>
    </row>
    <row r="2940" spans="16:19" x14ac:dyDescent="0.6">
      <c r="P2940" s="14">
        <v>40806</v>
      </c>
      <c r="Q2940" s="14">
        <v>4080602</v>
      </c>
      <c r="R2940" s="14" t="s">
        <v>9174</v>
      </c>
      <c r="S2940" s="14" t="s">
        <v>9175</v>
      </c>
    </row>
    <row r="2941" spans="16:19" x14ac:dyDescent="0.6">
      <c r="P2941" s="14">
        <v>40806</v>
      </c>
      <c r="Q2941" s="14">
        <v>4080603</v>
      </c>
      <c r="R2941" s="14" t="s">
        <v>9176</v>
      </c>
      <c r="S2941" s="14" t="s">
        <v>9177</v>
      </c>
    </row>
    <row r="2942" spans="16:19" x14ac:dyDescent="0.6">
      <c r="P2942" s="14">
        <v>40806</v>
      </c>
      <c r="Q2942" s="14">
        <v>4080604</v>
      </c>
      <c r="R2942" s="14" t="s">
        <v>9178</v>
      </c>
      <c r="S2942" s="14" t="s">
        <v>9179</v>
      </c>
    </row>
    <row r="2943" spans="16:19" x14ac:dyDescent="0.6">
      <c r="P2943" s="14">
        <v>40806</v>
      </c>
      <c r="Q2943" s="14">
        <v>4080605</v>
      </c>
      <c r="R2943" s="14" t="s">
        <v>9180</v>
      </c>
      <c r="S2943" s="14" t="s">
        <v>9181</v>
      </c>
    </row>
    <row r="2944" spans="16:19" x14ac:dyDescent="0.6">
      <c r="P2944" s="14">
        <v>40806</v>
      </c>
      <c r="Q2944" s="14">
        <v>4080606</v>
      </c>
      <c r="R2944" s="14" t="s">
        <v>9182</v>
      </c>
      <c r="S2944" s="14" t="s">
        <v>9183</v>
      </c>
    </row>
    <row r="2945" spans="16:19" x14ac:dyDescent="0.6">
      <c r="P2945" s="14">
        <v>40806</v>
      </c>
      <c r="Q2945" s="14">
        <v>4080611</v>
      </c>
      <c r="R2945" s="14" t="s">
        <v>9184</v>
      </c>
      <c r="S2945" s="14" t="s">
        <v>9185</v>
      </c>
    </row>
    <row r="2946" spans="16:19" x14ac:dyDescent="0.6">
      <c r="P2946" s="14">
        <v>40807</v>
      </c>
      <c r="Q2946" s="14">
        <v>4080701</v>
      </c>
      <c r="R2946" s="14" t="s">
        <v>9186</v>
      </c>
      <c r="S2946" s="14" t="s">
        <v>9187</v>
      </c>
    </row>
    <row r="2947" spans="16:19" x14ac:dyDescent="0.6">
      <c r="P2947" s="14">
        <v>40807</v>
      </c>
      <c r="Q2947" s="14">
        <v>4080702</v>
      </c>
      <c r="R2947" s="14" t="s">
        <v>3576</v>
      </c>
      <c r="S2947" s="14" t="s">
        <v>3577</v>
      </c>
    </row>
    <row r="2948" spans="16:19" x14ac:dyDescent="0.6">
      <c r="P2948" s="14">
        <v>40807</v>
      </c>
      <c r="Q2948" s="14">
        <v>4080703</v>
      </c>
      <c r="R2948" s="14" t="s">
        <v>9188</v>
      </c>
      <c r="S2948" s="14" t="s">
        <v>9189</v>
      </c>
    </row>
    <row r="2949" spans="16:19" x14ac:dyDescent="0.6">
      <c r="P2949" s="14">
        <v>40807</v>
      </c>
      <c r="Q2949" s="14">
        <v>4080704</v>
      </c>
      <c r="R2949" s="14" t="s">
        <v>9190</v>
      </c>
      <c r="S2949" s="14" t="s">
        <v>9191</v>
      </c>
    </row>
    <row r="2950" spans="16:19" x14ac:dyDescent="0.6">
      <c r="P2950" s="14">
        <v>40807</v>
      </c>
      <c r="Q2950" s="14">
        <v>4080705</v>
      </c>
      <c r="R2950" s="14" t="s">
        <v>9192</v>
      </c>
      <c r="S2950" s="14" t="s">
        <v>9193</v>
      </c>
    </row>
    <row r="2951" spans="16:19" x14ac:dyDescent="0.6">
      <c r="P2951" s="14">
        <v>40807</v>
      </c>
      <c r="Q2951" s="14">
        <v>4080706</v>
      </c>
      <c r="R2951" s="14" t="s">
        <v>9194</v>
      </c>
      <c r="S2951" s="14" t="s">
        <v>9195</v>
      </c>
    </row>
    <row r="2952" spans="16:19" x14ac:dyDescent="0.6">
      <c r="P2952" s="14">
        <v>40807</v>
      </c>
      <c r="Q2952" s="14">
        <v>4080707</v>
      </c>
      <c r="R2952" s="14" t="s">
        <v>7566</v>
      </c>
      <c r="S2952" s="14" t="s">
        <v>7567</v>
      </c>
    </row>
    <row r="2953" spans="16:19" x14ac:dyDescent="0.6">
      <c r="P2953" s="14">
        <v>40807</v>
      </c>
      <c r="Q2953" s="14">
        <v>4080708</v>
      </c>
      <c r="R2953" s="14" t="s">
        <v>9196</v>
      </c>
      <c r="S2953" s="14" t="s">
        <v>9197</v>
      </c>
    </row>
    <row r="2954" spans="16:19" x14ac:dyDescent="0.6">
      <c r="P2954" s="14">
        <v>40807</v>
      </c>
      <c r="Q2954" s="14">
        <v>4080709</v>
      </c>
      <c r="R2954" s="14" t="s">
        <v>5373</v>
      </c>
      <c r="S2954" s="14" t="s">
        <v>5374</v>
      </c>
    </row>
    <row r="2955" spans="16:19" x14ac:dyDescent="0.6">
      <c r="P2955" s="14">
        <v>40807</v>
      </c>
      <c r="Q2955" s="14">
        <v>4080710</v>
      </c>
      <c r="R2955" s="14" t="s">
        <v>3347</v>
      </c>
      <c r="S2955" s="14" t="s">
        <v>3348</v>
      </c>
    </row>
    <row r="2956" spans="16:19" x14ac:dyDescent="0.6">
      <c r="P2956" s="14">
        <v>40807</v>
      </c>
      <c r="Q2956" s="14">
        <v>4080711</v>
      </c>
      <c r="R2956" s="14" t="s">
        <v>3019</v>
      </c>
      <c r="S2956" s="14" t="s">
        <v>3020</v>
      </c>
    </row>
    <row r="2957" spans="16:19" x14ac:dyDescent="0.6">
      <c r="P2957" s="14">
        <v>40807</v>
      </c>
      <c r="Q2957" s="14">
        <v>4080712</v>
      </c>
      <c r="R2957" s="14" t="s">
        <v>9198</v>
      </c>
      <c r="S2957" s="14" t="s">
        <v>9199</v>
      </c>
    </row>
    <row r="2958" spans="16:19" x14ac:dyDescent="0.6">
      <c r="P2958" s="14">
        <v>40808</v>
      </c>
      <c r="Q2958" s="14">
        <v>4080801</v>
      </c>
      <c r="R2958" s="14" t="s">
        <v>9200</v>
      </c>
      <c r="S2958" s="14" t="s">
        <v>9201</v>
      </c>
    </row>
    <row r="2959" spans="16:19" x14ac:dyDescent="0.6">
      <c r="P2959" s="14">
        <v>40808</v>
      </c>
      <c r="Q2959" s="14">
        <v>4080802</v>
      </c>
      <c r="R2959" s="14" t="s">
        <v>2740</v>
      </c>
      <c r="S2959" s="14" t="s">
        <v>2741</v>
      </c>
    </row>
    <row r="2960" spans="16:19" x14ac:dyDescent="0.6">
      <c r="P2960" s="14">
        <v>40808</v>
      </c>
      <c r="Q2960" s="14">
        <v>4080803</v>
      </c>
      <c r="R2960" s="14" t="s">
        <v>3666</v>
      </c>
      <c r="S2960" s="14" t="s">
        <v>3667</v>
      </c>
    </row>
    <row r="2961" spans="16:19" x14ac:dyDescent="0.6">
      <c r="P2961" s="14">
        <v>40808</v>
      </c>
      <c r="Q2961" s="14">
        <v>4080804</v>
      </c>
      <c r="R2961" s="14" t="s">
        <v>9202</v>
      </c>
      <c r="S2961" s="14" t="s">
        <v>9203</v>
      </c>
    </row>
    <row r="2962" spans="16:19" x14ac:dyDescent="0.6">
      <c r="P2962" s="14">
        <v>40808</v>
      </c>
      <c r="Q2962" s="14">
        <v>4080805</v>
      </c>
      <c r="R2962" s="14" t="s">
        <v>9204</v>
      </c>
      <c r="S2962" s="14" t="s">
        <v>9205</v>
      </c>
    </row>
    <row r="2963" spans="16:19" x14ac:dyDescent="0.6">
      <c r="P2963" s="14">
        <v>40808</v>
      </c>
      <c r="Q2963" s="14">
        <v>4080806</v>
      </c>
      <c r="R2963" s="14" t="s">
        <v>3002</v>
      </c>
      <c r="S2963" s="14" t="s">
        <v>3003</v>
      </c>
    </row>
    <row r="2964" spans="16:19" x14ac:dyDescent="0.6">
      <c r="P2964" s="14">
        <v>40808</v>
      </c>
      <c r="Q2964" s="14">
        <v>4080807</v>
      </c>
      <c r="R2964" s="14" t="s">
        <v>9206</v>
      </c>
      <c r="S2964" s="14" t="s">
        <v>9207</v>
      </c>
    </row>
    <row r="2965" spans="16:19" x14ac:dyDescent="0.6">
      <c r="P2965" s="14">
        <v>40809</v>
      </c>
      <c r="Q2965" s="14">
        <v>4080901</v>
      </c>
      <c r="R2965" s="14" t="s">
        <v>2633</v>
      </c>
      <c r="S2965" s="14" t="s">
        <v>2634</v>
      </c>
    </row>
    <row r="2966" spans="16:19" x14ac:dyDescent="0.6">
      <c r="P2966" s="14">
        <v>40809</v>
      </c>
      <c r="Q2966" s="14">
        <v>4080902</v>
      </c>
      <c r="R2966" s="14" t="s">
        <v>4678</v>
      </c>
      <c r="S2966" s="14" t="s">
        <v>4679</v>
      </c>
    </row>
    <row r="2967" spans="16:19" x14ac:dyDescent="0.6">
      <c r="P2967" s="14">
        <v>40809</v>
      </c>
      <c r="Q2967" s="14">
        <v>4080903</v>
      </c>
      <c r="R2967" s="14" t="s">
        <v>9208</v>
      </c>
      <c r="S2967" s="14" t="s">
        <v>9209</v>
      </c>
    </row>
    <row r="2968" spans="16:19" x14ac:dyDescent="0.6">
      <c r="P2968" s="14">
        <v>40809</v>
      </c>
      <c r="Q2968" s="14">
        <v>4080904</v>
      </c>
      <c r="R2968" s="14" t="s">
        <v>5095</v>
      </c>
      <c r="S2968" s="14" t="s">
        <v>5096</v>
      </c>
    </row>
    <row r="2969" spans="16:19" x14ac:dyDescent="0.6">
      <c r="P2969" s="14">
        <v>40809</v>
      </c>
      <c r="Q2969" s="14">
        <v>4080905</v>
      </c>
      <c r="R2969" s="14" t="s">
        <v>9210</v>
      </c>
      <c r="S2969" s="14" t="s">
        <v>9211</v>
      </c>
    </row>
    <row r="2970" spans="16:19" x14ac:dyDescent="0.6">
      <c r="P2970" s="14">
        <v>40809</v>
      </c>
      <c r="Q2970" s="14">
        <v>4080906</v>
      </c>
      <c r="R2970" s="14" t="s">
        <v>9212</v>
      </c>
      <c r="S2970" s="14" t="s">
        <v>9213</v>
      </c>
    </row>
    <row r="2971" spans="16:19" x14ac:dyDescent="0.6">
      <c r="P2971" s="14">
        <v>50101</v>
      </c>
      <c r="Q2971" s="14">
        <v>5010101</v>
      </c>
      <c r="R2971" s="14" t="s">
        <v>9214</v>
      </c>
      <c r="S2971" s="14" t="s">
        <v>9215</v>
      </c>
    </row>
    <row r="2972" spans="16:19" x14ac:dyDescent="0.6">
      <c r="P2972" s="14">
        <v>50101</v>
      </c>
      <c r="Q2972" s="14">
        <v>5010102</v>
      </c>
      <c r="R2972" s="14" t="s">
        <v>9216</v>
      </c>
      <c r="S2972" s="14" t="s">
        <v>9217</v>
      </c>
    </row>
    <row r="2973" spans="16:19" x14ac:dyDescent="0.6">
      <c r="P2973" s="14">
        <v>50101</v>
      </c>
      <c r="Q2973" s="14">
        <v>5010103</v>
      </c>
      <c r="R2973" s="14" t="s">
        <v>9218</v>
      </c>
      <c r="S2973" s="14" t="s">
        <v>9219</v>
      </c>
    </row>
    <row r="2974" spans="16:19" x14ac:dyDescent="0.6">
      <c r="P2974" s="14">
        <v>50101</v>
      </c>
      <c r="Q2974" s="14">
        <v>5010104</v>
      </c>
      <c r="R2974" s="14" t="s">
        <v>7362</v>
      </c>
      <c r="S2974" s="14" t="s">
        <v>7363</v>
      </c>
    </row>
    <row r="2975" spans="16:19" x14ac:dyDescent="0.6">
      <c r="P2975" s="14">
        <v>50101</v>
      </c>
      <c r="Q2975" s="14">
        <v>5010105</v>
      </c>
      <c r="R2975" s="14" t="s">
        <v>9220</v>
      </c>
      <c r="S2975" s="14" t="s">
        <v>9221</v>
      </c>
    </row>
    <row r="2976" spans="16:19" x14ac:dyDescent="0.6">
      <c r="P2976" s="14">
        <v>50101</v>
      </c>
      <c r="Q2976" s="14">
        <v>5010106</v>
      </c>
      <c r="R2976" s="14" t="s">
        <v>5382</v>
      </c>
      <c r="S2976" s="14" t="s">
        <v>5383</v>
      </c>
    </row>
    <row r="2977" spans="16:19" x14ac:dyDescent="0.6">
      <c r="P2977" s="14">
        <v>50101</v>
      </c>
      <c r="Q2977" s="14">
        <v>5010107</v>
      </c>
      <c r="R2977" s="14" t="s">
        <v>9222</v>
      </c>
      <c r="S2977" s="14" t="s">
        <v>9223</v>
      </c>
    </row>
    <row r="2978" spans="16:19" x14ac:dyDescent="0.6">
      <c r="P2978" s="14">
        <v>50101</v>
      </c>
      <c r="Q2978" s="14">
        <v>5010108</v>
      </c>
      <c r="R2978" s="14" t="s">
        <v>9224</v>
      </c>
      <c r="S2978" s="14" t="s">
        <v>9225</v>
      </c>
    </row>
    <row r="2979" spans="16:19" x14ac:dyDescent="0.6">
      <c r="P2979" s="14">
        <v>50101</v>
      </c>
      <c r="Q2979" s="14">
        <v>5010109</v>
      </c>
      <c r="R2979" s="14" t="s">
        <v>8793</v>
      </c>
      <c r="S2979" s="14" t="s">
        <v>7348</v>
      </c>
    </row>
    <row r="2980" spans="16:19" x14ac:dyDescent="0.6">
      <c r="P2980" s="14">
        <v>50101</v>
      </c>
      <c r="Q2980" s="14">
        <v>5010110</v>
      </c>
      <c r="R2980" s="14" t="s">
        <v>9226</v>
      </c>
      <c r="S2980" s="14" t="s">
        <v>9227</v>
      </c>
    </row>
    <row r="2981" spans="16:19" x14ac:dyDescent="0.6">
      <c r="P2981" s="14">
        <v>50101</v>
      </c>
      <c r="Q2981" s="14">
        <v>5010111</v>
      </c>
      <c r="R2981" s="14" t="s">
        <v>9228</v>
      </c>
      <c r="S2981" s="14" t="s">
        <v>9229</v>
      </c>
    </row>
    <row r="2982" spans="16:19" x14ac:dyDescent="0.6">
      <c r="P2982" s="14">
        <v>50101</v>
      </c>
      <c r="Q2982" s="14">
        <v>5010112</v>
      </c>
      <c r="R2982" s="14" t="s">
        <v>9230</v>
      </c>
      <c r="S2982" s="14" t="s">
        <v>9231</v>
      </c>
    </row>
    <row r="2983" spans="16:19" x14ac:dyDescent="0.6">
      <c r="P2983" s="14">
        <v>50101</v>
      </c>
      <c r="Q2983" s="14">
        <v>5010113</v>
      </c>
      <c r="R2983" s="14" t="s">
        <v>9232</v>
      </c>
      <c r="S2983" s="14" t="s">
        <v>9233</v>
      </c>
    </row>
    <row r="2984" spans="16:19" x14ac:dyDescent="0.6">
      <c r="P2984" s="14">
        <v>50101</v>
      </c>
      <c r="Q2984" s="14">
        <v>5010114</v>
      </c>
      <c r="R2984" s="14" t="s">
        <v>9234</v>
      </c>
      <c r="S2984" s="14" t="s">
        <v>9235</v>
      </c>
    </row>
    <row r="2985" spans="16:19" x14ac:dyDescent="0.6">
      <c r="P2985" s="14">
        <v>50101</v>
      </c>
      <c r="Q2985" s="14">
        <v>5010115</v>
      </c>
      <c r="R2985" s="14" t="s">
        <v>9236</v>
      </c>
      <c r="S2985" s="14" t="s">
        <v>9237</v>
      </c>
    </row>
    <row r="2986" spans="16:19" x14ac:dyDescent="0.6">
      <c r="P2986" s="14">
        <v>50101</v>
      </c>
      <c r="Q2986" s="14">
        <v>5010116</v>
      </c>
      <c r="R2986" s="14" t="s">
        <v>9238</v>
      </c>
      <c r="S2986" s="14" t="s">
        <v>9239</v>
      </c>
    </row>
    <row r="2987" spans="16:19" x14ac:dyDescent="0.6">
      <c r="P2987" s="14">
        <v>50101</v>
      </c>
      <c r="Q2987" s="14">
        <v>5010117</v>
      </c>
      <c r="R2987" s="14" t="s">
        <v>9240</v>
      </c>
      <c r="S2987" s="14" t="s">
        <v>9241</v>
      </c>
    </row>
    <row r="2988" spans="16:19" x14ac:dyDescent="0.6">
      <c r="P2988" s="14">
        <v>50101</v>
      </c>
      <c r="Q2988" s="14">
        <v>5010118</v>
      </c>
      <c r="R2988" s="14" t="s">
        <v>9242</v>
      </c>
      <c r="S2988" s="14" t="s">
        <v>9243</v>
      </c>
    </row>
    <row r="2989" spans="16:19" x14ac:dyDescent="0.6">
      <c r="P2989" s="14">
        <v>50101</v>
      </c>
      <c r="Q2989" s="14">
        <v>5010119</v>
      </c>
      <c r="R2989" s="14" t="s">
        <v>9188</v>
      </c>
      <c r="S2989" s="14" t="s">
        <v>9189</v>
      </c>
    </row>
    <row r="2990" spans="16:19" x14ac:dyDescent="0.6">
      <c r="P2990" s="14">
        <v>50101</v>
      </c>
      <c r="Q2990" s="14">
        <v>5010120</v>
      </c>
      <c r="R2990" s="14" t="s">
        <v>9244</v>
      </c>
      <c r="S2990" s="14" t="s">
        <v>9245</v>
      </c>
    </row>
    <row r="2991" spans="16:19" x14ac:dyDescent="0.6">
      <c r="P2991" s="14">
        <v>50101</v>
      </c>
      <c r="Q2991" s="14">
        <v>5010121</v>
      </c>
      <c r="R2991" s="14" t="s">
        <v>7246</v>
      </c>
      <c r="S2991" s="14" t="s">
        <v>7247</v>
      </c>
    </row>
    <row r="2992" spans="16:19" x14ac:dyDescent="0.6">
      <c r="P2992" s="14">
        <v>50101</v>
      </c>
      <c r="Q2992" s="14">
        <v>5010122</v>
      </c>
      <c r="R2992" s="14" t="s">
        <v>9246</v>
      </c>
      <c r="S2992" s="14" t="s">
        <v>9247</v>
      </c>
    </row>
    <row r="2993" spans="16:19" x14ac:dyDescent="0.6">
      <c r="P2993" s="14">
        <v>50102</v>
      </c>
      <c r="Q2993" s="14">
        <v>5010201</v>
      </c>
      <c r="R2993" s="14" t="s">
        <v>9248</v>
      </c>
      <c r="S2993" s="14" t="s">
        <v>9249</v>
      </c>
    </row>
    <row r="2994" spans="16:19" x14ac:dyDescent="0.6">
      <c r="P2994" s="14">
        <v>50102</v>
      </c>
      <c r="Q2994" s="14">
        <v>5010202</v>
      </c>
      <c r="R2994" s="14" t="s">
        <v>7902</v>
      </c>
      <c r="S2994" s="14" t="s">
        <v>7903</v>
      </c>
    </row>
    <row r="2995" spans="16:19" x14ac:dyDescent="0.6">
      <c r="P2995" s="14">
        <v>50102</v>
      </c>
      <c r="Q2995" s="14">
        <v>5010203</v>
      </c>
      <c r="R2995" s="14" t="s">
        <v>9250</v>
      </c>
      <c r="S2995" s="14" t="s">
        <v>9251</v>
      </c>
    </row>
    <row r="2996" spans="16:19" x14ac:dyDescent="0.6">
      <c r="P2996" s="14">
        <v>50102</v>
      </c>
      <c r="Q2996" s="14">
        <v>5010204</v>
      </c>
      <c r="R2996" s="14" t="s">
        <v>9252</v>
      </c>
      <c r="S2996" s="14" t="s">
        <v>9253</v>
      </c>
    </row>
    <row r="2997" spans="16:19" x14ac:dyDescent="0.6">
      <c r="P2997" s="14">
        <v>50102</v>
      </c>
      <c r="Q2997" s="14">
        <v>5010205</v>
      </c>
      <c r="R2997" s="14" t="s">
        <v>9254</v>
      </c>
      <c r="S2997" s="14" t="s">
        <v>9255</v>
      </c>
    </row>
    <row r="2998" spans="16:19" x14ac:dyDescent="0.6">
      <c r="P2998" s="14">
        <v>50102</v>
      </c>
      <c r="Q2998" s="14">
        <v>5010206</v>
      </c>
      <c r="R2998" s="14" t="s">
        <v>9256</v>
      </c>
      <c r="S2998" s="14" t="s">
        <v>9257</v>
      </c>
    </row>
    <row r="2999" spans="16:19" x14ac:dyDescent="0.6">
      <c r="P2999" s="14">
        <v>50102</v>
      </c>
      <c r="Q2999" s="14">
        <v>5010207</v>
      </c>
      <c r="R2999" s="14" t="s">
        <v>9258</v>
      </c>
      <c r="S2999" s="14" t="s">
        <v>9259</v>
      </c>
    </row>
    <row r="3000" spans="16:19" x14ac:dyDescent="0.6">
      <c r="P3000" s="14">
        <v>50102</v>
      </c>
      <c r="Q3000" s="14">
        <v>5010208</v>
      </c>
      <c r="R3000" s="14" t="s">
        <v>9260</v>
      </c>
      <c r="S3000" s="14" t="s">
        <v>9261</v>
      </c>
    </row>
    <row r="3001" spans="16:19" x14ac:dyDescent="0.6">
      <c r="P3001" s="14">
        <v>50102</v>
      </c>
      <c r="Q3001" s="14">
        <v>5010209</v>
      </c>
      <c r="R3001" s="14" t="s">
        <v>3772</v>
      </c>
      <c r="S3001" s="14" t="s">
        <v>3773</v>
      </c>
    </row>
    <row r="3002" spans="16:19" x14ac:dyDescent="0.6">
      <c r="P3002" s="14">
        <v>50102</v>
      </c>
      <c r="Q3002" s="14">
        <v>5010210</v>
      </c>
      <c r="R3002" s="14" t="s">
        <v>3465</v>
      </c>
      <c r="S3002" s="14" t="s">
        <v>3466</v>
      </c>
    </row>
    <row r="3003" spans="16:19" x14ac:dyDescent="0.6">
      <c r="P3003" s="14">
        <v>50102</v>
      </c>
      <c r="Q3003" s="14">
        <v>5010211</v>
      </c>
      <c r="R3003" s="14" t="s">
        <v>9262</v>
      </c>
      <c r="S3003" s="14" t="s">
        <v>9263</v>
      </c>
    </row>
    <row r="3004" spans="16:19" x14ac:dyDescent="0.6">
      <c r="P3004" s="14">
        <v>50103</v>
      </c>
      <c r="Q3004" s="14">
        <v>5010301</v>
      </c>
      <c r="R3004" s="14" t="s">
        <v>6697</v>
      </c>
      <c r="S3004" s="14" t="s">
        <v>6698</v>
      </c>
    </row>
    <row r="3005" spans="16:19" x14ac:dyDescent="0.6">
      <c r="P3005" s="14">
        <v>50103</v>
      </c>
      <c r="Q3005" s="14">
        <v>5010302</v>
      </c>
      <c r="R3005" s="14" t="s">
        <v>8025</v>
      </c>
      <c r="S3005" s="14" t="s">
        <v>8026</v>
      </c>
    </row>
    <row r="3006" spans="16:19" x14ac:dyDescent="0.6">
      <c r="P3006" s="14">
        <v>50103</v>
      </c>
      <c r="Q3006" s="14">
        <v>5010303</v>
      </c>
      <c r="R3006" s="14" t="s">
        <v>9264</v>
      </c>
      <c r="S3006" s="14" t="s">
        <v>9265</v>
      </c>
    </row>
    <row r="3007" spans="16:19" x14ac:dyDescent="0.6">
      <c r="P3007" s="14">
        <v>50103</v>
      </c>
      <c r="Q3007" s="14">
        <v>5010304</v>
      </c>
      <c r="R3007" s="14" t="s">
        <v>9266</v>
      </c>
      <c r="S3007" s="14" t="s">
        <v>9267</v>
      </c>
    </row>
    <row r="3008" spans="16:19" x14ac:dyDescent="0.6">
      <c r="P3008" s="14">
        <v>50103</v>
      </c>
      <c r="Q3008" s="14">
        <v>5010305</v>
      </c>
      <c r="R3008" s="14" t="s">
        <v>6776</v>
      </c>
      <c r="S3008" s="14" t="s">
        <v>6777</v>
      </c>
    </row>
    <row r="3009" spans="16:19" x14ac:dyDescent="0.6">
      <c r="P3009" s="14">
        <v>50103</v>
      </c>
      <c r="Q3009" s="14">
        <v>5010306</v>
      </c>
      <c r="R3009" s="14" t="s">
        <v>7362</v>
      </c>
      <c r="S3009" s="14" t="s">
        <v>7363</v>
      </c>
    </row>
    <row r="3010" spans="16:19" x14ac:dyDescent="0.6">
      <c r="P3010" s="14">
        <v>50103</v>
      </c>
      <c r="Q3010" s="14">
        <v>5010307</v>
      </c>
      <c r="R3010" s="14" t="s">
        <v>9268</v>
      </c>
      <c r="S3010" s="14" t="s">
        <v>9269</v>
      </c>
    </row>
    <row r="3011" spans="16:19" x14ac:dyDescent="0.6">
      <c r="P3011" s="14">
        <v>50103</v>
      </c>
      <c r="Q3011" s="14">
        <v>5010308</v>
      </c>
      <c r="R3011" s="14" t="s">
        <v>9270</v>
      </c>
      <c r="S3011" s="14" t="s">
        <v>9271</v>
      </c>
    </row>
    <row r="3012" spans="16:19" x14ac:dyDescent="0.6">
      <c r="P3012" s="14">
        <v>50103</v>
      </c>
      <c r="Q3012" s="14">
        <v>5010309</v>
      </c>
      <c r="R3012" s="14" t="s">
        <v>9272</v>
      </c>
      <c r="S3012" s="14" t="s">
        <v>9273</v>
      </c>
    </row>
    <row r="3013" spans="16:19" x14ac:dyDescent="0.6">
      <c r="P3013" s="14">
        <v>50103</v>
      </c>
      <c r="Q3013" s="14">
        <v>5010310</v>
      </c>
      <c r="R3013" s="14" t="s">
        <v>9274</v>
      </c>
      <c r="S3013" s="14" t="s">
        <v>9275</v>
      </c>
    </row>
    <row r="3014" spans="16:19" x14ac:dyDescent="0.6">
      <c r="P3014" s="14">
        <v>50103</v>
      </c>
      <c r="Q3014" s="14">
        <v>5010311</v>
      </c>
      <c r="R3014" s="14" t="s">
        <v>9276</v>
      </c>
      <c r="S3014" s="14" t="s">
        <v>9277</v>
      </c>
    </row>
    <row r="3015" spans="16:19" x14ac:dyDescent="0.6">
      <c r="P3015" s="14">
        <v>50103</v>
      </c>
      <c r="Q3015" s="14">
        <v>5010312</v>
      </c>
      <c r="R3015" s="14" t="s">
        <v>9278</v>
      </c>
      <c r="S3015" s="14" t="s">
        <v>9279</v>
      </c>
    </row>
    <row r="3016" spans="16:19" x14ac:dyDescent="0.6">
      <c r="P3016" s="14">
        <v>50103</v>
      </c>
      <c r="Q3016" s="14">
        <v>5010313</v>
      </c>
      <c r="R3016" s="14" t="s">
        <v>9280</v>
      </c>
      <c r="S3016" s="14" t="s">
        <v>9281</v>
      </c>
    </row>
    <row r="3017" spans="16:19" x14ac:dyDescent="0.6">
      <c r="P3017" s="14">
        <v>50103</v>
      </c>
      <c r="Q3017" s="14">
        <v>5010314</v>
      </c>
      <c r="R3017" s="14" t="s">
        <v>9282</v>
      </c>
      <c r="S3017" s="14" t="s">
        <v>9283</v>
      </c>
    </row>
    <row r="3018" spans="16:19" x14ac:dyDescent="0.6">
      <c r="P3018" s="14">
        <v>50103</v>
      </c>
      <c r="Q3018" s="14">
        <v>5010315</v>
      </c>
      <c r="R3018" s="14" t="s">
        <v>9284</v>
      </c>
      <c r="S3018" s="14" t="s">
        <v>9285</v>
      </c>
    </row>
    <row r="3019" spans="16:19" x14ac:dyDescent="0.6">
      <c r="P3019" s="14">
        <v>50104</v>
      </c>
      <c r="Q3019" s="14">
        <v>5010401</v>
      </c>
      <c r="R3019" s="14" t="s">
        <v>9286</v>
      </c>
      <c r="S3019" s="14" t="s">
        <v>9287</v>
      </c>
    </row>
    <row r="3020" spans="16:19" x14ac:dyDescent="0.6">
      <c r="P3020" s="14">
        <v>50104</v>
      </c>
      <c r="Q3020" s="14">
        <v>5010402</v>
      </c>
      <c r="R3020" s="14" t="s">
        <v>9288</v>
      </c>
      <c r="S3020" s="14" t="s">
        <v>9289</v>
      </c>
    </row>
    <row r="3021" spans="16:19" x14ac:dyDescent="0.6">
      <c r="P3021" s="14">
        <v>50104</v>
      </c>
      <c r="Q3021" s="14">
        <v>5010403</v>
      </c>
      <c r="R3021" s="14" t="s">
        <v>5931</v>
      </c>
      <c r="S3021" s="14" t="s">
        <v>5932</v>
      </c>
    </row>
    <row r="3022" spans="16:19" x14ac:dyDescent="0.6">
      <c r="P3022" s="14">
        <v>50104</v>
      </c>
      <c r="Q3022" s="14">
        <v>5010404</v>
      </c>
      <c r="R3022" s="14" t="s">
        <v>9290</v>
      </c>
      <c r="S3022" s="14" t="s">
        <v>9291</v>
      </c>
    </row>
    <row r="3023" spans="16:19" x14ac:dyDescent="0.6">
      <c r="P3023" s="14">
        <v>50104</v>
      </c>
      <c r="Q3023" s="14">
        <v>5010405</v>
      </c>
      <c r="R3023" s="14" t="s">
        <v>9292</v>
      </c>
      <c r="S3023" s="14" t="s">
        <v>9293</v>
      </c>
    </row>
    <row r="3024" spans="16:19" x14ac:dyDescent="0.6">
      <c r="P3024" s="14">
        <v>50104</v>
      </c>
      <c r="Q3024" s="14">
        <v>5010406</v>
      </c>
      <c r="R3024" s="14" t="s">
        <v>9294</v>
      </c>
      <c r="S3024" s="14" t="s">
        <v>9295</v>
      </c>
    </row>
    <row r="3025" spans="16:19" x14ac:dyDescent="0.6">
      <c r="P3025" s="14">
        <v>50104</v>
      </c>
      <c r="Q3025" s="14">
        <v>5010407</v>
      </c>
      <c r="R3025" s="14" t="s">
        <v>9296</v>
      </c>
      <c r="S3025" s="14" t="s">
        <v>9297</v>
      </c>
    </row>
    <row r="3026" spans="16:19" x14ac:dyDescent="0.6">
      <c r="P3026" s="14">
        <v>50104</v>
      </c>
      <c r="Q3026" s="14">
        <v>5010408</v>
      </c>
      <c r="R3026" s="14" t="s">
        <v>9298</v>
      </c>
      <c r="S3026" s="14" t="s">
        <v>9299</v>
      </c>
    </row>
    <row r="3027" spans="16:19" x14ac:dyDescent="0.6">
      <c r="P3027" s="14">
        <v>50104</v>
      </c>
      <c r="Q3027" s="14">
        <v>5010409</v>
      </c>
      <c r="R3027" s="14" t="s">
        <v>9300</v>
      </c>
      <c r="S3027" s="14" t="s">
        <v>9301</v>
      </c>
    </row>
    <row r="3028" spans="16:19" x14ac:dyDescent="0.6">
      <c r="P3028" s="14">
        <v>50105</v>
      </c>
      <c r="Q3028" s="14">
        <v>5010501</v>
      </c>
      <c r="R3028" s="14" t="s">
        <v>9302</v>
      </c>
      <c r="S3028" s="14" t="s">
        <v>9303</v>
      </c>
    </row>
    <row r="3029" spans="16:19" x14ac:dyDescent="0.6">
      <c r="P3029" s="14">
        <v>50105</v>
      </c>
      <c r="Q3029" s="14">
        <v>5010502</v>
      </c>
      <c r="R3029" s="14" t="s">
        <v>3347</v>
      </c>
      <c r="S3029" s="14" t="s">
        <v>3348</v>
      </c>
    </row>
    <row r="3030" spans="16:19" x14ac:dyDescent="0.6">
      <c r="P3030" s="14">
        <v>50105</v>
      </c>
      <c r="Q3030" s="14">
        <v>5010503</v>
      </c>
      <c r="R3030" s="14" t="s">
        <v>9304</v>
      </c>
      <c r="S3030" s="14" t="s">
        <v>9305</v>
      </c>
    </row>
    <row r="3031" spans="16:19" x14ac:dyDescent="0.6">
      <c r="P3031" s="14">
        <v>50105</v>
      </c>
      <c r="Q3031" s="14">
        <v>5010504</v>
      </c>
      <c r="R3031" s="14" t="s">
        <v>9306</v>
      </c>
      <c r="S3031" s="14" t="s">
        <v>9307</v>
      </c>
    </row>
    <row r="3032" spans="16:19" x14ac:dyDescent="0.6">
      <c r="P3032" s="14">
        <v>50105</v>
      </c>
      <c r="Q3032" s="14">
        <v>5010505</v>
      </c>
      <c r="R3032" s="14" t="s">
        <v>9308</v>
      </c>
      <c r="S3032" s="14" t="s">
        <v>9309</v>
      </c>
    </row>
    <row r="3033" spans="16:19" x14ac:dyDescent="0.6">
      <c r="P3033" s="14">
        <v>50105</v>
      </c>
      <c r="Q3033" s="14">
        <v>5010506</v>
      </c>
      <c r="R3033" s="14" t="s">
        <v>9310</v>
      </c>
      <c r="S3033" s="14" t="s">
        <v>9311</v>
      </c>
    </row>
    <row r="3034" spans="16:19" x14ac:dyDescent="0.6">
      <c r="P3034" s="14">
        <v>50105</v>
      </c>
      <c r="Q3034" s="14">
        <v>5010507</v>
      </c>
      <c r="R3034" s="14" t="s">
        <v>9312</v>
      </c>
      <c r="S3034" s="14" t="s">
        <v>9313</v>
      </c>
    </row>
    <row r="3035" spans="16:19" x14ac:dyDescent="0.6">
      <c r="P3035" s="14">
        <v>50105</v>
      </c>
      <c r="Q3035" s="14">
        <v>5010508</v>
      </c>
      <c r="R3035" s="14" t="s">
        <v>7349</v>
      </c>
      <c r="S3035" s="14" t="s">
        <v>7350</v>
      </c>
    </row>
    <row r="3036" spans="16:19" x14ac:dyDescent="0.6">
      <c r="P3036" s="14">
        <v>50105</v>
      </c>
      <c r="Q3036" s="14">
        <v>5010509</v>
      </c>
      <c r="R3036" s="14" t="s">
        <v>9314</v>
      </c>
      <c r="S3036" s="14" t="s">
        <v>9315</v>
      </c>
    </row>
    <row r="3037" spans="16:19" x14ac:dyDescent="0.6">
      <c r="P3037" s="14">
        <v>50105</v>
      </c>
      <c r="Q3037" s="14">
        <v>5010510</v>
      </c>
      <c r="R3037" s="14" t="s">
        <v>9316</v>
      </c>
      <c r="S3037" s="14" t="s">
        <v>9317</v>
      </c>
    </row>
    <row r="3038" spans="16:19" x14ac:dyDescent="0.6">
      <c r="P3038" s="14">
        <v>50105</v>
      </c>
      <c r="Q3038" s="14">
        <v>5010511</v>
      </c>
      <c r="R3038" s="14" t="s">
        <v>9318</v>
      </c>
      <c r="S3038" s="14" t="s">
        <v>9319</v>
      </c>
    </row>
    <row r="3039" spans="16:19" x14ac:dyDescent="0.6">
      <c r="P3039" s="14">
        <v>50105</v>
      </c>
      <c r="Q3039" s="14">
        <v>5010512</v>
      </c>
      <c r="R3039" s="14" t="s">
        <v>9320</v>
      </c>
      <c r="S3039" s="14" t="s">
        <v>9321</v>
      </c>
    </row>
    <row r="3040" spans="16:19" x14ac:dyDescent="0.6">
      <c r="P3040" s="14">
        <v>50105</v>
      </c>
      <c r="Q3040" s="14">
        <v>5010513</v>
      </c>
      <c r="R3040" s="14" t="s">
        <v>2303</v>
      </c>
      <c r="S3040" s="14" t="s">
        <v>2304</v>
      </c>
    </row>
    <row r="3041" spans="16:19" x14ac:dyDescent="0.6">
      <c r="P3041" s="14">
        <v>50106</v>
      </c>
      <c r="Q3041" s="14">
        <v>5010601</v>
      </c>
      <c r="R3041" s="14" t="s">
        <v>9322</v>
      </c>
      <c r="S3041" s="14" t="s">
        <v>9323</v>
      </c>
    </row>
    <row r="3042" spans="16:19" x14ac:dyDescent="0.6">
      <c r="P3042" s="14">
        <v>50106</v>
      </c>
      <c r="Q3042" s="14">
        <v>5010602</v>
      </c>
      <c r="R3042" s="14" t="s">
        <v>4990</v>
      </c>
      <c r="S3042" s="14" t="s">
        <v>4991</v>
      </c>
    </row>
    <row r="3043" spans="16:19" x14ac:dyDescent="0.6">
      <c r="P3043" s="14">
        <v>50106</v>
      </c>
      <c r="Q3043" s="14">
        <v>5010603</v>
      </c>
      <c r="R3043" s="14" t="s">
        <v>3347</v>
      </c>
      <c r="S3043" s="14" t="s">
        <v>3348</v>
      </c>
    </row>
    <row r="3044" spans="16:19" x14ac:dyDescent="0.6">
      <c r="P3044" s="14">
        <v>50106</v>
      </c>
      <c r="Q3044" s="14">
        <v>5010604</v>
      </c>
      <c r="R3044" s="14" t="s">
        <v>9324</v>
      </c>
      <c r="S3044" s="14" t="s">
        <v>3136</v>
      </c>
    </row>
    <row r="3045" spans="16:19" x14ac:dyDescent="0.6">
      <c r="P3045" s="14">
        <v>50106</v>
      </c>
      <c r="Q3045" s="14">
        <v>5010605</v>
      </c>
      <c r="R3045" s="14" t="s">
        <v>9325</v>
      </c>
      <c r="S3045" s="14" t="s">
        <v>9326</v>
      </c>
    </row>
    <row r="3046" spans="16:19" x14ac:dyDescent="0.6">
      <c r="P3046" s="14">
        <v>50106</v>
      </c>
      <c r="Q3046" s="14">
        <v>5010606</v>
      </c>
      <c r="R3046" s="14" t="s">
        <v>9327</v>
      </c>
      <c r="S3046" s="14" t="s">
        <v>9328</v>
      </c>
    </row>
    <row r="3047" spans="16:19" x14ac:dyDescent="0.6">
      <c r="P3047" s="14">
        <v>50106</v>
      </c>
      <c r="Q3047" s="14">
        <v>5010607</v>
      </c>
      <c r="R3047" s="14" t="s">
        <v>9329</v>
      </c>
      <c r="S3047" s="14" t="s">
        <v>9330</v>
      </c>
    </row>
    <row r="3048" spans="16:19" x14ac:dyDescent="0.6">
      <c r="P3048" s="14">
        <v>50106</v>
      </c>
      <c r="Q3048" s="14">
        <v>5010608</v>
      </c>
      <c r="R3048" s="14" t="s">
        <v>4461</v>
      </c>
      <c r="S3048" s="14" t="s">
        <v>4462</v>
      </c>
    </row>
    <row r="3049" spans="16:19" x14ac:dyDescent="0.6">
      <c r="P3049" s="14">
        <v>50106</v>
      </c>
      <c r="Q3049" s="14">
        <v>5010609</v>
      </c>
      <c r="R3049" s="14" t="s">
        <v>9331</v>
      </c>
      <c r="S3049" s="14" t="s">
        <v>9332</v>
      </c>
    </row>
    <row r="3050" spans="16:19" x14ac:dyDescent="0.6">
      <c r="P3050" s="14">
        <v>50106</v>
      </c>
      <c r="Q3050" s="14">
        <v>5010610</v>
      </c>
      <c r="R3050" s="14" t="s">
        <v>9333</v>
      </c>
      <c r="S3050" s="14" t="s">
        <v>9334</v>
      </c>
    </row>
    <row r="3051" spans="16:19" x14ac:dyDescent="0.6">
      <c r="P3051" s="14">
        <v>50106</v>
      </c>
      <c r="Q3051" s="14">
        <v>5010611</v>
      </c>
      <c r="R3051" s="14" t="s">
        <v>4131</v>
      </c>
      <c r="S3051" s="14" t="s">
        <v>4132</v>
      </c>
    </row>
    <row r="3052" spans="16:19" x14ac:dyDescent="0.6">
      <c r="P3052" s="14">
        <v>50106</v>
      </c>
      <c r="Q3052" s="14">
        <v>5010612</v>
      </c>
      <c r="R3052" s="14" t="s">
        <v>9335</v>
      </c>
      <c r="S3052" s="14" t="s">
        <v>9336</v>
      </c>
    </row>
    <row r="3053" spans="16:19" x14ac:dyDescent="0.6">
      <c r="P3053" s="14">
        <v>50106</v>
      </c>
      <c r="Q3053" s="14">
        <v>5010613</v>
      </c>
      <c r="R3053" s="14" t="s">
        <v>9337</v>
      </c>
      <c r="S3053" s="14" t="s">
        <v>9338</v>
      </c>
    </row>
    <row r="3054" spans="16:19" x14ac:dyDescent="0.6">
      <c r="P3054" s="14">
        <v>50107</v>
      </c>
      <c r="Q3054" s="14">
        <v>5010701</v>
      </c>
      <c r="R3054" s="14" t="s">
        <v>9339</v>
      </c>
      <c r="S3054" s="14" t="s">
        <v>3189</v>
      </c>
    </row>
    <row r="3055" spans="16:19" x14ac:dyDescent="0.6">
      <c r="P3055" s="14">
        <v>50107</v>
      </c>
      <c r="Q3055" s="14">
        <v>5010702</v>
      </c>
      <c r="R3055" s="14" t="s">
        <v>9340</v>
      </c>
      <c r="S3055" s="14" t="s">
        <v>9341</v>
      </c>
    </row>
    <row r="3056" spans="16:19" x14ac:dyDescent="0.6">
      <c r="P3056" s="14">
        <v>50107</v>
      </c>
      <c r="Q3056" s="14">
        <v>5010703</v>
      </c>
      <c r="R3056" s="14" t="s">
        <v>7362</v>
      </c>
      <c r="S3056" s="14" t="s">
        <v>7363</v>
      </c>
    </row>
    <row r="3057" spans="16:19" x14ac:dyDescent="0.6">
      <c r="P3057" s="14">
        <v>50107</v>
      </c>
      <c r="Q3057" s="14">
        <v>5010704</v>
      </c>
      <c r="R3057" s="14" t="s">
        <v>3315</v>
      </c>
      <c r="S3057" s="14" t="s">
        <v>3316</v>
      </c>
    </row>
    <row r="3058" spans="16:19" x14ac:dyDescent="0.6">
      <c r="P3058" s="14">
        <v>50107</v>
      </c>
      <c r="Q3058" s="14">
        <v>5010705</v>
      </c>
      <c r="R3058" s="14" t="s">
        <v>9342</v>
      </c>
      <c r="S3058" s="14" t="s">
        <v>9343</v>
      </c>
    </row>
    <row r="3059" spans="16:19" x14ac:dyDescent="0.6">
      <c r="P3059" s="14">
        <v>50107</v>
      </c>
      <c r="Q3059" s="14">
        <v>5010706</v>
      </c>
      <c r="R3059" s="14" t="s">
        <v>9344</v>
      </c>
      <c r="S3059" s="14" t="s">
        <v>9345</v>
      </c>
    </row>
    <row r="3060" spans="16:19" x14ac:dyDescent="0.6">
      <c r="P3060" s="14">
        <v>50107</v>
      </c>
      <c r="Q3060" s="14">
        <v>5010707</v>
      </c>
      <c r="R3060" s="14" t="s">
        <v>9346</v>
      </c>
      <c r="S3060" s="14" t="s">
        <v>9347</v>
      </c>
    </row>
    <row r="3061" spans="16:19" x14ac:dyDescent="0.6">
      <c r="P3061" s="14">
        <v>50107</v>
      </c>
      <c r="Q3061" s="14">
        <v>5010708</v>
      </c>
      <c r="R3061" s="14" t="s">
        <v>9348</v>
      </c>
      <c r="S3061" s="14" t="s">
        <v>9349</v>
      </c>
    </row>
    <row r="3062" spans="16:19" x14ac:dyDescent="0.6">
      <c r="P3062" s="14">
        <v>50107</v>
      </c>
      <c r="Q3062" s="14">
        <v>5010709</v>
      </c>
      <c r="R3062" s="14" t="s">
        <v>9350</v>
      </c>
      <c r="S3062" s="14" t="s">
        <v>9351</v>
      </c>
    </row>
    <row r="3063" spans="16:19" x14ac:dyDescent="0.6">
      <c r="P3063" s="14">
        <v>50107</v>
      </c>
      <c r="Q3063" s="14">
        <v>5010710</v>
      </c>
      <c r="R3063" s="14" t="s">
        <v>5931</v>
      </c>
      <c r="S3063" s="14" t="s">
        <v>5932</v>
      </c>
    </row>
    <row r="3064" spans="16:19" x14ac:dyDescent="0.6">
      <c r="P3064" s="14">
        <v>50107</v>
      </c>
      <c r="Q3064" s="14">
        <v>5010711</v>
      </c>
      <c r="R3064" s="14" t="s">
        <v>7654</v>
      </c>
      <c r="S3064" s="14" t="s">
        <v>7655</v>
      </c>
    </row>
    <row r="3065" spans="16:19" x14ac:dyDescent="0.6">
      <c r="P3065" s="14">
        <v>50107</v>
      </c>
      <c r="Q3065" s="14">
        <v>5010712</v>
      </c>
      <c r="R3065" s="14" t="s">
        <v>9352</v>
      </c>
      <c r="S3065" s="14" t="s">
        <v>9353</v>
      </c>
    </row>
    <row r="3066" spans="16:19" x14ac:dyDescent="0.6">
      <c r="P3066" s="14">
        <v>50107</v>
      </c>
      <c r="Q3066" s="14">
        <v>5010713</v>
      </c>
      <c r="R3066" s="14" t="s">
        <v>7646</v>
      </c>
      <c r="S3066" s="14" t="s">
        <v>7647</v>
      </c>
    </row>
    <row r="3067" spans="16:19" x14ac:dyDescent="0.6">
      <c r="P3067" s="14">
        <v>50107</v>
      </c>
      <c r="Q3067" s="14">
        <v>5010714</v>
      </c>
      <c r="R3067" s="14" t="s">
        <v>9354</v>
      </c>
      <c r="S3067" s="14" t="s">
        <v>9355</v>
      </c>
    </row>
    <row r="3068" spans="16:19" x14ac:dyDescent="0.6">
      <c r="P3068" s="14">
        <v>50107</v>
      </c>
      <c r="Q3068" s="14">
        <v>5010715</v>
      </c>
      <c r="R3068" s="14" t="s">
        <v>5626</v>
      </c>
      <c r="S3068" s="14" t="s">
        <v>5627</v>
      </c>
    </row>
    <row r="3069" spans="16:19" x14ac:dyDescent="0.6">
      <c r="P3069" s="14">
        <v>50107</v>
      </c>
      <c r="Q3069" s="14">
        <v>5010716</v>
      </c>
      <c r="R3069" s="14" t="s">
        <v>9356</v>
      </c>
      <c r="S3069" s="14" t="s">
        <v>9357</v>
      </c>
    </row>
    <row r="3070" spans="16:19" x14ac:dyDescent="0.6">
      <c r="P3070" s="14">
        <v>50107</v>
      </c>
      <c r="Q3070" s="14">
        <v>5010717</v>
      </c>
      <c r="R3070" s="14" t="s">
        <v>9358</v>
      </c>
      <c r="S3070" s="14" t="s">
        <v>9359</v>
      </c>
    </row>
    <row r="3071" spans="16:19" x14ac:dyDescent="0.6">
      <c r="P3071" s="14">
        <v>50107</v>
      </c>
      <c r="Q3071" s="14">
        <v>5010718</v>
      </c>
      <c r="R3071" s="14" t="s">
        <v>9268</v>
      </c>
      <c r="S3071" s="14" t="s">
        <v>9269</v>
      </c>
    </row>
    <row r="3072" spans="16:19" x14ac:dyDescent="0.6">
      <c r="P3072" s="14">
        <v>50107</v>
      </c>
      <c r="Q3072" s="14">
        <v>5010719</v>
      </c>
      <c r="R3072" s="14" t="s">
        <v>9360</v>
      </c>
      <c r="S3072" s="14" t="s">
        <v>9361</v>
      </c>
    </row>
    <row r="3073" spans="16:19" x14ac:dyDescent="0.6">
      <c r="P3073" s="14">
        <v>50108</v>
      </c>
      <c r="Q3073" s="14">
        <v>5010801</v>
      </c>
      <c r="R3073" s="14" t="s">
        <v>9362</v>
      </c>
      <c r="S3073" s="14" t="s">
        <v>9363</v>
      </c>
    </row>
    <row r="3074" spans="16:19" x14ac:dyDescent="0.6">
      <c r="P3074" s="14">
        <v>50108</v>
      </c>
      <c r="Q3074" s="14">
        <v>5010802</v>
      </c>
      <c r="R3074" s="14" t="s">
        <v>9364</v>
      </c>
      <c r="S3074" s="14" t="s">
        <v>9365</v>
      </c>
    </row>
    <row r="3075" spans="16:19" x14ac:dyDescent="0.6">
      <c r="P3075" s="14">
        <v>50108</v>
      </c>
      <c r="Q3075" s="14">
        <v>5010803</v>
      </c>
      <c r="R3075" s="14" t="s">
        <v>3965</v>
      </c>
      <c r="S3075" s="14" t="s">
        <v>3966</v>
      </c>
    </row>
    <row r="3076" spans="16:19" x14ac:dyDescent="0.6">
      <c r="P3076" s="14">
        <v>50108</v>
      </c>
      <c r="Q3076" s="14">
        <v>5010804</v>
      </c>
      <c r="R3076" s="14" t="s">
        <v>9366</v>
      </c>
      <c r="S3076" s="14" t="s">
        <v>9367</v>
      </c>
    </row>
    <row r="3077" spans="16:19" x14ac:dyDescent="0.6">
      <c r="P3077" s="14">
        <v>50108</v>
      </c>
      <c r="Q3077" s="14">
        <v>5010805</v>
      </c>
      <c r="R3077" s="14" t="s">
        <v>2066</v>
      </c>
      <c r="S3077" s="14" t="s">
        <v>2067</v>
      </c>
    </row>
    <row r="3078" spans="16:19" x14ac:dyDescent="0.6">
      <c r="P3078" s="14">
        <v>50108</v>
      </c>
      <c r="Q3078" s="14">
        <v>5010806</v>
      </c>
      <c r="R3078" s="14" t="s">
        <v>9368</v>
      </c>
      <c r="S3078" s="14" t="s">
        <v>9369</v>
      </c>
    </row>
    <row r="3079" spans="16:19" x14ac:dyDescent="0.6">
      <c r="P3079" s="14">
        <v>50108</v>
      </c>
      <c r="Q3079" s="14">
        <v>5010807</v>
      </c>
      <c r="R3079" s="14" t="s">
        <v>9370</v>
      </c>
      <c r="S3079" s="14" t="s">
        <v>9371</v>
      </c>
    </row>
    <row r="3080" spans="16:19" x14ac:dyDescent="0.6">
      <c r="P3080" s="14">
        <v>50108</v>
      </c>
      <c r="Q3080" s="14">
        <v>5010808</v>
      </c>
      <c r="R3080" s="14" t="s">
        <v>9372</v>
      </c>
      <c r="S3080" s="14" t="s">
        <v>9373</v>
      </c>
    </row>
    <row r="3081" spans="16:19" x14ac:dyDescent="0.6">
      <c r="P3081" s="14">
        <v>50108</v>
      </c>
      <c r="Q3081" s="14">
        <v>5010809</v>
      </c>
      <c r="R3081" s="14" t="s">
        <v>9374</v>
      </c>
      <c r="S3081" s="14" t="s">
        <v>9375</v>
      </c>
    </row>
    <row r="3082" spans="16:19" x14ac:dyDescent="0.6">
      <c r="P3082" s="14">
        <v>50108</v>
      </c>
      <c r="Q3082" s="14">
        <v>5010810</v>
      </c>
      <c r="R3082" s="14" t="s">
        <v>9376</v>
      </c>
      <c r="S3082" s="14" t="s">
        <v>9377</v>
      </c>
    </row>
    <row r="3083" spans="16:19" x14ac:dyDescent="0.6">
      <c r="P3083" s="14">
        <v>50108</v>
      </c>
      <c r="Q3083" s="14">
        <v>5010811</v>
      </c>
      <c r="R3083" s="14" t="s">
        <v>9378</v>
      </c>
      <c r="S3083" s="14" t="s">
        <v>9379</v>
      </c>
    </row>
    <row r="3084" spans="16:19" x14ac:dyDescent="0.6">
      <c r="P3084" s="14">
        <v>50108</v>
      </c>
      <c r="Q3084" s="14">
        <v>5010812</v>
      </c>
      <c r="R3084" s="14" t="s">
        <v>9380</v>
      </c>
      <c r="S3084" s="14" t="s">
        <v>9381</v>
      </c>
    </row>
    <row r="3085" spans="16:19" x14ac:dyDescent="0.6">
      <c r="P3085" s="14">
        <v>50108</v>
      </c>
      <c r="Q3085" s="14">
        <v>5010813</v>
      </c>
      <c r="R3085" s="14" t="s">
        <v>9382</v>
      </c>
      <c r="S3085" s="14" t="s">
        <v>9383</v>
      </c>
    </row>
    <row r="3086" spans="16:19" x14ac:dyDescent="0.6">
      <c r="P3086" s="14">
        <v>50108</v>
      </c>
      <c r="Q3086" s="14">
        <v>5010814</v>
      </c>
      <c r="R3086" s="14" t="s">
        <v>9384</v>
      </c>
      <c r="S3086" s="14" t="s">
        <v>9385</v>
      </c>
    </row>
    <row r="3087" spans="16:19" x14ac:dyDescent="0.6">
      <c r="P3087" s="14">
        <v>50109</v>
      </c>
      <c r="Q3087" s="14">
        <v>5010901</v>
      </c>
      <c r="R3087" s="14" t="s">
        <v>9386</v>
      </c>
      <c r="S3087" s="14" t="s">
        <v>9387</v>
      </c>
    </row>
    <row r="3088" spans="16:19" x14ac:dyDescent="0.6">
      <c r="P3088" s="14">
        <v>50109</v>
      </c>
      <c r="Q3088" s="14">
        <v>5010902</v>
      </c>
      <c r="R3088" s="14" t="s">
        <v>9388</v>
      </c>
      <c r="S3088" s="14" t="s">
        <v>9389</v>
      </c>
    </row>
    <row r="3089" spans="16:19" x14ac:dyDescent="0.6">
      <c r="P3089" s="14">
        <v>50109</v>
      </c>
      <c r="Q3089" s="14">
        <v>5010903</v>
      </c>
      <c r="R3089" s="14" t="s">
        <v>9390</v>
      </c>
      <c r="S3089" s="14" t="s">
        <v>9391</v>
      </c>
    </row>
    <row r="3090" spans="16:19" x14ac:dyDescent="0.6">
      <c r="P3090" s="14">
        <v>50109</v>
      </c>
      <c r="Q3090" s="14">
        <v>5010904</v>
      </c>
      <c r="R3090" s="14" t="s">
        <v>9392</v>
      </c>
      <c r="S3090" s="14" t="s">
        <v>9393</v>
      </c>
    </row>
    <row r="3091" spans="16:19" x14ac:dyDescent="0.6">
      <c r="P3091" s="14">
        <v>50109</v>
      </c>
      <c r="Q3091" s="14">
        <v>5010905</v>
      </c>
      <c r="R3091" s="14" t="s">
        <v>9394</v>
      </c>
      <c r="S3091" s="14" t="s">
        <v>9395</v>
      </c>
    </row>
    <row r="3092" spans="16:19" x14ac:dyDescent="0.6">
      <c r="P3092" s="14">
        <v>50109</v>
      </c>
      <c r="Q3092" s="14">
        <v>5010906</v>
      </c>
      <c r="R3092" s="14" t="s">
        <v>9396</v>
      </c>
      <c r="S3092" s="14" t="s">
        <v>9397</v>
      </c>
    </row>
    <row r="3093" spans="16:19" x14ac:dyDescent="0.6">
      <c r="P3093" s="14">
        <v>50109</v>
      </c>
      <c r="Q3093" s="14">
        <v>5010907</v>
      </c>
      <c r="R3093" s="14" t="s">
        <v>9398</v>
      </c>
      <c r="S3093" s="14" t="s">
        <v>9399</v>
      </c>
    </row>
    <row r="3094" spans="16:19" x14ac:dyDescent="0.6">
      <c r="P3094" s="14">
        <v>50109</v>
      </c>
      <c r="Q3094" s="14">
        <v>5010908</v>
      </c>
      <c r="R3094" s="14" t="s">
        <v>9400</v>
      </c>
      <c r="S3094" s="14" t="s">
        <v>2574</v>
      </c>
    </row>
    <row r="3095" spans="16:19" x14ac:dyDescent="0.6">
      <c r="P3095" s="14">
        <v>50109</v>
      </c>
      <c r="Q3095" s="14">
        <v>5010909</v>
      </c>
      <c r="R3095" s="14" t="s">
        <v>7440</v>
      </c>
      <c r="S3095" s="14" t="s">
        <v>3472</v>
      </c>
    </row>
    <row r="3096" spans="16:19" x14ac:dyDescent="0.6">
      <c r="P3096" s="14">
        <v>50109</v>
      </c>
      <c r="Q3096" s="14">
        <v>5010910</v>
      </c>
      <c r="R3096" s="14" t="s">
        <v>9401</v>
      </c>
      <c r="S3096" s="14" t="s">
        <v>9402</v>
      </c>
    </row>
    <row r="3097" spans="16:19" x14ac:dyDescent="0.6">
      <c r="P3097" s="14">
        <v>50109</v>
      </c>
      <c r="Q3097" s="14">
        <v>5010911</v>
      </c>
      <c r="R3097" s="14" t="s">
        <v>9272</v>
      </c>
      <c r="S3097" s="14" t="s">
        <v>9273</v>
      </c>
    </row>
    <row r="3098" spans="16:19" x14ac:dyDescent="0.6">
      <c r="P3098" s="14">
        <v>50109</v>
      </c>
      <c r="Q3098" s="14">
        <v>5010912</v>
      </c>
      <c r="R3098" s="14" t="s">
        <v>3347</v>
      </c>
      <c r="S3098" s="14" t="s">
        <v>3348</v>
      </c>
    </row>
    <row r="3099" spans="16:19" x14ac:dyDescent="0.6">
      <c r="P3099" s="14">
        <v>50109</v>
      </c>
      <c r="Q3099" s="14">
        <v>5010913</v>
      </c>
      <c r="R3099" s="14" t="s">
        <v>6048</v>
      </c>
      <c r="S3099" s="14" t="s">
        <v>6049</v>
      </c>
    </row>
    <row r="3100" spans="16:19" x14ac:dyDescent="0.6">
      <c r="P3100" s="14">
        <v>50109</v>
      </c>
      <c r="Q3100" s="14">
        <v>5010914</v>
      </c>
      <c r="R3100" s="14" t="s">
        <v>9403</v>
      </c>
      <c r="S3100" s="14" t="s">
        <v>9404</v>
      </c>
    </row>
    <row r="3101" spans="16:19" x14ac:dyDescent="0.6">
      <c r="P3101" s="14">
        <v>50109</v>
      </c>
      <c r="Q3101" s="14">
        <v>5010915</v>
      </c>
      <c r="R3101" s="14" t="s">
        <v>9405</v>
      </c>
      <c r="S3101" s="14" t="s">
        <v>9406</v>
      </c>
    </row>
    <row r="3102" spans="16:19" x14ac:dyDescent="0.6">
      <c r="P3102" s="14">
        <v>50109</v>
      </c>
      <c r="Q3102" s="14">
        <v>5010916</v>
      </c>
      <c r="R3102" s="14" t="s">
        <v>9407</v>
      </c>
      <c r="S3102" s="14" t="s">
        <v>9408</v>
      </c>
    </row>
    <row r="3103" spans="16:19" x14ac:dyDescent="0.6">
      <c r="P3103" s="14">
        <v>50109</v>
      </c>
      <c r="Q3103" s="14">
        <v>5010917</v>
      </c>
      <c r="R3103" s="14" t="s">
        <v>9380</v>
      </c>
      <c r="S3103" s="14" t="s">
        <v>9381</v>
      </c>
    </row>
    <row r="3104" spans="16:19" x14ac:dyDescent="0.6">
      <c r="P3104" s="14">
        <v>50109</v>
      </c>
      <c r="Q3104" s="14">
        <v>5010918</v>
      </c>
      <c r="R3104" s="14" t="s">
        <v>9409</v>
      </c>
      <c r="S3104" s="14" t="s">
        <v>9410</v>
      </c>
    </row>
    <row r="3105" spans="16:19" x14ac:dyDescent="0.6">
      <c r="P3105" s="14">
        <v>50110</v>
      </c>
      <c r="Q3105" s="14">
        <v>5011001</v>
      </c>
      <c r="R3105" s="14" t="s">
        <v>3700</v>
      </c>
      <c r="S3105" s="14" t="s">
        <v>3701</v>
      </c>
    </row>
    <row r="3106" spans="16:19" x14ac:dyDescent="0.6">
      <c r="P3106" s="14">
        <v>50110</v>
      </c>
      <c r="Q3106" s="14">
        <v>5011002</v>
      </c>
      <c r="R3106" s="14" t="s">
        <v>9411</v>
      </c>
      <c r="S3106" s="14" t="s">
        <v>9412</v>
      </c>
    </row>
    <row r="3107" spans="16:19" x14ac:dyDescent="0.6">
      <c r="P3107" s="14">
        <v>50110</v>
      </c>
      <c r="Q3107" s="14">
        <v>5011003</v>
      </c>
      <c r="R3107" s="14" t="s">
        <v>9413</v>
      </c>
      <c r="S3107" s="14" t="s">
        <v>9414</v>
      </c>
    </row>
    <row r="3108" spans="16:19" x14ac:dyDescent="0.6">
      <c r="P3108" s="14">
        <v>50110</v>
      </c>
      <c r="Q3108" s="14">
        <v>5011004</v>
      </c>
      <c r="R3108" s="14" t="s">
        <v>6829</v>
      </c>
      <c r="S3108" s="14" t="s">
        <v>6830</v>
      </c>
    </row>
    <row r="3109" spans="16:19" x14ac:dyDescent="0.6">
      <c r="P3109" s="14">
        <v>50110</v>
      </c>
      <c r="Q3109" s="14">
        <v>5011005</v>
      </c>
      <c r="R3109" s="14" t="s">
        <v>9415</v>
      </c>
      <c r="S3109" s="14" t="s">
        <v>9416</v>
      </c>
    </row>
    <row r="3110" spans="16:19" x14ac:dyDescent="0.6">
      <c r="P3110" s="14">
        <v>50110</v>
      </c>
      <c r="Q3110" s="14">
        <v>5011006</v>
      </c>
      <c r="R3110" s="14" t="s">
        <v>9417</v>
      </c>
      <c r="S3110" s="14" t="s">
        <v>9418</v>
      </c>
    </row>
    <row r="3111" spans="16:19" x14ac:dyDescent="0.6">
      <c r="P3111" s="14">
        <v>50110</v>
      </c>
      <c r="Q3111" s="14">
        <v>5011007</v>
      </c>
      <c r="R3111" s="14" t="s">
        <v>9419</v>
      </c>
      <c r="S3111" s="14" t="s">
        <v>9420</v>
      </c>
    </row>
    <row r="3112" spans="16:19" x14ac:dyDescent="0.6">
      <c r="P3112" s="14">
        <v>50110</v>
      </c>
      <c r="Q3112" s="14">
        <v>5011008</v>
      </c>
      <c r="R3112" s="14" t="s">
        <v>3327</v>
      </c>
      <c r="S3112" s="14" t="s">
        <v>3328</v>
      </c>
    </row>
    <row r="3113" spans="16:19" x14ac:dyDescent="0.6">
      <c r="P3113" s="14">
        <v>50110</v>
      </c>
      <c r="Q3113" s="14">
        <v>5011009</v>
      </c>
      <c r="R3113" s="14" t="s">
        <v>8701</v>
      </c>
      <c r="S3113" s="14" t="s">
        <v>8702</v>
      </c>
    </row>
    <row r="3114" spans="16:19" x14ac:dyDescent="0.6">
      <c r="P3114" s="14">
        <v>50110</v>
      </c>
      <c r="Q3114" s="14">
        <v>5011010</v>
      </c>
      <c r="R3114" s="14" t="s">
        <v>3936</v>
      </c>
      <c r="S3114" s="14" t="s">
        <v>3937</v>
      </c>
    </row>
    <row r="3115" spans="16:19" x14ac:dyDescent="0.6">
      <c r="P3115" s="14">
        <v>50110</v>
      </c>
      <c r="Q3115" s="14">
        <v>5011011</v>
      </c>
      <c r="R3115" s="14" t="s">
        <v>9421</v>
      </c>
      <c r="S3115" s="14" t="s">
        <v>9422</v>
      </c>
    </row>
    <row r="3116" spans="16:19" x14ac:dyDescent="0.6">
      <c r="P3116" s="14">
        <v>50110</v>
      </c>
      <c r="Q3116" s="14">
        <v>5011012</v>
      </c>
      <c r="R3116" s="14" t="s">
        <v>2492</v>
      </c>
      <c r="S3116" s="14" t="s">
        <v>2493</v>
      </c>
    </row>
    <row r="3117" spans="16:19" x14ac:dyDescent="0.6">
      <c r="P3117" s="14">
        <v>50110</v>
      </c>
      <c r="Q3117" s="14">
        <v>5011013</v>
      </c>
      <c r="R3117" s="14" t="s">
        <v>2060</v>
      </c>
      <c r="S3117" s="14" t="s">
        <v>2061</v>
      </c>
    </row>
    <row r="3118" spans="16:19" x14ac:dyDescent="0.6">
      <c r="P3118" s="14">
        <v>50110</v>
      </c>
      <c r="Q3118" s="14">
        <v>5011014</v>
      </c>
      <c r="R3118" s="14" t="s">
        <v>9423</v>
      </c>
      <c r="S3118" s="14" t="s">
        <v>9424</v>
      </c>
    </row>
    <row r="3119" spans="16:19" x14ac:dyDescent="0.6">
      <c r="P3119" s="14">
        <v>50110</v>
      </c>
      <c r="Q3119" s="14">
        <v>5011015</v>
      </c>
      <c r="R3119" s="14" t="s">
        <v>9425</v>
      </c>
      <c r="S3119" s="14" t="s">
        <v>9426</v>
      </c>
    </row>
    <row r="3120" spans="16:19" x14ac:dyDescent="0.6">
      <c r="P3120" s="14">
        <v>50111</v>
      </c>
      <c r="Q3120" s="14">
        <v>5011101</v>
      </c>
      <c r="R3120" s="14" t="s">
        <v>9427</v>
      </c>
      <c r="S3120" s="14" t="s">
        <v>9428</v>
      </c>
    </row>
    <row r="3121" spans="16:19" x14ac:dyDescent="0.6">
      <c r="P3121" s="14">
        <v>50111</v>
      </c>
      <c r="Q3121" s="14">
        <v>5011102</v>
      </c>
      <c r="R3121" s="14" t="s">
        <v>9429</v>
      </c>
      <c r="S3121" s="14" t="s">
        <v>9430</v>
      </c>
    </row>
    <row r="3122" spans="16:19" x14ac:dyDescent="0.6">
      <c r="P3122" s="14">
        <v>50111</v>
      </c>
      <c r="Q3122" s="14">
        <v>5011103</v>
      </c>
      <c r="R3122" s="14" t="s">
        <v>9431</v>
      </c>
      <c r="S3122" s="14" t="s">
        <v>9432</v>
      </c>
    </row>
    <row r="3123" spans="16:19" x14ac:dyDescent="0.6">
      <c r="P3123" s="14">
        <v>50111</v>
      </c>
      <c r="Q3123" s="14">
        <v>5011104</v>
      </c>
      <c r="R3123" s="14" t="s">
        <v>9270</v>
      </c>
      <c r="S3123" s="14" t="s">
        <v>9271</v>
      </c>
    </row>
    <row r="3124" spans="16:19" x14ac:dyDescent="0.6">
      <c r="P3124" s="14">
        <v>50111</v>
      </c>
      <c r="Q3124" s="14">
        <v>5011105</v>
      </c>
      <c r="R3124" s="14" t="s">
        <v>9433</v>
      </c>
      <c r="S3124" s="14" t="s">
        <v>9434</v>
      </c>
    </row>
    <row r="3125" spans="16:19" x14ac:dyDescent="0.6">
      <c r="P3125" s="14">
        <v>50111</v>
      </c>
      <c r="Q3125" s="14">
        <v>5011106</v>
      </c>
      <c r="R3125" s="14" t="s">
        <v>5931</v>
      </c>
      <c r="S3125" s="14" t="s">
        <v>5932</v>
      </c>
    </row>
    <row r="3126" spans="16:19" x14ac:dyDescent="0.6">
      <c r="P3126" s="14">
        <v>50111</v>
      </c>
      <c r="Q3126" s="14">
        <v>5011107</v>
      </c>
      <c r="R3126" s="14" t="s">
        <v>9435</v>
      </c>
      <c r="S3126" s="14" t="s">
        <v>9436</v>
      </c>
    </row>
    <row r="3127" spans="16:19" x14ac:dyDescent="0.6">
      <c r="P3127" s="14">
        <v>50111</v>
      </c>
      <c r="Q3127" s="14">
        <v>5011108</v>
      </c>
      <c r="R3127" s="14" t="s">
        <v>9078</v>
      </c>
      <c r="S3127" s="14" t="s">
        <v>9437</v>
      </c>
    </row>
    <row r="3128" spans="16:19" x14ac:dyDescent="0.6">
      <c r="P3128" s="14">
        <v>50111</v>
      </c>
      <c r="Q3128" s="14">
        <v>5011109</v>
      </c>
      <c r="R3128" s="14" t="s">
        <v>9438</v>
      </c>
      <c r="S3128" s="14" t="s">
        <v>9439</v>
      </c>
    </row>
    <row r="3129" spans="16:19" x14ac:dyDescent="0.6">
      <c r="P3129" s="14">
        <v>50111</v>
      </c>
      <c r="Q3129" s="14">
        <v>5011110</v>
      </c>
      <c r="R3129" s="14" t="s">
        <v>9440</v>
      </c>
      <c r="S3129" s="14" t="s">
        <v>9441</v>
      </c>
    </row>
    <row r="3130" spans="16:19" x14ac:dyDescent="0.6">
      <c r="P3130" s="14">
        <v>50111</v>
      </c>
      <c r="Q3130" s="14">
        <v>5011111</v>
      </c>
      <c r="R3130" s="14" t="s">
        <v>9442</v>
      </c>
      <c r="S3130" s="14" t="s">
        <v>9443</v>
      </c>
    </row>
    <row r="3131" spans="16:19" x14ac:dyDescent="0.6">
      <c r="P3131" s="14">
        <v>50111</v>
      </c>
      <c r="Q3131" s="14">
        <v>5011112</v>
      </c>
      <c r="R3131" s="14" t="s">
        <v>9444</v>
      </c>
      <c r="S3131" s="14" t="s">
        <v>9445</v>
      </c>
    </row>
    <row r="3132" spans="16:19" x14ac:dyDescent="0.6">
      <c r="P3132" s="14">
        <v>50111</v>
      </c>
      <c r="Q3132" s="14">
        <v>5011113</v>
      </c>
      <c r="R3132" s="14" t="s">
        <v>9446</v>
      </c>
      <c r="S3132" s="14" t="s">
        <v>9447</v>
      </c>
    </row>
    <row r="3133" spans="16:19" x14ac:dyDescent="0.6">
      <c r="P3133" s="14">
        <v>50111</v>
      </c>
      <c r="Q3133" s="14">
        <v>5011114</v>
      </c>
      <c r="R3133" s="14" t="s">
        <v>9448</v>
      </c>
      <c r="S3133" s="14" t="s">
        <v>9449</v>
      </c>
    </row>
    <row r="3134" spans="16:19" x14ac:dyDescent="0.6">
      <c r="P3134" s="14">
        <v>50111</v>
      </c>
      <c r="Q3134" s="14">
        <v>5011115</v>
      </c>
      <c r="R3134" s="14" t="s">
        <v>2480</v>
      </c>
      <c r="S3134" s="14" t="s">
        <v>2481</v>
      </c>
    </row>
    <row r="3135" spans="16:19" x14ac:dyDescent="0.6">
      <c r="P3135" s="14">
        <v>50112</v>
      </c>
      <c r="Q3135" s="14">
        <v>5011201</v>
      </c>
      <c r="R3135" s="14" t="s">
        <v>3652</v>
      </c>
      <c r="S3135" s="14" t="s">
        <v>3653</v>
      </c>
    </row>
    <row r="3136" spans="16:19" x14ac:dyDescent="0.6">
      <c r="P3136" s="14">
        <v>50112</v>
      </c>
      <c r="Q3136" s="14">
        <v>5011202</v>
      </c>
      <c r="R3136" s="14" t="s">
        <v>9450</v>
      </c>
      <c r="S3136" s="14" t="s">
        <v>3340</v>
      </c>
    </row>
    <row r="3137" spans="16:19" x14ac:dyDescent="0.6">
      <c r="P3137" s="14">
        <v>50112</v>
      </c>
      <c r="Q3137" s="14">
        <v>5011203</v>
      </c>
      <c r="R3137" s="14" t="s">
        <v>9451</v>
      </c>
      <c r="S3137" s="14" t="s">
        <v>9452</v>
      </c>
    </row>
    <row r="3138" spans="16:19" x14ac:dyDescent="0.6">
      <c r="P3138" s="14">
        <v>50112</v>
      </c>
      <c r="Q3138" s="14">
        <v>5011204</v>
      </c>
      <c r="R3138" s="14" t="s">
        <v>9453</v>
      </c>
      <c r="S3138" s="14" t="s">
        <v>9454</v>
      </c>
    </row>
    <row r="3139" spans="16:19" x14ac:dyDescent="0.6">
      <c r="P3139" s="14">
        <v>50112</v>
      </c>
      <c r="Q3139" s="14">
        <v>5011205</v>
      </c>
      <c r="R3139" s="14" t="s">
        <v>2599</v>
      </c>
      <c r="S3139" s="14" t="s">
        <v>2600</v>
      </c>
    </row>
    <row r="3140" spans="16:19" x14ac:dyDescent="0.6">
      <c r="P3140" s="14">
        <v>50112</v>
      </c>
      <c r="Q3140" s="14">
        <v>5011206</v>
      </c>
      <c r="R3140" s="14" t="s">
        <v>9455</v>
      </c>
      <c r="S3140" s="14" t="s">
        <v>9456</v>
      </c>
    </row>
    <row r="3141" spans="16:19" x14ac:dyDescent="0.6">
      <c r="P3141" s="14">
        <v>50112</v>
      </c>
      <c r="Q3141" s="14">
        <v>5011207</v>
      </c>
      <c r="R3141" s="14" t="s">
        <v>9457</v>
      </c>
      <c r="S3141" s="14" t="s">
        <v>9458</v>
      </c>
    </row>
    <row r="3142" spans="16:19" x14ac:dyDescent="0.6">
      <c r="P3142" s="14">
        <v>50112</v>
      </c>
      <c r="Q3142" s="14">
        <v>5011208</v>
      </c>
      <c r="R3142" s="14" t="s">
        <v>9459</v>
      </c>
      <c r="S3142" s="14" t="s">
        <v>9460</v>
      </c>
    </row>
    <row r="3143" spans="16:19" x14ac:dyDescent="0.6">
      <c r="P3143" s="14">
        <v>50112</v>
      </c>
      <c r="Q3143" s="14">
        <v>5011209</v>
      </c>
      <c r="R3143" s="14" t="s">
        <v>9461</v>
      </c>
      <c r="S3143" s="14" t="s">
        <v>9462</v>
      </c>
    </row>
    <row r="3144" spans="16:19" x14ac:dyDescent="0.6">
      <c r="P3144" s="14">
        <v>50112</v>
      </c>
      <c r="Q3144" s="14">
        <v>5011210</v>
      </c>
      <c r="R3144" s="14" t="s">
        <v>3465</v>
      </c>
      <c r="S3144" s="14" t="s">
        <v>3466</v>
      </c>
    </row>
    <row r="3145" spans="16:19" x14ac:dyDescent="0.6">
      <c r="P3145" s="14">
        <v>50112</v>
      </c>
      <c r="Q3145" s="14">
        <v>5011211</v>
      </c>
      <c r="R3145" s="14" t="s">
        <v>3916</v>
      </c>
      <c r="S3145" s="14" t="s">
        <v>3917</v>
      </c>
    </row>
    <row r="3146" spans="16:19" x14ac:dyDescent="0.6">
      <c r="P3146" s="14">
        <v>50112</v>
      </c>
      <c r="Q3146" s="14">
        <v>5011212</v>
      </c>
      <c r="R3146" s="14" t="s">
        <v>9463</v>
      </c>
      <c r="S3146" s="14" t="s">
        <v>9464</v>
      </c>
    </row>
    <row r="3147" spans="16:19" x14ac:dyDescent="0.6">
      <c r="P3147" s="14">
        <v>50112</v>
      </c>
      <c r="Q3147" s="14">
        <v>5011213</v>
      </c>
      <c r="R3147" s="14" t="s">
        <v>2799</v>
      </c>
      <c r="S3147" s="14" t="s">
        <v>2800</v>
      </c>
    </row>
    <row r="3148" spans="16:19" x14ac:dyDescent="0.6">
      <c r="P3148" s="14">
        <v>50112</v>
      </c>
      <c r="Q3148" s="14">
        <v>5011214</v>
      </c>
      <c r="R3148" s="14" t="s">
        <v>9465</v>
      </c>
      <c r="S3148" s="14" t="s">
        <v>9466</v>
      </c>
    </row>
    <row r="3149" spans="16:19" x14ac:dyDescent="0.6">
      <c r="P3149" s="14">
        <v>50112</v>
      </c>
      <c r="Q3149" s="14">
        <v>5011215</v>
      </c>
      <c r="R3149" s="14" t="s">
        <v>3710</v>
      </c>
      <c r="S3149" s="14" t="s">
        <v>3711</v>
      </c>
    </row>
    <row r="3150" spans="16:19" x14ac:dyDescent="0.6">
      <c r="P3150" s="14">
        <v>50112</v>
      </c>
      <c r="Q3150" s="14">
        <v>5011216</v>
      </c>
      <c r="R3150" s="14" t="s">
        <v>9467</v>
      </c>
      <c r="S3150" s="14" t="s">
        <v>9468</v>
      </c>
    </row>
    <row r="3151" spans="16:19" x14ac:dyDescent="0.6">
      <c r="P3151" s="14">
        <v>50112</v>
      </c>
      <c r="Q3151" s="14">
        <v>5011217</v>
      </c>
      <c r="R3151" s="14" t="s">
        <v>7654</v>
      </c>
      <c r="S3151" s="14" t="s">
        <v>7655</v>
      </c>
    </row>
    <row r="3152" spans="16:19" x14ac:dyDescent="0.6">
      <c r="P3152" s="14">
        <v>50113</v>
      </c>
      <c r="Q3152" s="14">
        <v>5011301</v>
      </c>
      <c r="R3152" s="14" t="s">
        <v>9469</v>
      </c>
      <c r="S3152" s="14" t="s">
        <v>9470</v>
      </c>
    </row>
    <row r="3153" spans="16:19" x14ac:dyDescent="0.6">
      <c r="P3153" s="14">
        <v>50113</v>
      </c>
      <c r="Q3153" s="14">
        <v>5011302</v>
      </c>
      <c r="R3153" s="14" t="s">
        <v>9471</v>
      </c>
      <c r="S3153" s="14" t="s">
        <v>9472</v>
      </c>
    </row>
    <row r="3154" spans="16:19" x14ac:dyDescent="0.6">
      <c r="P3154" s="14">
        <v>50113</v>
      </c>
      <c r="Q3154" s="14">
        <v>5011303</v>
      </c>
      <c r="R3154" s="14" t="s">
        <v>9473</v>
      </c>
      <c r="S3154" s="14" t="s">
        <v>9474</v>
      </c>
    </row>
    <row r="3155" spans="16:19" x14ac:dyDescent="0.6">
      <c r="P3155" s="14">
        <v>50113</v>
      </c>
      <c r="Q3155" s="14">
        <v>5011304</v>
      </c>
      <c r="R3155" s="14" t="s">
        <v>9475</v>
      </c>
      <c r="S3155" s="14" t="s">
        <v>9476</v>
      </c>
    </row>
    <row r="3156" spans="16:19" x14ac:dyDescent="0.6">
      <c r="P3156" s="14">
        <v>50113</v>
      </c>
      <c r="Q3156" s="14">
        <v>5011305</v>
      </c>
      <c r="R3156" s="14" t="s">
        <v>5310</v>
      </c>
      <c r="S3156" s="14" t="s">
        <v>5311</v>
      </c>
    </row>
    <row r="3157" spans="16:19" x14ac:dyDescent="0.6">
      <c r="P3157" s="14">
        <v>50113</v>
      </c>
      <c r="Q3157" s="14">
        <v>5011306</v>
      </c>
      <c r="R3157" s="14" t="s">
        <v>9477</v>
      </c>
      <c r="S3157" s="14" t="s">
        <v>9478</v>
      </c>
    </row>
    <row r="3158" spans="16:19" x14ac:dyDescent="0.6">
      <c r="P3158" s="14">
        <v>50113</v>
      </c>
      <c r="Q3158" s="14">
        <v>5011307</v>
      </c>
      <c r="R3158" s="14" t="s">
        <v>9479</v>
      </c>
      <c r="S3158" s="14" t="s">
        <v>9480</v>
      </c>
    </row>
    <row r="3159" spans="16:19" x14ac:dyDescent="0.6">
      <c r="P3159" s="14">
        <v>50113</v>
      </c>
      <c r="Q3159" s="14">
        <v>5011308</v>
      </c>
      <c r="R3159" s="14" t="s">
        <v>5349</v>
      </c>
      <c r="S3159" s="14" t="s">
        <v>5350</v>
      </c>
    </row>
    <row r="3160" spans="16:19" x14ac:dyDescent="0.6">
      <c r="P3160" s="14">
        <v>50113</v>
      </c>
      <c r="Q3160" s="14">
        <v>5011309</v>
      </c>
      <c r="R3160" s="14" t="s">
        <v>4382</v>
      </c>
      <c r="S3160" s="14" t="s">
        <v>4383</v>
      </c>
    </row>
    <row r="3161" spans="16:19" x14ac:dyDescent="0.6">
      <c r="P3161" s="14">
        <v>50113</v>
      </c>
      <c r="Q3161" s="14">
        <v>5011310</v>
      </c>
      <c r="R3161" s="14" t="s">
        <v>7362</v>
      </c>
      <c r="S3161" s="14" t="s">
        <v>7363</v>
      </c>
    </row>
    <row r="3162" spans="16:19" x14ac:dyDescent="0.6">
      <c r="P3162" s="14">
        <v>50113</v>
      </c>
      <c r="Q3162" s="14">
        <v>5011311</v>
      </c>
      <c r="R3162" s="14" t="s">
        <v>9481</v>
      </c>
      <c r="S3162" s="14" t="s">
        <v>9482</v>
      </c>
    </row>
    <row r="3163" spans="16:19" x14ac:dyDescent="0.6">
      <c r="P3163" s="14">
        <v>50113</v>
      </c>
      <c r="Q3163" s="14">
        <v>5011312</v>
      </c>
      <c r="R3163" s="14" t="s">
        <v>5588</v>
      </c>
      <c r="S3163" s="14" t="s">
        <v>5589</v>
      </c>
    </row>
    <row r="3164" spans="16:19" x14ac:dyDescent="0.6">
      <c r="P3164" s="14">
        <v>50113</v>
      </c>
      <c r="Q3164" s="14">
        <v>5011313</v>
      </c>
      <c r="R3164" s="14" t="s">
        <v>9483</v>
      </c>
      <c r="S3164" s="14" t="s">
        <v>9484</v>
      </c>
    </row>
    <row r="3165" spans="16:19" x14ac:dyDescent="0.6">
      <c r="P3165" s="14">
        <v>50113</v>
      </c>
      <c r="Q3165" s="14">
        <v>5011314</v>
      </c>
      <c r="R3165" s="14" t="s">
        <v>4252</v>
      </c>
      <c r="S3165" s="14" t="s">
        <v>4253</v>
      </c>
    </row>
    <row r="3166" spans="16:19" x14ac:dyDescent="0.6">
      <c r="P3166" s="14">
        <v>50114</v>
      </c>
      <c r="Q3166" s="14">
        <v>5011401</v>
      </c>
      <c r="R3166" s="14" t="s">
        <v>6487</v>
      </c>
      <c r="S3166" s="14" t="s">
        <v>6488</v>
      </c>
    </row>
    <row r="3167" spans="16:19" x14ac:dyDescent="0.6">
      <c r="P3167" s="14">
        <v>50114</v>
      </c>
      <c r="Q3167" s="14">
        <v>5011402</v>
      </c>
      <c r="R3167" s="14" t="s">
        <v>9485</v>
      </c>
      <c r="S3167" s="14" t="s">
        <v>9486</v>
      </c>
    </row>
    <row r="3168" spans="16:19" x14ac:dyDescent="0.6">
      <c r="P3168" s="14">
        <v>50114</v>
      </c>
      <c r="Q3168" s="14">
        <v>5011403</v>
      </c>
      <c r="R3168" s="14" t="s">
        <v>9487</v>
      </c>
      <c r="S3168" s="14" t="s">
        <v>9488</v>
      </c>
    </row>
    <row r="3169" spans="16:19" x14ac:dyDescent="0.6">
      <c r="P3169" s="14">
        <v>50114</v>
      </c>
      <c r="Q3169" s="14">
        <v>5011404</v>
      </c>
      <c r="R3169" s="14" t="s">
        <v>9489</v>
      </c>
      <c r="S3169" s="14" t="s">
        <v>9490</v>
      </c>
    </row>
    <row r="3170" spans="16:19" x14ac:dyDescent="0.6">
      <c r="P3170" s="14">
        <v>50114</v>
      </c>
      <c r="Q3170" s="14">
        <v>5011405</v>
      </c>
      <c r="R3170" s="14" t="s">
        <v>9491</v>
      </c>
      <c r="S3170" s="14" t="s">
        <v>9492</v>
      </c>
    </row>
    <row r="3171" spans="16:19" x14ac:dyDescent="0.6">
      <c r="P3171" s="14">
        <v>50114</v>
      </c>
      <c r="Q3171" s="14">
        <v>5011406</v>
      </c>
      <c r="R3171" s="14" t="s">
        <v>3002</v>
      </c>
      <c r="S3171" s="14" t="s">
        <v>3003</v>
      </c>
    </row>
    <row r="3172" spans="16:19" x14ac:dyDescent="0.6">
      <c r="P3172" s="14">
        <v>50114</v>
      </c>
      <c r="Q3172" s="14">
        <v>5011407</v>
      </c>
      <c r="R3172" s="14" t="s">
        <v>9493</v>
      </c>
      <c r="S3172" s="14" t="s">
        <v>9494</v>
      </c>
    </row>
    <row r="3173" spans="16:19" x14ac:dyDescent="0.6">
      <c r="P3173" s="14">
        <v>50114</v>
      </c>
      <c r="Q3173" s="14">
        <v>5011408</v>
      </c>
      <c r="R3173" s="14" t="s">
        <v>8590</v>
      </c>
      <c r="S3173" s="14" t="s">
        <v>8591</v>
      </c>
    </row>
    <row r="3174" spans="16:19" x14ac:dyDescent="0.6">
      <c r="P3174" s="14">
        <v>50114</v>
      </c>
      <c r="Q3174" s="14">
        <v>5011409</v>
      </c>
      <c r="R3174" s="14" t="s">
        <v>3916</v>
      </c>
      <c r="S3174" s="14" t="s">
        <v>3917</v>
      </c>
    </row>
    <row r="3175" spans="16:19" x14ac:dyDescent="0.6">
      <c r="P3175" s="14">
        <v>50114</v>
      </c>
      <c r="Q3175" s="14">
        <v>5011410</v>
      </c>
      <c r="R3175" s="14" t="s">
        <v>9495</v>
      </c>
      <c r="S3175" s="14" t="s">
        <v>9496</v>
      </c>
    </row>
    <row r="3176" spans="16:19" x14ac:dyDescent="0.6">
      <c r="P3176" s="14">
        <v>50114</v>
      </c>
      <c r="Q3176" s="14">
        <v>5011411</v>
      </c>
      <c r="R3176" s="14" t="s">
        <v>9497</v>
      </c>
      <c r="S3176" s="14" t="s">
        <v>9498</v>
      </c>
    </row>
    <row r="3177" spans="16:19" x14ac:dyDescent="0.6">
      <c r="P3177" s="14">
        <v>50114</v>
      </c>
      <c r="Q3177" s="14">
        <v>5011412</v>
      </c>
      <c r="R3177" s="14" t="s">
        <v>4990</v>
      </c>
      <c r="S3177" s="14" t="s">
        <v>4991</v>
      </c>
    </row>
    <row r="3178" spans="16:19" x14ac:dyDescent="0.6">
      <c r="P3178" s="14">
        <v>50114</v>
      </c>
      <c r="Q3178" s="14">
        <v>5011413</v>
      </c>
      <c r="R3178" s="14" t="s">
        <v>9499</v>
      </c>
      <c r="S3178" s="14" t="s">
        <v>9500</v>
      </c>
    </row>
    <row r="3179" spans="16:19" x14ac:dyDescent="0.6">
      <c r="P3179" s="14">
        <v>50114</v>
      </c>
      <c r="Q3179" s="14">
        <v>5011414</v>
      </c>
      <c r="R3179" s="14" t="s">
        <v>2795</v>
      </c>
      <c r="S3179" s="14" t="s">
        <v>2796</v>
      </c>
    </row>
    <row r="3180" spans="16:19" x14ac:dyDescent="0.6">
      <c r="P3180" s="14">
        <v>50115</v>
      </c>
      <c r="Q3180" s="14">
        <v>5011501</v>
      </c>
      <c r="R3180" s="14" t="s">
        <v>9501</v>
      </c>
      <c r="S3180" s="14" t="s">
        <v>9502</v>
      </c>
    </row>
    <row r="3181" spans="16:19" x14ac:dyDescent="0.6">
      <c r="P3181" s="14">
        <v>50115</v>
      </c>
      <c r="Q3181" s="14">
        <v>5011502</v>
      </c>
      <c r="R3181" s="14" t="s">
        <v>9503</v>
      </c>
      <c r="S3181" s="14" t="s">
        <v>9504</v>
      </c>
    </row>
    <row r="3182" spans="16:19" x14ac:dyDescent="0.6">
      <c r="P3182" s="14">
        <v>50115</v>
      </c>
      <c r="Q3182" s="14">
        <v>5011503</v>
      </c>
      <c r="R3182" s="14" t="s">
        <v>3887</v>
      </c>
      <c r="S3182" s="14" t="s">
        <v>3888</v>
      </c>
    </row>
    <row r="3183" spans="16:19" x14ac:dyDescent="0.6">
      <c r="P3183" s="14">
        <v>50115</v>
      </c>
      <c r="Q3183" s="14">
        <v>5011504</v>
      </c>
      <c r="R3183" s="14" t="s">
        <v>4461</v>
      </c>
      <c r="S3183" s="14" t="s">
        <v>4462</v>
      </c>
    </row>
    <row r="3184" spans="16:19" x14ac:dyDescent="0.6">
      <c r="P3184" s="14">
        <v>50115</v>
      </c>
      <c r="Q3184" s="14">
        <v>5011505</v>
      </c>
      <c r="R3184" s="14" t="s">
        <v>9505</v>
      </c>
      <c r="S3184" s="14" t="s">
        <v>9506</v>
      </c>
    </row>
    <row r="3185" spans="16:19" x14ac:dyDescent="0.6">
      <c r="P3185" s="14">
        <v>50115</v>
      </c>
      <c r="Q3185" s="14">
        <v>5011506</v>
      </c>
      <c r="R3185" s="14" t="s">
        <v>3182</v>
      </c>
      <c r="S3185" s="14" t="s">
        <v>3183</v>
      </c>
    </row>
    <row r="3186" spans="16:19" x14ac:dyDescent="0.6">
      <c r="P3186" s="14">
        <v>50115</v>
      </c>
      <c r="Q3186" s="14">
        <v>5011507</v>
      </c>
      <c r="R3186" s="14" t="s">
        <v>8522</v>
      </c>
      <c r="S3186" s="14" t="s">
        <v>8523</v>
      </c>
    </row>
    <row r="3187" spans="16:19" x14ac:dyDescent="0.6">
      <c r="P3187" s="14">
        <v>50115</v>
      </c>
      <c r="Q3187" s="14">
        <v>5011508</v>
      </c>
      <c r="R3187" s="14" t="s">
        <v>9507</v>
      </c>
      <c r="S3187" s="14" t="s">
        <v>9508</v>
      </c>
    </row>
    <row r="3188" spans="16:19" x14ac:dyDescent="0.6">
      <c r="P3188" s="14">
        <v>50115</v>
      </c>
      <c r="Q3188" s="14">
        <v>5011509</v>
      </c>
      <c r="R3188" s="14" t="s">
        <v>9339</v>
      </c>
      <c r="S3188" s="14" t="s">
        <v>3189</v>
      </c>
    </row>
    <row r="3189" spans="16:19" x14ac:dyDescent="0.6">
      <c r="P3189" s="14">
        <v>50201</v>
      </c>
      <c r="Q3189" s="14">
        <v>5020101</v>
      </c>
      <c r="R3189" s="14" t="s">
        <v>9509</v>
      </c>
      <c r="S3189" s="14" t="s">
        <v>8247</v>
      </c>
    </row>
    <row r="3190" spans="16:19" x14ac:dyDescent="0.6">
      <c r="P3190" s="14">
        <v>50201</v>
      </c>
      <c r="Q3190" s="14">
        <v>5020102</v>
      </c>
      <c r="R3190" s="14" t="s">
        <v>9510</v>
      </c>
      <c r="S3190" s="14" t="s">
        <v>9511</v>
      </c>
    </row>
    <row r="3191" spans="16:19" x14ac:dyDescent="0.6">
      <c r="P3191" s="14">
        <v>50201</v>
      </c>
      <c r="Q3191" s="14">
        <v>5020103</v>
      </c>
      <c r="R3191" s="14" t="s">
        <v>9512</v>
      </c>
      <c r="S3191" s="14" t="s">
        <v>9513</v>
      </c>
    </row>
    <row r="3192" spans="16:19" x14ac:dyDescent="0.6">
      <c r="P3192" s="14">
        <v>50201</v>
      </c>
      <c r="Q3192" s="14">
        <v>5020104</v>
      </c>
      <c r="R3192" s="14" t="s">
        <v>9514</v>
      </c>
      <c r="S3192" s="14" t="s">
        <v>9515</v>
      </c>
    </row>
    <row r="3193" spans="16:19" x14ac:dyDescent="0.6">
      <c r="P3193" s="14">
        <v>50201</v>
      </c>
      <c r="Q3193" s="14">
        <v>5020105</v>
      </c>
      <c r="R3193" s="14" t="s">
        <v>6941</v>
      </c>
      <c r="S3193" s="14" t="s">
        <v>6942</v>
      </c>
    </row>
    <row r="3194" spans="16:19" x14ac:dyDescent="0.6">
      <c r="P3194" s="14">
        <v>50201</v>
      </c>
      <c r="Q3194" s="14">
        <v>5020106</v>
      </c>
      <c r="R3194" s="14" t="s">
        <v>2380</v>
      </c>
      <c r="S3194" s="14" t="s">
        <v>2381</v>
      </c>
    </row>
    <row r="3195" spans="16:19" x14ac:dyDescent="0.6">
      <c r="P3195" s="14">
        <v>50201</v>
      </c>
      <c r="Q3195" s="14">
        <v>5020108</v>
      </c>
      <c r="R3195" s="14" t="s">
        <v>9516</v>
      </c>
      <c r="S3195" s="14" t="s">
        <v>9517</v>
      </c>
    </row>
    <row r="3196" spans="16:19" x14ac:dyDescent="0.6">
      <c r="P3196" s="14">
        <v>50201</v>
      </c>
      <c r="Q3196" s="14">
        <v>5020109</v>
      </c>
      <c r="R3196" s="14" t="s">
        <v>9518</v>
      </c>
      <c r="S3196" s="14" t="s">
        <v>9519</v>
      </c>
    </row>
    <row r="3197" spans="16:19" x14ac:dyDescent="0.6">
      <c r="P3197" s="14">
        <v>50201</v>
      </c>
      <c r="Q3197" s="14">
        <v>5020110</v>
      </c>
      <c r="R3197" s="14" t="s">
        <v>2090</v>
      </c>
      <c r="S3197" s="14" t="s">
        <v>2091</v>
      </c>
    </row>
    <row r="3198" spans="16:19" x14ac:dyDescent="0.6">
      <c r="P3198" s="14">
        <v>50201</v>
      </c>
      <c r="Q3198" s="14">
        <v>5020111</v>
      </c>
      <c r="R3198" s="14" t="s">
        <v>2160</v>
      </c>
      <c r="S3198" s="14" t="s">
        <v>2161</v>
      </c>
    </row>
    <row r="3199" spans="16:19" x14ac:dyDescent="0.6">
      <c r="P3199" s="14">
        <v>50201</v>
      </c>
      <c r="Q3199" s="14">
        <v>5020112</v>
      </c>
      <c r="R3199" s="14" t="s">
        <v>7115</v>
      </c>
      <c r="S3199" s="14" t="s">
        <v>7116</v>
      </c>
    </row>
    <row r="3200" spans="16:19" x14ac:dyDescent="0.6">
      <c r="P3200" s="14">
        <v>50201</v>
      </c>
      <c r="Q3200" s="14">
        <v>5020113</v>
      </c>
      <c r="R3200" s="14" t="s">
        <v>9520</v>
      </c>
      <c r="S3200" s="14" t="s">
        <v>9521</v>
      </c>
    </row>
    <row r="3201" spans="16:19" x14ac:dyDescent="0.6">
      <c r="P3201" s="14">
        <v>50201</v>
      </c>
      <c r="Q3201" s="14">
        <v>5020114</v>
      </c>
      <c r="R3201" s="14" t="s">
        <v>3820</v>
      </c>
      <c r="S3201" s="14" t="s">
        <v>3821</v>
      </c>
    </row>
    <row r="3202" spans="16:19" x14ac:dyDescent="0.6">
      <c r="P3202" s="14">
        <v>50202</v>
      </c>
      <c r="Q3202" s="14">
        <v>5020201</v>
      </c>
      <c r="R3202" s="14" t="s">
        <v>3347</v>
      </c>
      <c r="S3202" s="14" t="s">
        <v>3348</v>
      </c>
    </row>
    <row r="3203" spans="16:19" x14ac:dyDescent="0.6">
      <c r="P3203" s="14">
        <v>50202</v>
      </c>
      <c r="Q3203" s="14">
        <v>5020202</v>
      </c>
      <c r="R3203" s="14" t="s">
        <v>9522</v>
      </c>
      <c r="S3203" s="14" t="s">
        <v>9523</v>
      </c>
    </row>
    <row r="3204" spans="16:19" x14ac:dyDescent="0.6">
      <c r="P3204" s="14">
        <v>50202</v>
      </c>
      <c r="Q3204" s="14">
        <v>5020203</v>
      </c>
      <c r="R3204" s="14" t="s">
        <v>9524</v>
      </c>
      <c r="S3204" s="14" t="s">
        <v>9525</v>
      </c>
    </row>
    <row r="3205" spans="16:19" x14ac:dyDescent="0.6">
      <c r="P3205" s="14">
        <v>50202</v>
      </c>
      <c r="Q3205" s="14">
        <v>5020204</v>
      </c>
      <c r="R3205" s="14" t="s">
        <v>2060</v>
      </c>
      <c r="S3205" s="14" t="s">
        <v>2061</v>
      </c>
    </row>
    <row r="3206" spans="16:19" x14ac:dyDescent="0.6">
      <c r="P3206" s="14">
        <v>50202</v>
      </c>
      <c r="Q3206" s="14">
        <v>5020205</v>
      </c>
      <c r="R3206" s="14" t="s">
        <v>9526</v>
      </c>
      <c r="S3206" s="14" t="s">
        <v>9527</v>
      </c>
    </row>
    <row r="3207" spans="16:19" x14ac:dyDescent="0.6">
      <c r="P3207" s="14">
        <v>50202</v>
      </c>
      <c r="Q3207" s="14">
        <v>5020206</v>
      </c>
      <c r="R3207" s="14" t="s">
        <v>6689</v>
      </c>
      <c r="S3207" s="14" t="s">
        <v>6690</v>
      </c>
    </row>
    <row r="3208" spans="16:19" x14ac:dyDescent="0.6">
      <c r="P3208" s="14">
        <v>50202</v>
      </c>
      <c r="Q3208" s="14">
        <v>5020207</v>
      </c>
      <c r="R3208" s="14" t="s">
        <v>3660</v>
      </c>
      <c r="S3208" s="14" t="s">
        <v>3661</v>
      </c>
    </row>
    <row r="3209" spans="16:19" x14ac:dyDescent="0.6">
      <c r="P3209" s="14">
        <v>50202</v>
      </c>
      <c r="Q3209" s="14">
        <v>5020208</v>
      </c>
      <c r="R3209" s="14" t="s">
        <v>3305</v>
      </c>
      <c r="S3209" s="14" t="s">
        <v>3306</v>
      </c>
    </row>
    <row r="3210" spans="16:19" x14ac:dyDescent="0.6">
      <c r="P3210" s="14">
        <v>50202</v>
      </c>
      <c r="Q3210" s="14">
        <v>5020209</v>
      </c>
      <c r="R3210" s="14" t="s">
        <v>9528</v>
      </c>
      <c r="S3210" s="14" t="s">
        <v>9529</v>
      </c>
    </row>
    <row r="3211" spans="16:19" x14ac:dyDescent="0.6">
      <c r="P3211" s="14">
        <v>50202</v>
      </c>
      <c r="Q3211" s="14">
        <v>5020210</v>
      </c>
      <c r="R3211" s="14" t="s">
        <v>9530</v>
      </c>
      <c r="S3211" s="14" t="s">
        <v>9531</v>
      </c>
    </row>
    <row r="3212" spans="16:19" x14ac:dyDescent="0.6">
      <c r="P3212" s="14">
        <v>50203</v>
      </c>
      <c r="Q3212" s="14">
        <v>5020301</v>
      </c>
      <c r="R3212" s="14" t="s">
        <v>9532</v>
      </c>
      <c r="S3212" s="14" t="s">
        <v>9533</v>
      </c>
    </row>
    <row r="3213" spans="16:19" x14ac:dyDescent="0.6">
      <c r="P3213" s="14">
        <v>50203</v>
      </c>
      <c r="Q3213" s="14">
        <v>5020302</v>
      </c>
      <c r="R3213" s="14" t="s">
        <v>9534</v>
      </c>
      <c r="S3213" s="14" t="s">
        <v>9535</v>
      </c>
    </row>
    <row r="3214" spans="16:19" x14ac:dyDescent="0.6">
      <c r="P3214" s="14">
        <v>50203</v>
      </c>
      <c r="Q3214" s="14">
        <v>5020303</v>
      </c>
      <c r="R3214" s="14" t="s">
        <v>9516</v>
      </c>
      <c r="S3214" s="14" t="s">
        <v>9517</v>
      </c>
    </row>
    <row r="3215" spans="16:19" x14ac:dyDescent="0.6">
      <c r="P3215" s="14">
        <v>50203</v>
      </c>
      <c r="Q3215" s="14">
        <v>5020304</v>
      </c>
      <c r="R3215" s="14" t="s">
        <v>9536</v>
      </c>
      <c r="S3215" s="14" t="s">
        <v>1279</v>
      </c>
    </row>
    <row r="3216" spans="16:19" x14ac:dyDescent="0.6">
      <c r="P3216" s="14">
        <v>50203</v>
      </c>
      <c r="Q3216" s="14">
        <v>5020305</v>
      </c>
      <c r="R3216" s="14" t="s">
        <v>9537</v>
      </c>
      <c r="S3216" s="14" t="s">
        <v>9538</v>
      </c>
    </row>
    <row r="3217" spans="16:19" x14ac:dyDescent="0.6">
      <c r="P3217" s="14">
        <v>50203</v>
      </c>
      <c r="Q3217" s="14">
        <v>5020306</v>
      </c>
      <c r="R3217" s="14" t="s">
        <v>9539</v>
      </c>
      <c r="S3217" s="14" t="s">
        <v>9540</v>
      </c>
    </row>
    <row r="3218" spans="16:19" x14ac:dyDescent="0.6">
      <c r="P3218" s="14">
        <v>50203</v>
      </c>
      <c r="Q3218" s="14">
        <v>5020307</v>
      </c>
      <c r="R3218" s="14" t="s">
        <v>9541</v>
      </c>
      <c r="S3218" s="14" t="s">
        <v>9542</v>
      </c>
    </row>
    <row r="3219" spans="16:19" x14ac:dyDescent="0.6">
      <c r="P3219" s="14">
        <v>50203</v>
      </c>
      <c r="Q3219" s="14">
        <v>5020308</v>
      </c>
      <c r="R3219" s="14" t="s">
        <v>3347</v>
      </c>
      <c r="S3219" s="14" t="s">
        <v>3348</v>
      </c>
    </row>
    <row r="3220" spans="16:19" x14ac:dyDescent="0.6">
      <c r="P3220" s="14">
        <v>50203</v>
      </c>
      <c r="Q3220" s="14">
        <v>5020309</v>
      </c>
      <c r="R3220" s="14" t="s">
        <v>4559</v>
      </c>
      <c r="S3220" s="14" t="s">
        <v>4560</v>
      </c>
    </row>
    <row r="3221" spans="16:19" x14ac:dyDescent="0.6">
      <c r="P3221" s="14">
        <v>50203</v>
      </c>
      <c r="Q3221" s="14">
        <v>5020310</v>
      </c>
      <c r="R3221" s="14" t="s">
        <v>9543</v>
      </c>
      <c r="S3221" s="14" t="s">
        <v>9544</v>
      </c>
    </row>
    <row r="3222" spans="16:19" x14ac:dyDescent="0.6">
      <c r="P3222" s="14">
        <v>50203</v>
      </c>
      <c r="Q3222" s="14">
        <v>5020311</v>
      </c>
      <c r="R3222" s="14" t="s">
        <v>9258</v>
      </c>
      <c r="S3222" s="14" t="s">
        <v>3663</v>
      </c>
    </row>
    <row r="3223" spans="16:19" x14ac:dyDescent="0.6">
      <c r="P3223" s="14">
        <v>50203</v>
      </c>
      <c r="Q3223" s="14">
        <v>5020312</v>
      </c>
      <c r="R3223" s="14" t="s">
        <v>9512</v>
      </c>
      <c r="S3223" s="14" t="s">
        <v>9513</v>
      </c>
    </row>
    <row r="3224" spans="16:19" x14ac:dyDescent="0.6">
      <c r="P3224" s="14">
        <v>50204</v>
      </c>
      <c r="Q3224" s="14">
        <v>5020401</v>
      </c>
      <c r="R3224" s="14" t="s">
        <v>9545</v>
      </c>
      <c r="S3224" s="14" t="s">
        <v>9546</v>
      </c>
    </row>
    <row r="3225" spans="16:19" x14ac:dyDescent="0.6">
      <c r="P3225" s="14">
        <v>50204</v>
      </c>
      <c r="Q3225" s="14">
        <v>5020402</v>
      </c>
      <c r="R3225" s="14" t="s">
        <v>9524</v>
      </c>
      <c r="S3225" s="14" t="s">
        <v>9525</v>
      </c>
    </row>
    <row r="3226" spans="16:19" x14ac:dyDescent="0.6">
      <c r="P3226" s="14">
        <v>50204</v>
      </c>
      <c r="Q3226" s="14">
        <v>5020403</v>
      </c>
      <c r="R3226" s="14" t="s">
        <v>9547</v>
      </c>
      <c r="S3226" s="14" t="s">
        <v>9548</v>
      </c>
    </row>
    <row r="3227" spans="16:19" x14ac:dyDescent="0.6">
      <c r="P3227" s="14">
        <v>50204</v>
      </c>
      <c r="Q3227" s="14">
        <v>5020404</v>
      </c>
      <c r="R3227" s="14" t="s">
        <v>9549</v>
      </c>
      <c r="S3227" s="14" t="s">
        <v>9550</v>
      </c>
    </row>
    <row r="3228" spans="16:19" x14ac:dyDescent="0.6">
      <c r="P3228" s="14">
        <v>50204</v>
      </c>
      <c r="Q3228" s="14">
        <v>5020405</v>
      </c>
      <c r="R3228" s="14" t="s">
        <v>9551</v>
      </c>
      <c r="S3228" s="14" t="s">
        <v>9552</v>
      </c>
    </row>
    <row r="3229" spans="16:19" x14ac:dyDescent="0.6">
      <c r="P3229" s="14">
        <v>50204</v>
      </c>
      <c r="Q3229" s="14">
        <v>5020406</v>
      </c>
      <c r="R3229" s="14" t="s">
        <v>9553</v>
      </c>
      <c r="S3229" s="14" t="s">
        <v>9554</v>
      </c>
    </row>
    <row r="3230" spans="16:19" x14ac:dyDescent="0.6">
      <c r="P3230" s="14">
        <v>50204</v>
      </c>
      <c r="Q3230" s="14">
        <v>5020407</v>
      </c>
      <c r="R3230" s="14" t="s">
        <v>9555</v>
      </c>
      <c r="S3230" s="14" t="s">
        <v>9556</v>
      </c>
    </row>
    <row r="3231" spans="16:19" x14ac:dyDescent="0.6">
      <c r="P3231" s="14">
        <v>50204</v>
      </c>
      <c r="Q3231" s="14">
        <v>5020408</v>
      </c>
      <c r="R3231" s="14" t="s">
        <v>9557</v>
      </c>
      <c r="S3231" s="14" t="s">
        <v>9558</v>
      </c>
    </row>
    <row r="3232" spans="16:19" x14ac:dyDescent="0.6">
      <c r="P3232" s="14">
        <v>50204</v>
      </c>
      <c r="Q3232" s="14">
        <v>5020409</v>
      </c>
      <c r="R3232" s="14" t="s">
        <v>9559</v>
      </c>
      <c r="S3232" s="14" t="s">
        <v>9560</v>
      </c>
    </row>
    <row r="3233" spans="16:19" x14ac:dyDescent="0.6">
      <c r="P3233" s="14">
        <v>50204</v>
      </c>
      <c r="Q3233" s="14">
        <v>5020410</v>
      </c>
      <c r="R3233" s="14" t="s">
        <v>9561</v>
      </c>
      <c r="S3233" s="14" t="s">
        <v>9562</v>
      </c>
    </row>
    <row r="3234" spans="16:19" x14ac:dyDescent="0.6">
      <c r="P3234" s="14">
        <v>50205</v>
      </c>
      <c r="Q3234" s="14">
        <v>5020501</v>
      </c>
      <c r="R3234" s="14" t="s">
        <v>3839</v>
      </c>
      <c r="S3234" s="14" t="s">
        <v>3840</v>
      </c>
    </row>
    <row r="3235" spans="16:19" x14ac:dyDescent="0.6">
      <c r="P3235" s="14">
        <v>50205</v>
      </c>
      <c r="Q3235" s="14">
        <v>5020502</v>
      </c>
      <c r="R3235" s="14" t="s">
        <v>8492</v>
      </c>
      <c r="S3235" s="14" t="s">
        <v>8493</v>
      </c>
    </row>
    <row r="3236" spans="16:19" x14ac:dyDescent="0.6">
      <c r="P3236" s="14">
        <v>50205</v>
      </c>
      <c r="Q3236" s="14">
        <v>5020503</v>
      </c>
      <c r="R3236" s="14" t="s">
        <v>3668</v>
      </c>
      <c r="S3236" s="14" t="s">
        <v>3669</v>
      </c>
    </row>
    <row r="3237" spans="16:19" x14ac:dyDescent="0.6">
      <c r="P3237" s="14">
        <v>50205</v>
      </c>
      <c r="Q3237" s="14">
        <v>5020504</v>
      </c>
      <c r="R3237" s="14" t="s">
        <v>9563</v>
      </c>
      <c r="S3237" s="14" t="s">
        <v>2612</v>
      </c>
    </row>
    <row r="3238" spans="16:19" x14ac:dyDescent="0.6">
      <c r="P3238" s="14">
        <v>50205</v>
      </c>
      <c r="Q3238" s="14">
        <v>5020505</v>
      </c>
      <c r="R3238" s="14" t="s">
        <v>5135</v>
      </c>
      <c r="S3238" s="14" t="s">
        <v>5136</v>
      </c>
    </row>
    <row r="3239" spans="16:19" x14ac:dyDescent="0.6">
      <c r="P3239" s="14">
        <v>50205</v>
      </c>
      <c r="Q3239" s="14">
        <v>5020506</v>
      </c>
      <c r="R3239" s="14" t="s">
        <v>3969</v>
      </c>
      <c r="S3239" s="14" t="s">
        <v>6395</v>
      </c>
    </row>
    <row r="3240" spans="16:19" x14ac:dyDescent="0.6">
      <c r="P3240" s="14">
        <v>50205</v>
      </c>
      <c r="Q3240" s="14">
        <v>5020507</v>
      </c>
      <c r="R3240" s="14" t="s">
        <v>9564</v>
      </c>
      <c r="S3240" s="14" t="s">
        <v>9565</v>
      </c>
    </row>
    <row r="3241" spans="16:19" x14ac:dyDescent="0.6">
      <c r="P3241" s="14">
        <v>50205</v>
      </c>
      <c r="Q3241" s="14">
        <v>5020508</v>
      </c>
      <c r="R3241" s="14" t="s">
        <v>4860</v>
      </c>
      <c r="S3241" s="14" t="s">
        <v>4861</v>
      </c>
    </row>
    <row r="3242" spans="16:19" x14ac:dyDescent="0.6">
      <c r="P3242" s="14">
        <v>50205</v>
      </c>
      <c r="Q3242" s="14">
        <v>5020509</v>
      </c>
      <c r="R3242" s="14" t="s">
        <v>9566</v>
      </c>
      <c r="S3242" s="14" t="s">
        <v>9567</v>
      </c>
    </row>
    <row r="3243" spans="16:19" x14ac:dyDescent="0.6">
      <c r="P3243" s="14">
        <v>50205</v>
      </c>
      <c r="Q3243" s="14">
        <v>5020510</v>
      </c>
      <c r="R3243" s="14" t="s">
        <v>9568</v>
      </c>
      <c r="S3243" s="14" t="s">
        <v>9569</v>
      </c>
    </row>
    <row r="3244" spans="16:19" x14ac:dyDescent="0.6">
      <c r="P3244" s="14">
        <v>50205</v>
      </c>
      <c r="Q3244" s="14">
        <v>5020511</v>
      </c>
      <c r="R3244" s="14" t="s">
        <v>4145</v>
      </c>
      <c r="S3244" s="14" t="s">
        <v>4146</v>
      </c>
    </row>
    <row r="3245" spans="16:19" x14ac:dyDescent="0.6">
      <c r="P3245" s="14">
        <v>50301</v>
      </c>
      <c r="Q3245" s="14">
        <v>5030101</v>
      </c>
      <c r="R3245" s="14" t="s">
        <v>2595</v>
      </c>
      <c r="S3245" s="14" t="s">
        <v>2596</v>
      </c>
    </row>
    <row r="3246" spans="16:19" x14ac:dyDescent="0.6">
      <c r="P3246" s="14">
        <v>50301</v>
      </c>
      <c r="Q3246" s="14">
        <v>5030102</v>
      </c>
      <c r="R3246" s="14" t="s">
        <v>9570</v>
      </c>
      <c r="S3246" s="14" t="s">
        <v>9571</v>
      </c>
    </row>
    <row r="3247" spans="16:19" x14ac:dyDescent="0.6">
      <c r="P3247" s="14">
        <v>50301</v>
      </c>
      <c r="Q3247" s="14">
        <v>5030103</v>
      </c>
      <c r="R3247" s="14" t="s">
        <v>9572</v>
      </c>
      <c r="S3247" s="14" t="s">
        <v>9573</v>
      </c>
    </row>
    <row r="3248" spans="16:19" x14ac:dyDescent="0.6">
      <c r="P3248" s="14">
        <v>50301</v>
      </c>
      <c r="Q3248" s="14">
        <v>5030104</v>
      </c>
      <c r="R3248" s="14" t="s">
        <v>3670</v>
      </c>
      <c r="S3248" s="14" t="s">
        <v>3671</v>
      </c>
    </row>
    <row r="3249" spans="16:19" x14ac:dyDescent="0.6">
      <c r="P3249" s="14">
        <v>50301</v>
      </c>
      <c r="Q3249" s="14">
        <v>5030105</v>
      </c>
      <c r="R3249" s="14" t="s">
        <v>9574</v>
      </c>
      <c r="S3249" s="14" t="s">
        <v>9575</v>
      </c>
    </row>
    <row r="3250" spans="16:19" x14ac:dyDescent="0.6">
      <c r="P3250" s="14">
        <v>50301</v>
      </c>
      <c r="Q3250" s="14">
        <v>5030106</v>
      </c>
      <c r="R3250" s="14" t="s">
        <v>2158</v>
      </c>
      <c r="S3250" s="14" t="s">
        <v>2159</v>
      </c>
    </row>
    <row r="3251" spans="16:19" x14ac:dyDescent="0.6">
      <c r="P3251" s="14">
        <v>50301</v>
      </c>
      <c r="Q3251" s="14">
        <v>5030107</v>
      </c>
      <c r="R3251" s="14" t="s">
        <v>8787</v>
      </c>
      <c r="S3251" s="14" t="s">
        <v>8788</v>
      </c>
    </row>
    <row r="3252" spans="16:19" x14ac:dyDescent="0.6">
      <c r="P3252" s="14">
        <v>50301</v>
      </c>
      <c r="Q3252" s="14">
        <v>5030108</v>
      </c>
      <c r="R3252" s="14" t="s">
        <v>4145</v>
      </c>
      <c r="S3252" s="14" t="s">
        <v>4146</v>
      </c>
    </row>
    <row r="3253" spans="16:19" x14ac:dyDescent="0.6">
      <c r="P3253" s="14">
        <v>50301</v>
      </c>
      <c r="Q3253" s="14">
        <v>5030109</v>
      </c>
      <c r="R3253" s="14" t="s">
        <v>9576</v>
      </c>
      <c r="S3253" s="14" t="s">
        <v>9577</v>
      </c>
    </row>
    <row r="3254" spans="16:19" x14ac:dyDescent="0.6">
      <c r="P3254" s="14">
        <v>50301</v>
      </c>
      <c r="Q3254" s="14">
        <v>5030110</v>
      </c>
      <c r="R3254" s="14" t="s">
        <v>5800</v>
      </c>
      <c r="S3254" s="14" t="s">
        <v>5801</v>
      </c>
    </row>
    <row r="3255" spans="16:19" x14ac:dyDescent="0.6">
      <c r="P3255" s="14">
        <v>50301</v>
      </c>
      <c r="Q3255" s="14">
        <v>5030111</v>
      </c>
      <c r="R3255" s="14" t="s">
        <v>9578</v>
      </c>
      <c r="S3255" s="14" t="s">
        <v>9579</v>
      </c>
    </row>
    <row r="3256" spans="16:19" x14ac:dyDescent="0.6">
      <c r="P3256" s="14">
        <v>50301</v>
      </c>
      <c r="Q3256" s="14">
        <v>5030112</v>
      </c>
      <c r="R3256" s="14" t="s">
        <v>9580</v>
      </c>
      <c r="S3256" s="14" t="s">
        <v>9581</v>
      </c>
    </row>
    <row r="3257" spans="16:19" x14ac:dyDescent="0.6">
      <c r="P3257" s="14">
        <v>50301</v>
      </c>
      <c r="Q3257" s="14">
        <v>5030113</v>
      </c>
      <c r="R3257" s="14" t="s">
        <v>3011</v>
      </c>
      <c r="S3257" s="14" t="s">
        <v>3012</v>
      </c>
    </row>
    <row r="3258" spans="16:19" x14ac:dyDescent="0.6">
      <c r="P3258" s="14">
        <v>50302</v>
      </c>
      <c r="Q3258" s="14">
        <v>5030201</v>
      </c>
      <c r="R3258" s="14" t="s">
        <v>9582</v>
      </c>
      <c r="S3258" s="14" t="s">
        <v>9583</v>
      </c>
    </row>
    <row r="3259" spans="16:19" x14ac:dyDescent="0.6">
      <c r="P3259" s="14">
        <v>50302</v>
      </c>
      <c r="Q3259" s="14">
        <v>5030202</v>
      </c>
      <c r="R3259" s="14" t="s">
        <v>9584</v>
      </c>
      <c r="S3259" s="14" t="s">
        <v>9585</v>
      </c>
    </row>
    <row r="3260" spans="16:19" x14ac:dyDescent="0.6">
      <c r="P3260" s="14">
        <v>50302</v>
      </c>
      <c r="Q3260" s="14">
        <v>5030203</v>
      </c>
      <c r="R3260" s="14" t="s">
        <v>9586</v>
      </c>
      <c r="S3260" s="14" t="s">
        <v>9587</v>
      </c>
    </row>
    <row r="3261" spans="16:19" x14ac:dyDescent="0.6">
      <c r="P3261" s="14">
        <v>50302</v>
      </c>
      <c r="Q3261" s="14">
        <v>5030204</v>
      </c>
      <c r="R3261" s="14" t="s">
        <v>9588</v>
      </c>
      <c r="S3261" s="14" t="s">
        <v>9589</v>
      </c>
    </row>
    <row r="3262" spans="16:19" x14ac:dyDescent="0.6">
      <c r="P3262" s="14">
        <v>50302</v>
      </c>
      <c r="Q3262" s="14">
        <v>5030205</v>
      </c>
      <c r="R3262" s="14" t="s">
        <v>9590</v>
      </c>
      <c r="S3262" s="14" t="s">
        <v>9591</v>
      </c>
    </row>
    <row r="3263" spans="16:19" x14ac:dyDescent="0.6">
      <c r="P3263" s="14">
        <v>50302</v>
      </c>
      <c r="Q3263" s="14">
        <v>5030206</v>
      </c>
      <c r="R3263" s="14" t="s">
        <v>9592</v>
      </c>
      <c r="S3263" s="14" t="s">
        <v>9593</v>
      </c>
    </row>
    <row r="3264" spans="16:19" x14ac:dyDescent="0.6">
      <c r="P3264" s="14">
        <v>50302</v>
      </c>
      <c r="Q3264" s="14">
        <v>5030207</v>
      </c>
      <c r="R3264" s="14" t="s">
        <v>9594</v>
      </c>
      <c r="S3264" s="14" t="s">
        <v>9595</v>
      </c>
    </row>
    <row r="3265" spans="16:19" x14ac:dyDescent="0.6">
      <c r="P3265" s="14">
        <v>50302</v>
      </c>
      <c r="Q3265" s="14">
        <v>5030208</v>
      </c>
      <c r="R3265" s="14" t="s">
        <v>2492</v>
      </c>
      <c r="S3265" s="14" t="s">
        <v>2493</v>
      </c>
    </row>
    <row r="3266" spans="16:19" x14ac:dyDescent="0.6">
      <c r="P3266" s="14">
        <v>50302</v>
      </c>
      <c r="Q3266" s="14">
        <v>5030209</v>
      </c>
      <c r="R3266" s="14" t="s">
        <v>3916</v>
      </c>
      <c r="S3266" s="14" t="s">
        <v>3917</v>
      </c>
    </row>
    <row r="3267" spans="16:19" x14ac:dyDescent="0.6">
      <c r="P3267" s="14">
        <v>50302</v>
      </c>
      <c r="Q3267" s="14">
        <v>5030210</v>
      </c>
      <c r="R3267" s="14" t="s">
        <v>9596</v>
      </c>
      <c r="S3267" s="14" t="s">
        <v>9597</v>
      </c>
    </row>
    <row r="3268" spans="16:19" x14ac:dyDescent="0.6">
      <c r="P3268" s="14">
        <v>50302</v>
      </c>
      <c r="Q3268" s="14">
        <v>5030211</v>
      </c>
      <c r="R3268" s="14" t="s">
        <v>9598</v>
      </c>
      <c r="S3268" s="14" t="s">
        <v>9599</v>
      </c>
    </row>
    <row r="3269" spans="16:19" x14ac:dyDescent="0.6">
      <c r="P3269" s="14">
        <v>50302</v>
      </c>
      <c r="Q3269" s="14">
        <v>5030212</v>
      </c>
      <c r="R3269" s="14" t="s">
        <v>9600</v>
      </c>
      <c r="S3269" s="14" t="s">
        <v>9601</v>
      </c>
    </row>
    <row r="3270" spans="16:19" x14ac:dyDescent="0.6">
      <c r="P3270" s="14">
        <v>50302</v>
      </c>
      <c r="Q3270" s="14">
        <v>5030213</v>
      </c>
      <c r="R3270" s="14" t="s">
        <v>9602</v>
      </c>
      <c r="S3270" s="14" t="s">
        <v>9603</v>
      </c>
    </row>
    <row r="3271" spans="16:19" x14ac:dyDescent="0.6">
      <c r="P3271" s="14">
        <v>50302</v>
      </c>
      <c r="Q3271" s="14">
        <v>5030214</v>
      </c>
      <c r="R3271" s="14" t="s">
        <v>9604</v>
      </c>
      <c r="S3271" s="14" t="s">
        <v>9605</v>
      </c>
    </row>
    <row r="3272" spans="16:19" x14ac:dyDescent="0.6">
      <c r="P3272" s="14">
        <v>50302</v>
      </c>
      <c r="Q3272" s="14">
        <v>5030215</v>
      </c>
      <c r="R3272" s="14" t="s">
        <v>9606</v>
      </c>
      <c r="S3272" s="14" t="s">
        <v>9607</v>
      </c>
    </row>
    <row r="3273" spans="16:19" x14ac:dyDescent="0.6">
      <c r="P3273" s="14">
        <v>50302</v>
      </c>
      <c r="Q3273" s="14">
        <v>5030216</v>
      </c>
      <c r="R3273" s="14" t="s">
        <v>9608</v>
      </c>
      <c r="S3273" s="14" t="s">
        <v>9609</v>
      </c>
    </row>
    <row r="3274" spans="16:19" x14ac:dyDescent="0.6">
      <c r="P3274" s="14">
        <v>50302</v>
      </c>
      <c r="Q3274" s="14">
        <v>5030217</v>
      </c>
      <c r="R3274" s="14" t="s">
        <v>9610</v>
      </c>
      <c r="S3274" s="14" t="s">
        <v>9611</v>
      </c>
    </row>
    <row r="3275" spans="16:19" x14ac:dyDescent="0.6">
      <c r="P3275" s="14">
        <v>50302</v>
      </c>
      <c r="Q3275" s="14">
        <v>5030218</v>
      </c>
      <c r="R3275" s="14" t="s">
        <v>9612</v>
      </c>
      <c r="S3275" s="14" t="s">
        <v>9613</v>
      </c>
    </row>
    <row r="3276" spans="16:19" x14ac:dyDescent="0.6">
      <c r="P3276" s="14">
        <v>50302</v>
      </c>
      <c r="Q3276" s="14">
        <v>5030219</v>
      </c>
      <c r="R3276" s="14" t="s">
        <v>3674</v>
      </c>
      <c r="S3276" s="14" t="s">
        <v>3675</v>
      </c>
    </row>
    <row r="3277" spans="16:19" x14ac:dyDescent="0.6">
      <c r="P3277" s="14">
        <v>50302</v>
      </c>
      <c r="Q3277" s="14">
        <v>5030220</v>
      </c>
      <c r="R3277" s="14" t="s">
        <v>9314</v>
      </c>
      <c r="S3277" s="14" t="s">
        <v>9315</v>
      </c>
    </row>
    <row r="3278" spans="16:19" x14ac:dyDescent="0.6">
      <c r="P3278" s="14">
        <v>50302</v>
      </c>
      <c r="Q3278" s="14">
        <v>5030221</v>
      </c>
      <c r="R3278" s="14" t="s">
        <v>9614</v>
      </c>
      <c r="S3278" s="14" t="s">
        <v>9615</v>
      </c>
    </row>
    <row r="3279" spans="16:19" x14ac:dyDescent="0.6">
      <c r="P3279" s="14">
        <v>50302</v>
      </c>
      <c r="Q3279" s="14">
        <v>5030222</v>
      </c>
      <c r="R3279" s="14" t="s">
        <v>9564</v>
      </c>
      <c r="S3279" s="14" t="s">
        <v>9565</v>
      </c>
    </row>
    <row r="3280" spans="16:19" x14ac:dyDescent="0.6">
      <c r="P3280" s="14">
        <v>50302</v>
      </c>
      <c r="Q3280" s="14">
        <v>5030223</v>
      </c>
      <c r="R3280" s="14" t="s">
        <v>9616</v>
      </c>
      <c r="S3280" s="14" t="s">
        <v>9617</v>
      </c>
    </row>
    <row r="3281" spans="16:19" x14ac:dyDescent="0.6">
      <c r="P3281" s="14">
        <v>50302</v>
      </c>
      <c r="Q3281" s="14">
        <v>5030224</v>
      </c>
      <c r="R3281" s="14" t="s">
        <v>5209</v>
      </c>
      <c r="S3281" s="14" t="s">
        <v>5210</v>
      </c>
    </row>
    <row r="3282" spans="16:19" x14ac:dyDescent="0.6">
      <c r="P3282" s="14">
        <v>50302</v>
      </c>
      <c r="Q3282" s="14">
        <v>5030225</v>
      </c>
      <c r="R3282" s="14" t="s">
        <v>9618</v>
      </c>
      <c r="S3282" s="14" t="s">
        <v>9619</v>
      </c>
    </row>
    <row r="3283" spans="16:19" x14ac:dyDescent="0.6">
      <c r="P3283" s="14">
        <v>50303</v>
      </c>
      <c r="Q3283" s="14">
        <v>5030301</v>
      </c>
      <c r="R3283" s="14" t="s">
        <v>9620</v>
      </c>
      <c r="S3283" s="14" t="s">
        <v>9621</v>
      </c>
    </row>
    <row r="3284" spans="16:19" x14ac:dyDescent="0.6">
      <c r="P3284" s="14">
        <v>50303</v>
      </c>
      <c r="Q3284" s="14">
        <v>5030302</v>
      </c>
      <c r="R3284" s="14" t="s">
        <v>9622</v>
      </c>
      <c r="S3284" s="14" t="s">
        <v>9623</v>
      </c>
    </row>
    <row r="3285" spans="16:19" x14ac:dyDescent="0.6">
      <c r="P3285" s="14">
        <v>50303</v>
      </c>
      <c r="Q3285" s="14">
        <v>5030303</v>
      </c>
      <c r="R3285" s="14" t="s">
        <v>9624</v>
      </c>
      <c r="S3285" s="14" t="s">
        <v>9470</v>
      </c>
    </row>
    <row r="3286" spans="16:19" x14ac:dyDescent="0.6">
      <c r="P3286" s="14">
        <v>50303</v>
      </c>
      <c r="Q3286" s="14">
        <v>5030304</v>
      </c>
      <c r="R3286" s="14" t="s">
        <v>9625</v>
      </c>
      <c r="S3286" s="14" t="s">
        <v>9626</v>
      </c>
    </row>
    <row r="3287" spans="16:19" x14ac:dyDescent="0.6">
      <c r="P3287" s="14">
        <v>50303</v>
      </c>
      <c r="Q3287" s="14">
        <v>5030305</v>
      </c>
      <c r="R3287" s="14" t="s">
        <v>2557</v>
      </c>
      <c r="S3287" s="14" t="s">
        <v>2558</v>
      </c>
    </row>
    <row r="3288" spans="16:19" x14ac:dyDescent="0.6">
      <c r="P3288" s="14">
        <v>50303</v>
      </c>
      <c r="Q3288" s="14">
        <v>5030306</v>
      </c>
      <c r="R3288" s="14" t="s">
        <v>9627</v>
      </c>
      <c r="S3288" s="14" t="s">
        <v>9628</v>
      </c>
    </row>
    <row r="3289" spans="16:19" x14ac:dyDescent="0.6">
      <c r="P3289" s="14">
        <v>50303</v>
      </c>
      <c r="Q3289" s="14">
        <v>5030307</v>
      </c>
      <c r="R3289" s="14" t="s">
        <v>9629</v>
      </c>
      <c r="S3289" s="14" t="s">
        <v>9630</v>
      </c>
    </row>
    <row r="3290" spans="16:19" x14ac:dyDescent="0.6">
      <c r="P3290" s="14">
        <v>50303</v>
      </c>
      <c r="Q3290" s="14">
        <v>5030308</v>
      </c>
      <c r="R3290" s="14" t="s">
        <v>9631</v>
      </c>
      <c r="S3290" s="14" t="s">
        <v>9632</v>
      </c>
    </row>
    <row r="3291" spans="16:19" x14ac:dyDescent="0.6">
      <c r="P3291" s="14">
        <v>50303</v>
      </c>
      <c r="Q3291" s="14">
        <v>5030309</v>
      </c>
      <c r="R3291" s="14" t="s">
        <v>4225</v>
      </c>
      <c r="S3291" s="14" t="s">
        <v>4226</v>
      </c>
    </row>
    <row r="3292" spans="16:19" x14ac:dyDescent="0.6">
      <c r="P3292" s="14">
        <v>50303</v>
      </c>
      <c r="Q3292" s="14">
        <v>5030310</v>
      </c>
      <c r="R3292" s="14" t="s">
        <v>6598</v>
      </c>
      <c r="S3292" s="14" t="s">
        <v>6599</v>
      </c>
    </row>
    <row r="3293" spans="16:19" x14ac:dyDescent="0.6">
      <c r="P3293" s="14">
        <v>50303</v>
      </c>
      <c r="Q3293" s="14">
        <v>5030311</v>
      </c>
      <c r="R3293" s="14" t="s">
        <v>9633</v>
      </c>
      <c r="S3293" s="14" t="s">
        <v>9634</v>
      </c>
    </row>
    <row r="3294" spans="16:19" x14ac:dyDescent="0.6">
      <c r="P3294" s="14">
        <v>50303</v>
      </c>
      <c r="Q3294" s="14">
        <v>5030312</v>
      </c>
      <c r="R3294" s="14" t="s">
        <v>8089</v>
      </c>
      <c r="S3294" s="14" t="s">
        <v>8090</v>
      </c>
    </row>
    <row r="3295" spans="16:19" x14ac:dyDescent="0.6">
      <c r="P3295" s="14">
        <v>50303</v>
      </c>
      <c r="Q3295" s="14">
        <v>5030313</v>
      </c>
      <c r="R3295" s="14" t="s">
        <v>9475</v>
      </c>
      <c r="S3295" s="14" t="s">
        <v>9476</v>
      </c>
    </row>
    <row r="3296" spans="16:19" x14ac:dyDescent="0.6">
      <c r="P3296" s="14">
        <v>50303</v>
      </c>
      <c r="Q3296" s="14">
        <v>5030314</v>
      </c>
      <c r="R3296" s="14" t="s">
        <v>9635</v>
      </c>
      <c r="S3296" s="14" t="s">
        <v>9636</v>
      </c>
    </row>
    <row r="3297" spans="16:19" x14ac:dyDescent="0.6">
      <c r="P3297" s="14">
        <v>50303</v>
      </c>
      <c r="Q3297" s="14">
        <v>5030315</v>
      </c>
      <c r="R3297" s="14" t="s">
        <v>9637</v>
      </c>
      <c r="S3297" s="14" t="s">
        <v>9638</v>
      </c>
    </row>
    <row r="3298" spans="16:19" x14ac:dyDescent="0.6">
      <c r="P3298" s="14">
        <v>50303</v>
      </c>
      <c r="Q3298" s="14">
        <v>5030316</v>
      </c>
      <c r="R3298" s="14" t="s">
        <v>9639</v>
      </c>
      <c r="S3298" s="14" t="s">
        <v>9640</v>
      </c>
    </row>
    <row r="3299" spans="16:19" x14ac:dyDescent="0.6">
      <c r="P3299" s="14">
        <v>50303</v>
      </c>
      <c r="Q3299" s="14">
        <v>5030317</v>
      </c>
      <c r="R3299" s="14" t="s">
        <v>9641</v>
      </c>
      <c r="S3299" s="14" t="s">
        <v>9642</v>
      </c>
    </row>
    <row r="3300" spans="16:19" x14ac:dyDescent="0.6">
      <c r="P3300" s="14">
        <v>50303</v>
      </c>
      <c r="Q3300" s="14">
        <v>5030318</v>
      </c>
      <c r="R3300" s="14" t="s">
        <v>9643</v>
      </c>
      <c r="S3300" s="14" t="s">
        <v>9644</v>
      </c>
    </row>
    <row r="3301" spans="16:19" x14ac:dyDescent="0.6">
      <c r="P3301" s="14">
        <v>50303</v>
      </c>
      <c r="Q3301" s="14">
        <v>5030319</v>
      </c>
      <c r="R3301" s="14" t="s">
        <v>9645</v>
      </c>
      <c r="S3301" s="14" t="s">
        <v>9646</v>
      </c>
    </row>
    <row r="3302" spans="16:19" x14ac:dyDescent="0.6">
      <c r="P3302" s="14">
        <v>50303</v>
      </c>
      <c r="Q3302" s="14">
        <v>5030320</v>
      </c>
      <c r="R3302" s="14" t="s">
        <v>7685</v>
      </c>
      <c r="S3302" s="14" t="s">
        <v>7686</v>
      </c>
    </row>
    <row r="3303" spans="16:19" x14ac:dyDescent="0.6">
      <c r="P3303" s="14">
        <v>50303</v>
      </c>
      <c r="Q3303" s="14">
        <v>5030321</v>
      </c>
      <c r="R3303" s="14" t="s">
        <v>9647</v>
      </c>
      <c r="S3303" s="14" t="s">
        <v>9648</v>
      </c>
    </row>
    <row r="3304" spans="16:19" x14ac:dyDescent="0.6">
      <c r="P3304" s="14">
        <v>50303</v>
      </c>
      <c r="Q3304" s="14">
        <v>5030322</v>
      </c>
      <c r="R3304" s="14" t="s">
        <v>9649</v>
      </c>
      <c r="S3304" s="14" t="s">
        <v>9650</v>
      </c>
    </row>
    <row r="3305" spans="16:19" x14ac:dyDescent="0.6">
      <c r="P3305" s="14">
        <v>50304</v>
      </c>
      <c r="Q3305" s="14">
        <v>5030401</v>
      </c>
      <c r="R3305" s="14" t="s">
        <v>9651</v>
      </c>
      <c r="S3305" s="14" t="s">
        <v>9652</v>
      </c>
    </row>
    <row r="3306" spans="16:19" x14ac:dyDescent="0.6">
      <c r="P3306" s="14">
        <v>50304</v>
      </c>
      <c r="Q3306" s="14">
        <v>5030402</v>
      </c>
      <c r="R3306" s="14" t="s">
        <v>9653</v>
      </c>
      <c r="S3306" s="14" t="s">
        <v>9654</v>
      </c>
    </row>
    <row r="3307" spans="16:19" x14ac:dyDescent="0.6">
      <c r="P3307" s="14">
        <v>50304</v>
      </c>
      <c r="Q3307" s="14">
        <v>5030403</v>
      </c>
      <c r="R3307" s="14" t="s">
        <v>9655</v>
      </c>
      <c r="S3307" s="14" t="s">
        <v>9656</v>
      </c>
    </row>
    <row r="3308" spans="16:19" x14ac:dyDescent="0.6">
      <c r="P3308" s="14">
        <v>50304</v>
      </c>
      <c r="Q3308" s="14">
        <v>5030404</v>
      </c>
      <c r="R3308" s="14" t="s">
        <v>9657</v>
      </c>
      <c r="S3308" s="14" t="s">
        <v>9658</v>
      </c>
    </row>
    <row r="3309" spans="16:19" x14ac:dyDescent="0.6">
      <c r="P3309" s="14">
        <v>50304</v>
      </c>
      <c r="Q3309" s="14">
        <v>5030405</v>
      </c>
      <c r="R3309" s="14" t="s">
        <v>3682</v>
      </c>
      <c r="S3309" s="14" t="s">
        <v>3683</v>
      </c>
    </row>
    <row r="3310" spans="16:19" x14ac:dyDescent="0.6">
      <c r="P3310" s="14">
        <v>50304</v>
      </c>
      <c r="Q3310" s="14">
        <v>5030406</v>
      </c>
      <c r="R3310" s="14" t="s">
        <v>9659</v>
      </c>
      <c r="S3310" s="14" t="s">
        <v>9660</v>
      </c>
    </row>
    <row r="3311" spans="16:19" x14ac:dyDescent="0.6">
      <c r="P3311" s="14">
        <v>50304</v>
      </c>
      <c r="Q3311" s="14">
        <v>5030407</v>
      </c>
      <c r="R3311" s="14" t="s">
        <v>2517</v>
      </c>
      <c r="S3311" s="14" t="s">
        <v>2518</v>
      </c>
    </row>
    <row r="3312" spans="16:19" x14ac:dyDescent="0.6">
      <c r="P3312" s="14">
        <v>50304</v>
      </c>
      <c r="Q3312" s="14">
        <v>5030408</v>
      </c>
      <c r="R3312" s="14" t="s">
        <v>9661</v>
      </c>
      <c r="S3312" s="14" t="s">
        <v>9662</v>
      </c>
    </row>
    <row r="3313" spans="16:19" x14ac:dyDescent="0.6">
      <c r="P3313" s="14">
        <v>50304</v>
      </c>
      <c r="Q3313" s="14">
        <v>5030409</v>
      </c>
      <c r="R3313" s="14" t="s">
        <v>9663</v>
      </c>
      <c r="S3313" s="14" t="s">
        <v>9664</v>
      </c>
    </row>
    <row r="3314" spans="16:19" x14ac:dyDescent="0.6">
      <c r="P3314" s="14">
        <v>50304</v>
      </c>
      <c r="Q3314" s="14">
        <v>5030410</v>
      </c>
      <c r="R3314" s="14" t="s">
        <v>9665</v>
      </c>
      <c r="S3314" s="14" t="s">
        <v>9666</v>
      </c>
    </row>
    <row r="3315" spans="16:19" x14ac:dyDescent="0.6">
      <c r="P3315" s="14">
        <v>50304</v>
      </c>
      <c r="Q3315" s="14">
        <v>5030411</v>
      </c>
      <c r="R3315" s="14" t="s">
        <v>9667</v>
      </c>
      <c r="S3315" s="14" t="s">
        <v>9668</v>
      </c>
    </row>
    <row r="3316" spans="16:19" x14ac:dyDescent="0.6">
      <c r="P3316" s="14">
        <v>50304</v>
      </c>
      <c r="Q3316" s="14">
        <v>5030412</v>
      </c>
      <c r="R3316" s="14" t="s">
        <v>9188</v>
      </c>
      <c r="S3316" s="14" t="s">
        <v>9189</v>
      </c>
    </row>
    <row r="3317" spans="16:19" x14ac:dyDescent="0.6">
      <c r="P3317" s="14">
        <v>50304</v>
      </c>
      <c r="Q3317" s="14">
        <v>5030413</v>
      </c>
      <c r="R3317" s="14" t="s">
        <v>9669</v>
      </c>
      <c r="S3317" s="14" t="s">
        <v>9670</v>
      </c>
    </row>
    <row r="3318" spans="16:19" x14ac:dyDescent="0.6">
      <c r="P3318" s="14">
        <v>50305</v>
      </c>
      <c r="Q3318" s="14">
        <v>5030501</v>
      </c>
      <c r="R3318" s="14" t="s">
        <v>9671</v>
      </c>
      <c r="S3318" s="14" t="s">
        <v>9672</v>
      </c>
    </row>
    <row r="3319" spans="16:19" x14ac:dyDescent="0.6">
      <c r="P3319" s="14">
        <v>50305</v>
      </c>
      <c r="Q3319" s="14">
        <v>5030502</v>
      </c>
      <c r="R3319" s="14" t="s">
        <v>9673</v>
      </c>
      <c r="S3319" s="14" t="s">
        <v>9674</v>
      </c>
    </row>
    <row r="3320" spans="16:19" x14ac:dyDescent="0.6">
      <c r="P3320" s="14">
        <v>50305</v>
      </c>
      <c r="Q3320" s="14">
        <v>5030503</v>
      </c>
      <c r="R3320" s="14" t="s">
        <v>5931</v>
      </c>
      <c r="S3320" s="14" t="s">
        <v>5932</v>
      </c>
    </row>
    <row r="3321" spans="16:19" x14ac:dyDescent="0.6">
      <c r="P3321" s="14">
        <v>50305</v>
      </c>
      <c r="Q3321" s="14">
        <v>5030504</v>
      </c>
      <c r="R3321" s="14" t="s">
        <v>3275</v>
      </c>
      <c r="S3321" s="14" t="s">
        <v>3276</v>
      </c>
    </row>
    <row r="3322" spans="16:19" x14ac:dyDescent="0.6">
      <c r="P3322" s="14">
        <v>50305</v>
      </c>
      <c r="Q3322" s="14">
        <v>5030505</v>
      </c>
      <c r="R3322" s="14" t="s">
        <v>8074</v>
      </c>
      <c r="S3322" s="14" t="s">
        <v>898</v>
      </c>
    </row>
    <row r="3323" spans="16:19" x14ac:dyDescent="0.6">
      <c r="P3323" s="14">
        <v>50305</v>
      </c>
      <c r="Q3323" s="14">
        <v>5030506</v>
      </c>
      <c r="R3323" s="14" t="s">
        <v>9675</v>
      </c>
      <c r="S3323" s="14" t="s">
        <v>9676</v>
      </c>
    </row>
    <row r="3324" spans="16:19" x14ac:dyDescent="0.6">
      <c r="P3324" s="14">
        <v>50305</v>
      </c>
      <c r="Q3324" s="14">
        <v>5030507</v>
      </c>
      <c r="R3324" s="14" t="s">
        <v>9677</v>
      </c>
      <c r="S3324" s="14" t="s">
        <v>9678</v>
      </c>
    </row>
    <row r="3325" spans="16:19" x14ac:dyDescent="0.6">
      <c r="P3325" s="14">
        <v>50305</v>
      </c>
      <c r="Q3325" s="14">
        <v>5030508</v>
      </c>
      <c r="R3325" s="14" t="s">
        <v>9679</v>
      </c>
      <c r="S3325" s="14" t="s">
        <v>9680</v>
      </c>
    </row>
    <row r="3326" spans="16:19" x14ac:dyDescent="0.6">
      <c r="P3326" s="14">
        <v>50305</v>
      </c>
      <c r="Q3326" s="14">
        <v>5030509</v>
      </c>
      <c r="R3326" s="14" t="s">
        <v>9681</v>
      </c>
      <c r="S3326" s="14" t="s">
        <v>9682</v>
      </c>
    </row>
    <row r="3327" spans="16:19" x14ac:dyDescent="0.6">
      <c r="P3327" s="14">
        <v>50305</v>
      </c>
      <c r="Q3327" s="14">
        <v>5030510</v>
      </c>
      <c r="R3327" s="14" t="s">
        <v>7011</v>
      </c>
      <c r="S3327" s="14" t="s">
        <v>7012</v>
      </c>
    </row>
    <row r="3328" spans="16:19" x14ac:dyDescent="0.6">
      <c r="P3328" s="14">
        <v>50305</v>
      </c>
      <c r="Q3328" s="14">
        <v>5030511</v>
      </c>
      <c r="R3328" s="14" t="s">
        <v>7432</v>
      </c>
      <c r="S3328" s="14" t="s">
        <v>7433</v>
      </c>
    </row>
    <row r="3329" spans="16:19" x14ac:dyDescent="0.6">
      <c r="P3329" s="14">
        <v>50305</v>
      </c>
      <c r="Q3329" s="14">
        <v>5030512</v>
      </c>
      <c r="R3329" s="14" t="s">
        <v>8748</v>
      </c>
      <c r="S3329" s="14" t="s">
        <v>8749</v>
      </c>
    </row>
    <row r="3330" spans="16:19" x14ac:dyDescent="0.6">
      <c r="P3330" s="14">
        <v>50305</v>
      </c>
      <c r="Q3330" s="14">
        <v>5030513</v>
      </c>
      <c r="R3330" s="14" t="s">
        <v>4559</v>
      </c>
      <c r="S3330" s="14" t="s">
        <v>4560</v>
      </c>
    </row>
    <row r="3331" spans="16:19" x14ac:dyDescent="0.6">
      <c r="P3331" s="14">
        <v>50305</v>
      </c>
      <c r="Q3331" s="14">
        <v>5030514</v>
      </c>
      <c r="R3331" s="14" t="s">
        <v>9683</v>
      </c>
      <c r="S3331" s="14" t="s">
        <v>9684</v>
      </c>
    </row>
    <row r="3332" spans="16:19" x14ac:dyDescent="0.6">
      <c r="P3332" s="14">
        <v>50305</v>
      </c>
      <c r="Q3332" s="14">
        <v>5030515</v>
      </c>
      <c r="R3332" s="14" t="s">
        <v>9685</v>
      </c>
      <c r="S3332" s="14" t="s">
        <v>9686</v>
      </c>
    </row>
    <row r="3333" spans="16:19" x14ac:dyDescent="0.6">
      <c r="P3333" s="14">
        <v>50305</v>
      </c>
      <c r="Q3333" s="14">
        <v>5030516</v>
      </c>
      <c r="R3333" s="14" t="s">
        <v>9687</v>
      </c>
      <c r="S3333" s="14" t="s">
        <v>9688</v>
      </c>
    </row>
    <row r="3334" spans="16:19" x14ac:dyDescent="0.6">
      <c r="P3334" s="14">
        <v>50305</v>
      </c>
      <c r="Q3334" s="14">
        <v>5030517</v>
      </c>
      <c r="R3334" s="14" t="s">
        <v>9689</v>
      </c>
      <c r="S3334" s="14" t="s">
        <v>9690</v>
      </c>
    </row>
    <row r="3335" spans="16:19" x14ac:dyDescent="0.6">
      <c r="P3335" s="14">
        <v>50305</v>
      </c>
      <c r="Q3335" s="14">
        <v>5030518</v>
      </c>
      <c r="R3335" s="14" t="s">
        <v>9691</v>
      </c>
      <c r="S3335" s="14" t="s">
        <v>9692</v>
      </c>
    </row>
    <row r="3336" spans="16:19" x14ac:dyDescent="0.6">
      <c r="P3336" s="14">
        <v>50305</v>
      </c>
      <c r="Q3336" s="14">
        <v>5030519</v>
      </c>
      <c r="R3336" s="14" t="s">
        <v>9693</v>
      </c>
      <c r="S3336" s="14" t="s">
        <v>9694</v>
      </c>
    </row>
    <row r="3337" spans="16:19" x14ac:dyDescent="0.6">
      <c r="P3337" s="14">
        <v>50305</v>
      </c>
      <c r="Q3337" s="14">
        <v>5030520</v>
      </c>
      <c r="R3337" s="14" t="s">
        <v>5630</v>
      </c>
      <c r="S3337" s="14" t="s">
        <v>5631</v>
      </c>
    </row>
    <row r="3338" spans="16:19" x14ac:dyDescent="0.6">
      <c r="P3338" s="14">
        <v>50305</v>
      </c>
      <c r="Q3338" s="14">
        <v>5030521</v>
      </c>
      <c r="R3338" s="14" t="s">
        <v>9695</v>
      </c>
      <c r="S3338" s="14" t="s">
        <v>9696</v>
      </c>
    </row>
    <row r="3339" spans="16:19" x14ac:dyDescent="0.6">
      <c r="P3339" s="14">
        <v>50305</v>
      </c>
      <c r="Q3339" s="14">
        <v>5030522</v>
      </c>
      <c r="R3339" s="14" t="s">
        <v>8744</v>
      </c>
      <c r="S3339" s="14" t="s">
        <v>8745</v>
      </c>
    </row>
    <row r="3340" spans="16:19" x14ac:dyDescent="0.6">
      <c r="P3340" s="14">
        <v>50305</v>
      </c>
      <c r="Q3340" s="14">
        <v>5030523</v>
      </c>
      <c r="R3340" s="14" t="s">
        <v>3441</v>
      </c>
      <c r="S3340" s="14" t="s">
        <v>3442</v>
      </c>
    </row>
    <row r="3341" spans="16:19" x14ac:dyDescent="0.6">
      <c r="P3341" s="14">
        <v>50305</v>
      </c>
      <c r="Q3341" s="14">
        <v>5030524</v>
      </c>
      <c r="R3341" s="14" t="s">
        <v>9697</v>
      </c>
      <c r="S3341" s="14" t="s">
        <v>9698</v>
      </c>
    </row>
    <row r="3342" spans="16:19" x14ac:dyDescent="0.6">
      <c r="P3342" s="14">
        <v>50305</v>
      </c>
      <c r="Q3342" s="14">
        <v>5030525</v>
      </c>
      <c r="R3342" s="14" t="s">
        <v>8492</v>
      </c>
      <c r="S3342" s="14" t="s">
        <v>8493</v>
      </c>
    </row>
    <row r="3343" spans="16:19" x14ac:dyDescent="0.6">
      <c r="P3343" s="14">
        <v>50305</v>
      </c>
      <c r="Q3343" s="14">
        <v>5030526</v>
      </c>
      <c r="R3343" s="14" t="s">
        <v>2543</v>
      </c>
      <c r="S3343" s="14" t="s">
        <v>2544</v>
      </c>
    </row>
    <row r="3344" spans="16:19" x14ac:dyDescent="0.6">
      <c r="P3344" s="14">
        <v>50305</v>
      </c>
      <c r="Q3344" s="14">
        <v>5030527</v>
      </c>
      <c r="R3344" s="14" t="s">
        <v>9699</v>
      </c>
      <c r="S3344" s="14" t="s">
        <v>9700</v>
      </c>
    </row>
    <row r="3345" spans="16:19" x14ac:dyDescent="0.6">
      <c r="P3345" s="14">
        <v>50306</v>
      </c>
      <c r="Q3345" s="14">
        <v>5030601</v>
      </c>
      <c r="R3345" s="14" t="s">
        <v>4161</v>
      </c>
      <c r="S3345" s="14" t="s">
        <v>4162</v>
      </c>
    </row>
    <row r="3346" spans="16:19" x14ac:dyDescent="0.6">
      <c r="P3346" s="14">
        <v>50306</v>
      </c>
      <c r="Q3346" s="14">
        <v>5030602</v>
      </c>
      <c r="R3346" s="14" t="s">
        <v>3975</v>
      </c>
      <c r="S3346" s="14" t="s">
        <v>3976</v>
      </c>
    </row>
    <row r="3347" spans="16:19" x14ac:dyDescent="0.6">
      <c r="P3347" s="14">
        <v>50306</v>
      </c>
      <c r="Q3347" s="14">
        <v>5030603</v>
      </c>
      <c r="R3347" s="14" t="s">
        <v>9701</v>
      </c>
      <c r="S3347" s="14" t="s">
        <v>4981</v>
      </c>
    </row>
    <row r="3348" spans="16:19" x14ac:dyDescent="0.6">
      <c r="P3348" s="14">
        <v>50306</v>
      </c>
      <c r="Q3348" s="14">
        <v>5030604</v>
      </c>
      <c r="R3348" s="14" t="s">
        <v>9702</v>
      </c>
      <c r="S3348" s="14" t="s">
        <v>9703</v>
      </c>
    </row>
    <row r="3349" spans="16:19" x14ac:dyDescent="0.6">
      <c r="P3349" s="14">
        <v>50306</v>
      </c>
      <c r="Q3349" s="14">
        <v>5030605</v>
      </c>
      <c r="R3349" s="14" t="s">
        <v>6451</v>
      </c>
      <c r="S3349" s="14" t="s">
        <v>6452</v>
      </c>
    </row>
    <row r="3350" spans="16:19" x14ac:dyDescent="0.6">
      <c r="P3350" s="14">
        <v>50306</v>
      </c>
      <c r="Q3350" s="14">
        <v>5030606</v>
      </c>
      <c r="R3350" s="14" t="s">
        <v>9704</v>
      </c>
      <c r="S3350" s="14" t="s">
        <v>9705</v>
      </c>
    </row>
    <row r="3351" spans="16:19" x14ac:dyDescent="0.6">
      <c r="P3351" s="14">
        <v>50306</v>
      </c>
      <c r="Q3351" s="14">
        <v>5030607</v>
      </c>
      <c r="R3351" s="14" t="s">
        <v>3690</v>
      </c>
      <c r="S3351" s="14" t="s">
        <v>3691</v>
      </c>
    </row>
    <row r="3352" spans="16:19" x14ac:dyDescent="0.6">
      <c r="P3352" s="14">
        <v>50306</v>
      </c>
      <c r="Q3352" s="14">
        <v>5030608</v>
      </c>
      <c r="R3352" s="14" t="s">
        <v>3568</v>
      </c>
      <c r="S3352" s="14" t="s">
        <v>3569</v>
      </c>
    </row>
    <row r="3353" spans="16:19" x14ac:dyDescent="0.6">
      <c r="P3353" s="14">
        <v>50306</v>
      </c>
      <c r="Q3353" s="14">
        <v>5030609</v>
      </c>
      <c r="R3353" s="14" t="s">
        <v>6563</v>
      </c>
      <c r="S3353" s="14" t="s">
        <v>6564</v>
      </c>
    </row>
    <row r="3354" spans="16:19" x14ac:dyDescent="0.6">
      <c r="P3354" s="14">
        <v>50306</v>
      </c>
      <c r="Q3354" s="14">
        <v>5030610</v>
      </c>
      <c r="R3354" s="14" t="s">
        <v>9706</v>
      </c>
      <c r="S3354" s="14" t="s">
        <v>9707</v>
      </c>
    </row>
    <row r="3355" spans="16:19" x14ac:dyDescent="0.6">
      <c r="P3355" s="14">
        <v>50306</v>
      </c>
      <c r="Q3355" s="14">
        <v>5030611</v>
      </c>
      <c r="R3355" s="14" t="s">
        <v>9708</v>
      </c>
      <c r="S3355" s="14" t="s">
        <v>9709</v>
      </c>
    </row>
    <row r="3356" spans="16:19" x14ac:dyDescent="0.6">
      <c r="P3356" s="14">
        <v>50306</v>
      </c>
      <c r="Q3356" s="14">
        <v>5030612</v>
      </c>
      <c r="R3356" s="14" t="s">
        <v>9710</v>
      </c>
      <c r="S3356" s="14" t="s">
        <v>9711</v>
      </c>
    </row>
    <row r="3357" spans="16:19" x14ac:dyDescent="0.6">
      <c r="P3357" s="14">
        <v>50306</v>
      </c>
      <c r="Q3357" s="14">
        <v>5030613</v>
      </c>
      <c r="R3357" s="14" t="s">
        <v>9712</v>
      </c>
      <c r="S3357" s="14" t="s">
        <v>9713</v>
      </c>
    </row>
    <row r="3358" spans="16:19" x14ac:dyDescent="0.6">
      <c r="P3358" s="14">
        <v>50306</v>
      </c>
      <c r="Q3358" s="14">
        <v>5030614</v>
      </c>
      <c r="R3358" s="14" t="s">
        <v>9714</v>
      </c>
      <c r="S3358" s="14" t="s">
        <v>9715</v>
      </c>
    </row>
    <row r="3359" spans="16:19" x14ac:dyDescent="0.6">
      <c r="P3359" s="14">
        <v>50306</v>
      </c>
      <c r="Q3359" s="14">
        <v>5030615</v>
      </c>
      <c r="R3359" s="14" t="s">
        <v>9716</v>
      </c>
      <c r="S3359" s="14" t="s">
        <v>9717</v>
      </c>
    </row>
    <row r="3360" spans="16:19" x14ac:dyDescent="0.6">
      <c r="P3360" s="14">
        <v>50306</v>
      </c>
      <c r="Q3360" s="14">
        <v>5030616</v>
      </c>
      <c r="R3360" s="14" t="s">
        <v>9718</v>
      </c>
      <c r="S3360" s="14" t="s">
        <v>9719</v>
      </c>
    </row>
    <row r="3361" spans="16:19" x14ac:dyDescent="0.6">
      <c r="P3361" s="14">
        <v>50306</v>
      </c>
      <c r="Q3361" s="14">
        <v>5030617</v>
      </c>
      <c r="R3361" s="14" t="s">
        <v>3493</v>
      </c>
      <c r="S3361" s="14" t="s">
        <v>3494</v>
      </c>
    </row>
    <row r="3362" spans="16:19" x14ac:dyDescent="0.6">
      <c r="P3362" s="14">
        <v>50306</v>
      </c>
      <c r="Q3362" s="14">
        <v>5030618</v>
      </c>
      <c r="R3362" s="14" t="s">
        <v>9720</v>
      </c>
      <c r="S3362" s="14" t="s">
        <v>9721</v>
      </c>
    </row>
    <row r="3363" spans="16:19" x14ac:dyDescent="0.6">
      <c r="P3363" s="14">
        <v>50306</v>
      </c>
      <c r="Q3363" s="14">
        <v>5030619</v>
      </c>
      <c r="R3363" s="14" t="s">
        <v>4153</v>
      </c>
      <c r="S3363" s="14" t="s">
        <v>4154</v>
      </c>
    </row>
    <row r="3364" spans="16:19" x14ac:dyDescent="0.6">
      <c r="P3364" s="14">
        <v>50306</v>
      </c>
      <c r="Q3364" s="14">
        <v>5030620</v>
      </c>
      <c r="R3364" s="14" t="s">
        <v>4046</v>
      </c>
      <c r="S3364" s="14" t="s">
        <v>4047</v>
      </c>
    </row>
    <row r="3365" spans="16:19" x14ac:dyDescent="0.6">
      <c r="P3365" s="14">
        <v>50306</v>
      </c>
      <c r="Q3365" s="14">
        <v>5030621</v>
      </c>
      <c r="R3365" s="14" t="s">
        <v>9722</v>
      </c>
      <c r="S3365" s="14" t="s">
        <v>9723</v>
      </c>
    </row>
    <row r="3366" spans="16:19" x14ac:dyDescent="0.6">
      <c r="P3366" s="14">
        <v>50306</v>
      </c>
      <c r="Q3366" s="14">
        <v>5030622</v>
      </c>
      <c r="R3366" s="14" t="s">
        <v>9724</v>
      </c>
      <c r="S3366" s="14" t="s">
        <v>9725</v>
      </c>
    </row>
    <row r="3367" spans="16:19" x14ac:dyDescent="0.6">
      <c r="P3367" s="14">
        <v>50306</v>
      </c>
      <c r="Q3367" s="14">
        <v>5030623</v>
      </c>
      <c r="R3367" s="14" t="s">
        <v>9726</v>
      </c>
      <c r="S3367" s="14" t="s">
        <v>9727</v>
      </c>
    </row>
    <row r="3368" spans="16:19" x14ac:dyDescent="0.6">
      <c r="P3368" s="14">
        <v>50306</v>
      </c>
      <c r="Q3368" s="14">
        <v>5030624</v>
      </c>
      <c r="R3368" s="14" t="s">
        <v>9188</v>
      </c>
      <c r="S3368" s="14" t="s">
        <v>9189</v>
      </c>
    </row>
    <row r="3369" spans="16:19" x14ac:dyDescent="0.6">
      <c r="P3369" s="14">
        <v>50306</v>
      </c>
      <c r="Q3369" s="14">
        <v>5030625</v>
      </c>
      <c r="R3369" s="14" t="s">
        <v>9728</v>
      </c>
      <c r="S3369" s="14" t="s">
        <v>9729</v>
      </c>
    </row>
    <row r="3370" spans="16:19" x14ac:dyDescent="0.6">
      <c r="P3370" s="14">
        <v>50307</v>
      </c>
      <c r="Q3370" s="14">
        <v>5030701</v>
      </c>
      <c r="R3370" s="14" t="s">
        <v>9730</v>
      </c>
      <c r="S3370" s="14" t="s">
        <v>9731</v>
      </c>
    </row>
    <row r="3371" spans="16:19" x14ac:dyDescent="0.6">
      <c r="P3371" s="14">
        <v>50307</v>
      </c>
      <c r="Q3371" s="14">
        <v>5030702</v>
      </c>
      <c r="R3371" s="14" t="s">
        <v>8104</v>
      </c>
      <c r="S3371" s="14" t="s">
        <v>8105</v>
      </c>
    </row>
    <row r="3372" spans="16:19" x14ac:dyDescent="0.6">
      <c r="P3372" s="14">
        <v>50307</v>
      </c>
      <c r="Q3372" s="14">
        <v>5030703</v>
      </c>
      <c r="R3372" s="14" t="s">
        <v>3347</v>
      </c>
      <c r="S3372" s="14" t="s">
        <v>3348</v>
      </c>
    </row>
    <row r="3373" spans="16:19" x14ac:dyDescent="0.6">
      <c r="P3373" s="14">
        <v>50307</v>
      </c>
      <c r="Q3373" s="14">
        <v>5030704</v>
      </c>
      <c r="R3373" s="14" t="s">
        <v>9732</v>
      </c>
      <c r="S3373" s="14" t="s">
        <v>9733</v>
      </c>
    </row>
    <row r="3374" spans="16:19" x14ac:dyDescent="0.6">
      <c r="P3374" s="14">
        <v>50307</v>
      </c>
      <c r="Q3374" s="14">
        <v>5030705</v>
      </c>
      <c r="R3374" s="14" t="s">
        <v>9734</v>
      </c>
      <c r="S3374" s="14" t="s">
        <v>9735</v>
      </c>
    </row>
    <row r="3375" spans="16:19" x14ac:dyDescent="0.6">
      <c r="P3375" s="14">
        <v>50307</v>
      </c>
      <c r="Q3375" s="14">
        <v>5030706</v>
      </c>
      <c r="R3375" s="14" t="s">
        <v>8201</v>
      </c>
      <c r="S3375" s="14" t="s">
        <v>9736</v>
      </c>
    </row>
    <row r="3376" spans="16:19" x14ac:dyDescent="0.6">
      <c r="P3376" s="14">
        <v>50307</v>
      </c>
      <c r="Q3376" s="14">
        <v>5030707</v>
      </c>
      <c r="R3376" s="14" t="s">
        <v>4076</v>
      </c>
      <c r="S3376" s="14" t="s">
        <v>9737</v>
      </c>
    </row>
    <row r="3377" spans="16:19" x14ac:dyDescent="0.6">
      <c r="P3377" s="14">
        <v>50307</v>
      </c>
      <c r="Q3377" s="14">
        <v>5030708</v>
      </c>
      <c r="R3377" s="14" t="s">
        <v>3914</v>
      </c>
      <c r="S3377" s="14" t="s">
        <v>3915</v>
      </c>
    </row>
    <row r="3378" spans="16:19" x14ac:dyDescent="0.6">
      <c r="P3378" s="14">
        <v>50307</v>
      </c>
      <c r="Q3378" s="14">
        <v>5030709</v>
      </c>
      <c r="R3378" s="14" t="s">
        <v>9214</v>
      </c>
      <c r="S3378" s="14" t="s">
        <v>9215</v>
      </c>
    </row>
    <row r="3379" spans="16:19" x14ac:dyDescent="0.6">
      <c r="P3379" s="14">
        <v>50307</v>
      </c>
      <c r="Q3379" s="14">
        <v>5030710</v>
      </c>
      <c r="R3379" s="14" t="s">
        <v>9738</v>
      </c>
      <c r="S3379" s="14" t="s">
        <v>9739</v>
      </c>
    </row>
    <row r="3380" spans="16:19" x14ac:dyDescent="0.6">
      <c r="P3380" s="14">
        <v>50307</v>
      </c>
      <c r="Q3380" s="14">
        <v>5030711</v>
      </c>
      <c r="R3380" s="14" t="s">
        <v>9740</v>
      </c>
      <c r="S3380" s="14" t="s">
        <v>9741</v>
      </c>
    </row>
    <row r="3381" spans="16:19" x14ac:dyDescent="0.6">
      <c r="P3381" s="14">
        <v>50307</v>
      </c>
      <c r="Q3381" s="14">
        <v>5030712</v>
      </c>
      <c r="R3381" s="14" t="s">
        <v>9742</v>
      </c>
      <c r="S3381" s="14" t="s">
        <v>9743</v>
      </c>
    </row>
    <row r="3382" spans="16:19" x14ac:dyDescent="0.6">
      <c r="P3382" s="14">
        <v>50307</v>
      </c>
      <c r="Q3382" s="14">
        <v>5030713</v>
      </c>
      <c r="R3382" s="14" t="s">
        <v>9744</v>
      </c>
      <c r="S3382" s="14" t="s">
        <v>9745</v>
      </c>
    </row>
    <row r="3383" spans="16:19" x14ac:dyDescent="0.6">
      <c r="P3383" s="14">
        <v>50307</v>
      </c>
      <c r="Q3383" s="14">
        <v>5030714</v>
      </c>
      <c r="R3383" s="14" t="s">
        <v>9518</v>
      </c>
      <c r="S3383" s="14" t="s">
        <v>9519</v>
      </c>
    </row>
    <row r="3384" spans="16:19" x14ac:dyDescent="0.6">
      <c r="P3384" s="14">
        <v>50307</v>
      </c>
      <c r="Q3384" s="14">
        <v>5030715</v>
      </c>
      <c r="R3384" s="14" t="s">
        <v>9746</v>
      </c>
      <c r="S3384" s="14" t="s">
        <v>9747</v>
      </c>
    </row>
    <row r="3385" spans="16:19" x14ac:dyDescent="0.6">
      <c r="P3385" s="14">
        <v>50307</v>
      </c>
      <c r="Q3385" s="14">
        <v>5030716</v>
      </c>
      <c r="R3385" s="14" t="s">
        <v>9748</v>
      </c>
      <c r="S3385" s="14" t="s">
        <v>9749</v>
      </c>
    </row>
    <row r="3386" spans="16:19" x14ac:dyDescent="0.6">
      <c r="P3386" s="14">
        <v>50307</v>
      </c>
      <c r="Q3386" s="14">
        <v>5030717</v>
      </c>
      <c r="R3386" s="14" t="s">
        <v>9750</v>
      </c>
      <c r="S3386" s="14" t="s">
        <v>9751</v>
      </c>
    </row>
    <row r="3387" spans="16:19" x14ac:dyDescent="0.6">
      <c r="P3387" s="14">
        <v>50307</v>
      </c>
      <c r="Q3387" s="14">
        <v>5030718</v>
      </c>
      <c r="R3387" s="14" t="s">
        <v>9752</v>
      </c>
      <c r="S3387" s="14" t="s">
        <v>9753</v>
      </c>
    </row>
    <row r="3388" spans="16:19" x14ac:dyDescent="0.6">
      <c r="P3388" s="14">
        <v>50307</v>
      </c>
      <c r="Q3388" s="14">
        <v>5030719</v>
      </c>
      <c r="R3388" s="14" t="s">
        <v>7636</v>
      </c>
      <c r="S3388" s="14" t="s">
        <v>7637</v>
      </c>
    </row>
    <row r="3389" spans="16:19" x14ac:dyDescent="0.6">
      <c r="P3389" s="14">
        <v>50308</v>
      </c>
      <c r="Q3389" s="14">
        <v>5030801</v>
      </c>
      <c r="R3389" s="14" t="s">
        <v>6697</v>
      </c>
      <c r="S3389" s="14" t="s">
        <v>6698</v>
      </c>
    </row>
    <row r="3390" spans="16:19" x14ac:dyDescent="0.6">
      <c r="P3390" s="14">
        <v>50308</v>
      </c>
      <c r="Q3390" s="14">
        <v>5030802</v>
      </c>
      <c r="R3390" s="14" t="s">
        <v>9754</v>
      </c>
      <c r="S3390" s="14" t="s">
        <v>9755</v>
      </c>
    </row>
    <row r="3391" spans="16:19" x14ac:dyDescent="0.6">
      <c r="P3391" s="14">
        <v>50308</v>
      </c>
      <c r="Q3391" s="14">
        <v>5030803</v>
      </c>
      <c r="R3391" s="14" t="s">
        <v>9756</v>
      </c>
      <c r="S3391" s="14" t="s">
        <v>9757</v>
      </c>
    </row>
    <row r="3392" spans="16:19" x14ac:dyDescent="0.6">
      <c r="P3392" s="14">
        <v>50308</v>
      </c>
      <c r="Q3392" s="14">
        <v>5030804</v>
      </c>
      <c r="R3392" s="14" t="s">
        <v>9758</v>
      </c>
      <c r="S3392" s="14" t="s">
        <v>9759</v>
      </c>
    </row>
    <row r="3393" spans="16:19" x14ac:dyDescent="0.6">
      <c r="P3393" s="14">
        <v>50308</v>
      </c>
      <c r="Q3393" s="14">
        <v>5030805</v>
      </c>
      <c r="R3393" s="14" t="s">
        <v>9760</v>
      </c>
      <c r="S3393" s="14" t="s">
        <v>9761</v>
      </c>
    </row>
    <row r="3394" spans="16:19" x14ac:dyDescent="0.6">
      <c r="P3394" s="14">
        <v>50308</v>
      </c>
      <c r="Q3394" s="14">
        <v>5030806</v>
      </c>
      <c r="R3394" s="14" t="s">
        <v>9762</v>
      </c>
      <c r="S3394" s="14" t="s">
        <v>9763</v>
      </c>
    </row>
    <row r="3395" spans="16:19" x14ac:dyDescent="0.6">
      <c r="P3395" s="14">
        <v>50308</v>
      </c>
      <c r="Q3395" s="14">
        <v>5030807</v>
      </c>
      <c r="R3395" s="14" t="s">
        <v>9298</v>
      </c>
      <c r="S3395" s="14" t="s">
        <v>9299</v>
      </c>
    </row>
    <row r="3396" spans="16:19" x14ac:dyDescent="0.6">
      <c r="P3396" s="14">
        <v>50308</v>
      </c>
      <c r="Q3396" s="14">
        <v>5030808</v>
      </c>
      <c r="R3396" s="14" t="s">
        <v>9764</v>
      </c>
      <c r="S3396" s="14" t="s">
        <v>9765</v>
      </c>
    </row>
    <row r="3397" spans="16:19" x14ac:dyDescent="0.6">
      <c r="P3397" s="14">
        <v>50308</v>
      </c>
      <c r="Q3397" s="14">
        <v>5030809</v>
      </c>
      <c r="R3397" s="14" t="s">
        <v>9766</v>
      </c>
      <c r="S3397" s="14" t="s">
        <v>9767</v>
      </c>
    </row>
    <row r="3398" spans="16:19" x14ac:dyDescent="0.6">
      <c r="P3398" s="14">
        <v>50308</v>
      </c>
      <c r="Q3398" s="14">
        <v>5030810</v>
      </c>
      <c r="R3398" s="14" t="s">
        <v>6451</v>
      </c>
      <c r="S3398" s="14" t="s">
        <v>6452</v>
      </c>
    </row>
    <row r="3399" spans="16:19" x14ac:dyDescent="0.6">
      <c r="P3399" s="14">
        <v>50308</v>
      </c>
      <c r="Q3399" s="14">
        <v>5030811</v>
      </c>
      <c r="R3399" s="14" t="s">
        <v>3696</v>
      </c>
      <c r="S3399" s="14" t="s">
        <v>3697</v>
      </c>
    </row>
    <row r="3400" spans="16:19" x14ac:dyDescent="0.6">
      <c r="P3400" s="14">
        <v>50308</v>
      </c>
      <c r="Q3400" s="14">
        <v>5030812</v>
      </c>
      <c r="R3400" s="14" t="s">
        <v>9768</v>
      </c>
      <c r="S3400" s="14" t="s">
        <v>9769</v>
      </c>
    </row>
    <row r="3401" spans="16:19" x14ac:dyDescent="0.6">
      <c r="P3401" s="14">
        <v>50309</v>
      </c>
      <c r="Q3401" s="14">
        <v>5030901</v>
      </c>
      <c r="R3401" s="14" t="s">
        <v>9770</v>
      </c>
      <c r="S3401" s="14" t="s">
        <v>9771</v>
      </c>
    </row>
    <row r="3402" spans="16:19" x14ac:dyDescent="0.6">
      <c r="P3402" s="14">
        <v>50309</v>
      </c>
      <c r="Q3402" s="14">
        <v>5030902</v>
      </c>
      <c r="R3402" s="14" t="s">
        <v>9512</v>
      </c>
      <c r="S3402" s="14" t="s">
        <v>9513</v>
      </c>
    </row>
    <row r="3403" spans="16:19" x14ac:dyDescent="0.6">
      <c r="P3403" s="14">
        <v>50309</v>
      </c>
      <c r="Q3403" s="14">
        <v>5030903</v>
      </c>
      <c r="R3403" s="14" t="s">
        <v>9772</v>
      </c>
      <c r="S3403" s="14" t="s">
        <v>9773</v>
      </c>
    </row>
    <row r="3404" spans="16:19" x14ac:dyDescent="0.6">
      <c r="P3404" s="14">
        <v>50309</v>
      </c>
      <c r="Q3404" s="14">
        <v>5030904</v>
      </c>
      <c r="R3404" s="14" t="s">
        <v>3700</v>
      </c>
      <c r="S3404" s="14" t="s">
        <v>3701</v>
      </c>
    </row>
    <row r="3405" spans="16:19" x14ac:dyDescent="0.6">
      <c r="P3405" s="14">
        <v>50309</v>
      </c>
      <c r="Q3405" s="14">
        <v>5030905</v>
      </c>
      <c r="R3405" s="14" t="s">
        <v>6829</v>
      </c>
      <c r="S3405" s="14" t="s">
        <v>6830</v>
      </c>
    </row>
    <row r="3406" spans="16:19" x14ac:dyDescent="0.6">
      <c r="P3406" s="14">
        <v>50309</v>
      </c>
      <c r="Q3406" s="14">
        <v>5030906</v>
      </c>
      <c r="R3406" s="14" t="s">
        <v>3090</v>
      </c>
      <c r="S3406" s="14" t="s">
        <v>3091</v>
      </c>
    </row>
    <row r="3407" spans="16:19" x14ac:dyDescent="0.6">
      <c r="P3407" s="14">
        <v>50309</v>
      </c>
      <c r="Q3407" s="14">
        <v>5030907</v>
      </c>
      <c r="R3407" s="14" t="s">
        <v>7862</v>
      </c>
      <c r="S3407" s="14" t="s">
        <v>7863</v>
      </c>
    </row>
    <row r="3408" spans="16:19" x14ac:dyDescent="0.6">
      <c r="P3408" s="14">
        <v>50309</v>
      </c>
      <c r="Q3408" s="14">
        <v>5030908</v>
      </c>
      <c r="R3408" s="14" t="s">
        <v>9264</v>
      </c>
      <c r="S3408" s="14" t="s">
        <v>9265</v>
      </c>
    </row>
    <row r="3409" spans="16:19" x14ac:dyDescent="0.6">
      <c r="P3409" s="14">
        <v>50309</v>
      </c>
      <c r="Q3409" s="14">
        <v>5030909</v>
      </c>
      <c r="R3409" s="14" t="s">
        <v>9766</v>
      </c>
      <c r="S3409" s="14" t="s">
        <v>9767</v>
      </c>
    </row>
    <row r="3410" spans="16:19" x14ac:dyDescent="0.6">
      <c r="P3410" s="14">
        <v>50309</v>
      </c>
      <c r="Q3410" s="14">
        <v>5030910</v>
      </c>
      <c r="R3410" s="14" t="s">
        <v>9774</v>
      </c>
      <c r="S3410" s="14" t="s">
        <v>9775</v>
      </c>
    </row>
    <row r="3411" spans="16:19" x14ac:dyDescent="0.6">
      <c r="P3411" s="14">
        <v>50309</v>
      </c>
      <c r="Q3411" s="14">
        <v>5030911</v>
      </c>
      <c r="R3411" s="14" t="s">
        <v>9776</v>
      </c>
      <c r="S3411" s="14" t="s">
        <v>9777</v>
      </c>
    </row>
    <row r="3412" spans="16:19" x14ac:dyDescent="0.6">
      <c r="P3412" s="14">
        <v>50309</v>
      </c>
      <c r="Q3412" s="14">
        <v>5030912</v>
      </c>
      <c r="R3412" s="14" t="s">
        <v>9778</v>
      </c>
      <c r="S3412" s="14" t="s">
        <v>9779</v>
      </c>
    </row>
    <row r="3413" spans="16:19" x14ac:dyDescent="0.6">
      <c r="P3413" s="14">
        <v>50309</v>
      </c>
      <c r="Q3413" s="14">
        <v>5030913</v>
      </c>
      <c r="R3413" s="14" t="s">
        <v>6058</v>
      </c>
      <c r="S3413" s="14" t="s">
        <v>6059</v>
      </c>
    </row>
    <row r="3414" spans="16:19" x14ac:dyDescent="0.6">
      <c r="P3414" s="14">
        <v>50309</v>
      </c>
      <c r="Q3414" s="14">
        <v>5030914</v>
      </c>
      <c r="R3414" s="14" t="s">
        <v>3975</v>
      </c>
      <c r="S3414" s="14" t="s">
        <v>3976</v>
      </c>
    </row>
    <row r="3415" spans="16:19" x14ac:dyDescent="0.6">
      <c r="P3415" s="14">
        <v>50309</v>
      </c>
      <c r="Q3415" s="14">
        <v>5030915</v>
      </c>
      <c r="R3415" s="14" t="s">
        <v>3347</v>
      </c>
      <c r="S3415" s="14" t="s">
        <v>3348</v>
      </c>
    </row>
    <row r="3416" spans="16:19" x14ac:dyDescent="0.6">
      <c r="P3416" s="14">
        <v>50309</v>
      </c>
      <c r="Q3416" s="14">
        <v>5030916</v>
      </c>
      <c r="R3416" s="14" t="s">
        <v>9780</v>
      </c>
      <c r="S3416" s="14" t="s">
        <v>9781</v>
      </c>
    </row>
    <row r="3417" spans="16:19" x14ac:dyDescent="0.6">
      <c r="P3417" s="14">
        <v>50309</v>
      </c>
      <c r="Q3417" s="14">
        <v>5030917</v>
      </c>
      <c r="R3417" s="14" t="s">
        <v>9782</v>
      </c>
      <c r="S3417" s="14" t="s">
        <v>9783</v>
      </c>
    </row>
    <row r="3418" spans="16:19" x14ac:dyDescent="0.6">
      <c r="P3418" s="14">
        <v>50309</v>
      </c>
      <c r="Q3418" s="14">
        <v>5030918</v>
      </c>
      <c r="R3418" s="14" t="s">
        <v>9784</v>
      </c>
      <c r="S3418" s="14" t="s">
        <v>9785</v>
      </c>
    </row>
    <row r="3419" spans="16:19" x14ac:dyDescent="0.6">
      <c r="P3419" s="14">
        <v>50310</v>
      </c>
      <c r="Q3419" s="14">
        <v>5031001</v>
      </c>
      <c r="R3419" s="14" t="s">
        <v>9786</v>
      </c>
      <c r="S3419" s="14" t="s">
        <v>9787</v>
      </c>
    </row>
    <row r="3420" spans="16:19" x14ac:dyDescent="0.6">
      <c r="P3420" s="14">
        <v>50310</v>
      </c>
      <c r="Q3420" s="14">
        <v>5031002</v>
      </c>
      <c r="R3420" s="14" t="s">
        <v>9788</v>
      </c>
      <c r="S3420" s="14" t="s">
        <v>9789</v>
      </c>
    </row>
    <row r="3421" spans="16:19" x14ac:dyDescent="0.6">
      <c r="P3421" s="14">
        <v>50310</v>
      </c>
      <c r="Q3421" s="14">
        <v>5031003</v>
      </c>
      <c r="R3421" s="14" t="s">
        <v>9790</v>
      </c>
      <c r="S3421" s="14" t="s">
        <v>9791</v>
      </c>
    </row>
    <row r="3422" spans="16:19" x14ac:dyDescent="0.6">
      <c r="P3422" s="14">
        <v>50310</v>
      </c>
      <c r="Q3422" s="14">
        <v>5031004</v>
      </c>
      <c r="R3422" s="14" t="s">
        <v>3936</v>
      </c>
      <c r="S3422" s="14" t="s">
        <v>3937</v>
      </c>
    </row>
    <row r="3423" spans="16:19" x14ac:dyDescent="0.6">
      <c r="P3423" s="14">
        <v>50310</v>
      </c>
      <c r="Q3423" s="14">
        <v>5031005</v>
      </c>
      <c r="R3423" s="14" t="s">
        <v>2557</v>
      </c>
      <c r="S3423" s="14" t="s">
        <v>2558</v>
      </c>
    </row>
    <row r="3424" spans="16:19" x14ac:dyDescent="0.6">
      <c r="P3424" s="14">
        <v>50310</v>
      </c>
      <c r="Q3424" s="14">
        <v>5031006</v>
      </c>
      <c r="R3424" s="14" t="s">
        <v>9792</v>
      </c>
      <c r="S3424" s="14" t="s">
        <v>9793</v>
      </c>
    </row>
    <row r="3425" spans="16:19" x14ac:dyDescent="0.6">
      <c r="P3425" s="14">
        <v>50310</v>
      </c>
      <c r="Q3425" s="14">
        <v>5031007</v>
      </c>
      <c r="R3425" s="14" t="s">
        <v>2245</v>
      </c>
      <c r="S3425" s="14" t="s">
        <v>2246</v>
      </c>
    </row>
    <row r="3426" spans="16:19" x14ac:dyDescent="0.6">
      <c r="P3426" s="14">
        <v>50310</v>
      </c>
      <c r="Q3426" s="14">
        <v>5031008</v>
      </c>
      <c r="R3426" s="14" t="s">
        <v>3337</v>
      </c>
      <c r="S3426" s="14" t="s">
        <v>3338</v>
      </c>
    </row>
    <row r="3427" spans="16:19" x14ac:dyDescent="0.6">
      <c r="P3427" s="14">
        <v>50310</v>
      </c>
      <c r="Q3427" s="14">
        <v>5031009</v>
      </c>
      <c r="R3427" s="14" t="s">
        <v>9794</v>
      </c>
      <c r="S3427" s="14" t="s">
        <v>9795</v>
      </c>
    </row>
    <row r="3428" spans="16:19" x14ac:dyDescent="0.6">
      <c r="P3428" s="14">
        <v>50310</v>
      </c>
      <c r="Q3428" s="14">
        <v>5031010</v>
      </c>
      <c r="R3428" s="14" t="s">
        <v>9796</v>
      </c>
      <c r="S3428" s="14" t="s">
        <v>9797</v>
      </c>
    </row>
    <row r="3429" spans="16:19" x14ac:dyDescent="0.6">
      <c r="P3429" s="14">
        <v>50310</v>
      </c>
      <c r="Q3429" s="14">
        <v>5031011</v>
      </c>
      <c r="R3429" s="14" t="s">
        <v>9798</v>
      </c>
      <c r="S3429" s="14" t="s">
        <v>9799</v>
      </c>
    </row>
    <row r="3430" spans="16:19" x14ac:dyDescent="0.6">
      <c r="P3430" s="14">
        <v>50310</v>
      </c>
      <c r="Q3430" s="14">
        <v>5031012</v>
      </c>
      <c r="R3430" s="14" t="s">
        <v>4816</v>
      </c>
      <c r="S3430" s="14" t="s">
        <v>4817</v>
      </c>
    </row>
    <row r="3431" spans="16:19" x14ac:dyDescent="0.6">
      <c r="P3431" s="14">
        <v>50310</v>
      </c>
      <c r="Q3431" s="14">
        <v>5031013</v>
      </c>
      <c r="R3431" s="14" t="s">
        <v>9800</v>
      </c>
      <c r="S3431" s="14" t="s">
        <v>9801</v>
      </c>
    </row>
    <row r="3432" spans="16:19" x14ac:dyDescent="0.6">
      <c r="P3432" s="14">
        <v>50310</v>
      </c>
      <c r="Q3432" s="14">
        <v>5031014</v>
      </c>
      <c r="R3432" s="14" t="s">
        <v>9802</v>
      </c>
      <c r="S3432" s="14" t="s">
        <v>9803</v>
      </c>
    </row>
    <row r="3433" spans="16:19" x14ac:dyDescent="0.6">
      <c r="P3433" s="14">
        <v>50310</v>
      </c>
      <c r="Q3433" s="14">
        <v>5031015</v>
      </c>
      <c r="R3433" s="14" t="s">
        <v>9804</v>
      </c>
      <c r="S3433" s="14" t="s">
        <v>9805</v>
      </c>
    </row>
    <row r="3434" spans="16:19" x14ac:dyDescent="0.6">
      <c r="P3434" s="14">
        <v>50310</v>
      </c>
      <c r="Q3434" s="14">
        <v>5031016</v>
      </c>
      <c r="R3434" s="14" t="s">
        <v>9806</v>
      </c>
      <c r="S3434" s="14" t="s">
        <v>9807</v>
      </c>
    </row>
    <row r="3435" spans="16:19" x14ac:dyDescent="0.6">
      <c r="P3435" s="14">
        <v>50310</v>
      </c>
      <c r="Q3435" s="14">
        <v>5031017</v>
      </c>
      <c r="R3435" s="14" t="s">
        <v>9808</v>
      </c>
      <c r="S3435" s="14" t="s">
        <v>9809</v>
      </c>
    </row>
    <row r="3436" spans="16:19" x14ac:dyDescent="0.6">
      <c r="P3436" s="14">
        <v>50310</v>
      </c>
      <c r="Q3436" s="14">
        <v>5031018</v>
      </c>
      <c r="R3436" s="14" t="s">
        <v>9810</v>
      </c>
      <c r="S3436" s="14" t="s">
        <v>9811</v>
      </c>
    </row>
    <row r="3437" spans="16:19" x14ac:dyDescent="0.6">
      <c r="P3437" s="14">
        <v>50310</v>
      </c>
      <c r="Q3437" s="14">
        <v>5031019</v>
      </c>
      <c r="R3437" s="14" t="s">
        <v>4461</v>
      </c>
      <c r="S3437" s="14" t="s">
        <v>4462</v>
      </c>
    </row>
    <row r="3438" spans="16:19" x14ac:dyDescent="0.6">
      <c r="P3438" s="14">
        <v>50310</v>
      </c>
      <c r="Q3438" s="14">
        <v>5031020</v>
      </c>
      <c r="R3438" s="14" t="s">
        <v>7556</v>
      </c>
      <c r="S3438" s="14" t="s">
        <v>7557</v>
      </c>
    </row>
    <row r="3439" spans="16:19" x14ac:dyDescent="0.6">
      <c r="P3439" s="14">
        <v>50310</v>
      </c>
      <c r="Q3439" s="14">
        <v>5031021</v>
      </c>
      <c r="R3439" s="14" t="s">
        <v>9812</v>
      </c>
      <c r="S3439" s="14" t="s">
        <v>9813</v>
      </c>
    </row>
    <row r="3440" spans="16:19" x14ac:dyDescent="0.6">
      <c r="P3440" s="14">
        <v>50310</v>
      </c>
      <c r="Q3440" s="14">
        <v>5031022</v>
      </c>
      <c r="R3440" s="14" t="s">
        <v>9814</v>
      </c>
      <c r="S3440" s="14" t="s">
        <v>9815</v>
      </c>
    </row>
    <row r="3441" spans="16:19" x14ac:dyDescent="0.6">
      <c r="P3441" s="14">
        <v>50310</v>
      </c>
      <c r="Q3441" s="14">
        <v>5031023</v>
      </c>
      <c r="R3441" s="14" t="s">
        <v>9816</v>
      </c>
      <c r="S3441" s="14" t="s">
        <v>9817</v>
      </c>
    </row>
    <row r="3442" spans="16:19" x14ac:dyDescent="0.6">
      <c r="P3442" s="14">
        <v>50310</v>
      </c>
      <c r="Q3442" s="14">
        <v>5031024</v>
      </c>
      <c r="R3442" s="14" t="s">
        <v>2279</v>
      </c>
      <c r="S3442" s="14" t="s">
        <v>2280</v>
      </c>
    </row>
    <row r="3443" spans="16:19" x14ac:dyDescent="0.6">
      <c r="P3443" s="14">
        <v>50311</v>
      </c>
      <c r="Q3443" s="14">
        <v>5031101</v>
      </c>
      <c r="R3443" s="14" t="s">
        <v>9818</v>
      </c>
      <c r="S3443" s="14" t="s">
        <v>9819</v>
      </c>
    </row>
    <row r="3444" spans="16:19" x14ac:dyDescent="0.6">
      <c r="P3444" s="14">
        <v>50311</v>
      </c>
      <c r="Q3444" s="14">
        <v>5031102</v>
      </c>
      <c r="R3444" s="14" t="s">
        <v>9820</v>
      </c>
      <c r="S3444" s="14" t="s">
        <v>9821</v>
      </c>
    </row>
    <row r="3445" spans="16:19" x14ac:dyDescent="0.6">
      <c r="P3445" s="14">
        <v>50311</v>
      </c>
      <c r="Q3445" s="14">
        <v>5031103</v>
      </c>
      <c r="R3445" s="14" t="s">
        <v>9822</v>
      </c>
      <c r="S3445" s="14" t="s">
        <v>9823</v>
      </c>
    </row>
    <row r="3446" spans="16:19" x14ac:dyDescent="0.6">
      <c r="P3446" s="14">
        <v>50311</v>
      </c>
      <c r="Q3446" s="14">
        <v>5031104</v>
      </c>
      <c r="R3446" s="14" t="s">
        <v>9824</v>
      </c>
      <c r="S3446" s="14" t="s">
        <v>9825</v>
      </c>
    </row>
    <row r="3447" spans="16:19" x14ac:dyDescent="0.6">
      <c r="P3447" s="14">
        <v>50311</v>
      </c>
      <c r="Q3447" s="14">
        <v>5031105</v>
      </c>
      <c r="R3447" s="14" t="s">
        <v>9826</v>
      </c>
      <c r="S3447" s="14" t="s">
        <v>9827</v>
      </c>
    </row>
    <row r="3448" spans="16:19" x14ac:dyDescent="0.6">
      <c r="P3448" s="14">
        <v>50311</v>
      </c>
      <c r="Q3448" s="14">
        <v>5031106</v>
      </c>
      <c r="R3448" s="14" t="s">
        <v>7480</v>
      </c>
      <c r="S3448" s="14" t="s">
        <v>7481</v>
      </c>
    </row>
    <row r="3449" spans="16:19" x14ac:dyDescent="0.6">
      <c r="P3449" s="14">
        <v>50311</v>
      </c>
      <c r="Q3449" s="14">
        <v>5031107</v>
      </c>
      <c r="R3449" s="14" t="s">
        <v>3706</v>
      </c>
      <c r="S3449" s="14" t="s">
        <v>3707</v>
      </c>
    </row>
    <row r="3450" spans="16:19" x14ac:dyDescent="0.6">
      <c r="P3450" s="14">
        <v>50311</v>
      </c>
      <c r="Q3450" s="14">
        <v>5031108</v>
      </c>
      <c r="R3450" s="14" t="s">
        <v>3568</v>
      </c>
      <c r="S3450" s="14" t="s">
        <v>3569</v>
      </c>
    </row>
    <row r="3451" spans="16:19" x14ac:dyDescent="0.6">
      <c r="P3451" s="14">
        <v>50311</v>
      </c>
      <c r="Q3451" s="14">
        <v>5031109</v>
      </c>
      <c r="R3451" s="14" t="s">
        <v>9828</v>
      </c>
      <c r="S3451" s="14" t="s">
        <v>9829</v>
      </c>
    </row>
    <row r="3452" spans="16:19" x14ac:dyDescent="0.6">
      <c r="P3452" s="14">
        <v>50311</v>
      </c>
      <c r="Q3452" s="14">
        <v>5031110</v>
      </c>
      <c r="R3452" s="14" t="s">
        <v>9830</v>
      </c>
      <c r="S3452" s="14" t="s">
        <v>9831</v>
      </c>
    </row>
    <row r="3453" spans="16:19" x14ac:dyDescent="0.6">
      <c r="P3453" s="14">
        <v>50311</v>
      </c>
      <c r="Q3453" s="14">
        <v>5031111</v>
      </c>
      <c r="R3453" s="14" t="s">
        <v>9832</v>
      </c>
      <c r="S3453" s="14" t="s">
        <v>9833</v>
      </c>
    </row>
    <row r="3454" spans="16:19" x14ac:dyDescent="0.6">
      <c r="P3454" s="14">
        <v>50311</v>
      </c>
      <c r="Q3454" s="14">
        <v>5031112</v>
      </c>
      <c r="R3454" s="14" t="s">
        <v>7043</v>
      </c>
      <c r="S3454" s="14" t="s">
        <v>7044</v>
      </c>
    </row>
    <row r="3455" spans="16:19" x14ac:dyDescent="0.6">
      <c r="P3455" s="14">
        <v>50311</v>
      </c>
      <c r="Q3455" s="14">
        <v>5031113</v>
      </c>
      <c r="R3455" s="14" t="s">
        <v>3547</v>
      </c>
      <c r="S3455" s="14" t="s">
        <v>3005</v>
      </c>
    </row>
    <row r="3456" spans="16:19" x14ac:dyDescent="0.6">
      <c r="P3456" s="14">
        <v>50311</v>
      </c>
      <c r="Q3456" s="14">
        <v>5031114</v>
      </c>
      <c r="R3456" s="14" t="s">
        <v>3710</v>
      </c>
      <c r="S3456" s="14" t="s">
        <v>3711</v>
      </c>
    </row>
    <row r="3457" spans="16:19" x14ac:dyDescent="0.6">
      <c r="P3457" s="14">
        <v>50311</v>
      </c>
      <c r="Q3457" s="14">
        <v>5031115</v>
      </c>
      <c r="R3457" s="14" t="s">
        <v>8904</v>
      </c>
      <c r="S3457" s="14" t="s">
        <v>8905</v>
      </c>
    </row>
    <row r="3458" spans="16:19" x14ac:dyDescent="0.6">
      <c r="P3458" s="14">
        <v>50311</v>
      </c>
      <c r="Q3458" s="14">
        <v>5031116</v>
      </c>
      <c r="R3458" s="14" t="s">
        <v>9834</v>
      </c>
      <c r="S3458" s="14" t="s">
        <v>9835</v>
      </c>
    </row>
    <row r="3459" spans="16:19" x14ac:dyDescent="0.6">
      <c r="P3459" s="14">
        <v>50311</v>
      </c>
      <c r="Q3459" s="14">
        <v>5031117</v>
      </c>
      <c r="R3459" s="14" t="s">
        <v>9836</v>
      </c>
      <c r="S3459" s="14" t="s">
        <v>9837</v>
      </c>
    </row>
    <row r="3460" spans="16:19" x14ac:dyDescent="0.6">
      <c r="P3460" s="14">
        <v>50311</v>
      </c>
      <c r="Q3460" s="14">
        <v>5031118</v>
      </c>
      <c r="R3460" s="14" t="s">
        <v>2060</v>
      </c>
      <c r="S3460" s="14" t="s">
        <v>2061</v>
      </c>
    </row>
    <row r="3461" spans="16:19" x14ac:dyDescent="0.6">
      <c r="P3461" s="14">
        <v>50312</v>
      </c>
      <c r="Q3461" s="14">
        <v>5031201</v>
      </c>
      <c r="R3461" s="14" t="s">
        <v>3497</v>
      </c>
      <c r="S3461" s="14" t="s">
        <v>3498</v>
      </c>
    </row>
    <row r="3462" spans="16:19" x14ac:dyDescent="0.6">
      <c r="P3462" s="14">
        <v>50312</v>
      </c>
      <c r="Q3462" s="14">
        <v>5031202</v>
      </c>
      <c r="R3462" s="14" t="s">
        <v>9838</v>
      </c>
      <c r="S3462" s="14" t="s">
        <v>9839</v>
      </c>
    </row>
    <row r="3463" spans="16:19" x14ac:dyDescent="0.6">
      <c r="P3463" s="14">
        <v>50312</v>
      </c>
      <c r="Q3463" s="14">
        <v>5031203</v>
      </c>
      <c r="R3463" s="14" t="s">
        <v>8540</v>
      </c>
      <c r="S3463" s="14" t="s">
        <v>8541</v>
      </c>
    </row>
    <row r="3464" spans="16:19" x14ac:dyDescent="0.6">
      <c r="P3464" s="14">
        <v>50312</v>
      </c>
      <c r="Q3464" s="14">
        <v>5031204</v>
      </c>
      <c r="R3464" s="14" t="s">
        <v>9840</v>
      </c>
      <c r="S3464" s="14" t="s">
        <v>9841</v>
      </c>
    </row>
    <row r="3465" spans="16:19" x14ac:dyDescent="0.6">
      <c r="P3465" s="14">
        <v>50312</v>
      </c>
      <c r="Q3465" s="14">
        <v>5031205</v>
      </c>
      <c r="R3465" s="14" t="s">
        <v>8777</v>
      </c>
      <c r="S3465" s="14" t="s">
        <v>9842</v>
      </c>
    </row>
    <row r="3466" spans="16:19" x14ac:dyDescent="0.6">
      <c r="P3466" s="14">
        <v>50312</v>
      </c>
      <c r="Q3466" s="14">
        <v>5031206</v>
      </c>
      <c r="R3466" s="14" t="s">
        <v>4949</v>
      </c>
      <c r="S3466" s="14" t="s">
        <v>4950</v>
      </c>
    </row>
    <row r="3467" spans="16:19" x14ac:dyDescent="0.6">
      <c r="P3467" s="14">
        <v>50312</v>
      </c>
      <c r="Q3467" s="14">
        <v>5031207</v>
      </c>
      <c r="R3467" s="14" t="s">
        <v>9843</v>
      </c>
      <c r="S3467" s="14" t="s">
        <v>9844</v>
      </c>
    </row>
    <row r="3468" spans="16:19" x14ac:dyDescent="0.6">
      <c r="P3468" s="14">
        <v>50312</v>
      </c>
      <c r="Q3468" s="14">
        <v>5031208</v>
      </c>
      <c r="R3468" s="14" t="s">
        <v>9845</v>
      </c>
      <c r="S3468" s="14" t="s">
        <v>9846</v>
      </c>
    </row>
    <row r="3469" spans="16:19" x14ac:dyDescent="0.6">
      <c r="P3469" s="14">
        <v>50312</v>
      </c>
      <c r="Q3469" s="14">
        <v>5031209</v>
      </c>
      <c r="R3469" s="14" t="s">
        <v>9847</v>
      </c>
      <c r="S3469" s="14" t="s">
        <v>9848</v>
      </c>
    </row>
    <row r="3470" spans="16:19" x14ac:dyDescent="0.6">
      <c r="P3470" s="14">
        <v>50312</v>
      </c>
      <c r="Q3470" s="14">
        <v>5031210</v>
      </c>
      <c r="R3470" s="14" t="s">
        <v>9849</v>
      </c>
      <c r="S3470" s="14" t="s">
        <v>9850</v>
      </c>
    </row>
    <row r="3471" spans="16:19" x14ac:dyDescent="0.6">
      <c r="P3471" s="14">
        <v>50312</v>
      </c>
      <c r="Q3471" s="14">
        <v>5031211</v>
      </c>
      <c r="R3471" s="14" t="s">
        <v>3275</v>
      </c>
      <c r="S3471" s="14" t="s">
        <v>3276</v>
      </c>
    </row>
    <row r="3472" spans="16:19" x14ac:dyDescent="0.6">
      <c r="P3472" s="14">
        <v>50312</v>
      </c>
      <c r="Q3472" s="14">
        <v>5031212</v>
      </c>
      <c r="R3472" s="14" t="s">
        <v>9851</v>
      </c>
      <c r="S3472" s="14" t="s">
        <v>9852</v>
      </c>
    </row>
    <row r="3473" spans="16:19" x14ac:dyDescent="0.6">
      <c r="P3473" s="14">
        <v>50313</v>
      </c>
      <c r="Q3473" s="14">
        <v>5031301</v>
      </c>
      <c r="R3473" s="14" t="s">
        <v>7101</v>
      </c>
      <c r="S3473" s="14" t="s">
        <v>7102</v>
      </c>
    </row>
    <row r="3474" spans="16:19" x14ac:dyDescent="0.6">
      <c r="P3474" s="14">
        <v>50313</v>
      </c>
      <c r="Q3474" s="14">
        <v>5031302</v>
      </c>
      <c r="R3474" s="14" t="s">
        <v>9851</v>
      </c>
      <c r="S3474" s="14" t="s">
        <v>9852</v>
      </c>
    </row>
    <row r="3475" spans="16:19" x14ac:dyDescent="0.6">
      <c r="P3475" s="14">
        <v>50313</v>
      </c>
      <c r="Q3475" s="14">
        <v>5031303</v>
      </c>
      <c r="R3475" s="14" t="s">
        <v>9853</v>
      </c>
      <c r="S3475" s="14" t="s">
        <v>9854</v>
      </c>
    </row>
    <row r="3476" spans="16:19" x14ac:dyDescent="0.6">
      <c r="P3476" s="14">
        <v>50313</v>
      </c>
      <c r="Q3476" s="14">
        <v>5031304</v>
      </c>
      <c r="R3476" s="14" t="s">
        <v>9855</v>
      </c>
      <c r="S3476" s="14" t="s">
        <v>9856</v>
      </c>
    </row>
    <row r="3477" spans="16:19" x14ac:dyDescent="0.6">
      <c r="P3477" s="14">
        <v>50313</v>
      </c>
      <c r="Q3477" s="14">
        <v>5031305</v>
      </c>
      <c r="R3477" s="14" t="s">
        <v>9382</v>
      </c>
      <c r="S3477" s="14" t="s">
        <v>9383</v>
      </c>
    </row>
    <row r="3478" spans="16:19" x14ac:dyDescent="0.6">
      <c r="P3478" s="14">
        <v>50313</v>
      </c>
      <c r="Q3478" s="14">
        <v>5031306</v>
      </c>
      <c r="R3478" s="14" t="s">
        <v>9857</v>
      </c>
      <c r="S3478" s="14" t="s">
        <v>8901</v>
      </c>
    </row>
    <row r="3479" spans="16:19" x14ac:dyDescent="0.6">
      <c r="P3479" s="14">
        <v>50313</v>
      </c>
      <c r="Q3479" s="14">
        <v>5031307</v>
      </c>
      <c r="R3479" s="14" t="s">
        <v>9858</v>
      </c>
      <c r="S3479" s="14" t="s">
        <v>9859</v>
      </c>
    </row>
    <row r="3480" spans="16:19" x14ac:dyDescent="0.6">
      <c r="P3480" s="14">
        <v>50313</v>
      </c>
      <c r="Q3480" s="14">
        <v>5031308</v>
      </c>
      <c r="R3480" s="14" t="s">
        <v>8494</v>
      </c>
      <c r="S3480" s="14" t="s">
        <v>8495</v>
      </c>
    </row>
    <row r="3481" spans="16:19" x14ac:dyDescent="0.6">
      <c r="P3481" s="14">
        <v>50313</v>
      </c>
      <c r="Q3481" s="14">
        <v>5031309</v>
      </c>
      <c r="R3481" s="14" t="s">
        <v>9860</v>
      </c>
      <c r="S3481" s="14" t="s">
        <v>9861</v>
      </c>
    </row>
    <row r="3482" spans="16:19" x14ac:dyDescent="0.6">
      <c r="P3482" s="14">
        <v>50313</v>
      </c>
      <c r="Q3482" s="14">
        <v>5031310</v>
      </c>
      <c r="R3482" s="14" t="s">
        <v>2529</v>
      </c>
      <c r="S3482" s="14" t="s">
        <v>2530</v>
      </c>
    </row>
    <row r="3483" spans="16:19" x14ac:dyDescent="0.6">
      <c r="P3483" s="14">
        <v>50313</v>
      </c>
      <c r="Q3483" s="14">
        <v>5031311</v>
      </c>
      <c r="R3483" s="14" t="s">
        <v>9862</v>
      </c>
      <c r="S3483" s="14" t="s">
        <v>9863</v>
      </c>
    </row>
    <row r="3484" spans="16:19" x14ac:dyDescent="0.6">
      <c r="P3484" s="14">
        <v>50313</v>
      </c>
      <c r="Q3484" s="14">
        <v>5031312</v>
      </c>
      <c r="R3484" s="14" t="s">
        <v>9864</v>
      </c>
      <c r="S3484" s="14" t="s">
        <v>9865</v>
      </c>
    </row>
    <row r="3485" spans="16:19" x14ac:dyDescent="0.6">
      <c r="P3485" s="14">
        <v>50313</v>
      </c>
      <c r="Q3485" s="14">
        <v>5031313</v>
      </c>
      <c r="R3485" s="14" t="s">
        <v>4461</v>
      </c>
      <c r="S3485" s="14" t="s">
        <v>4462</v>
      </c>
    </row>
    <row r="3486" spans="16:19" x14ac:dyDescent="0.6">
      <c r="P3486" s="14">
        <v>50313</v>
      </c>
      <c r="Q3486" s="14">
        <v>5031314</v>
      </c>
      <c r="R3486" s="14" t="s">
        <v>7203</v>
      </c>
      <c r="S3486" s="14" t="s">
        <v>7204</v>
      </c>
    </row>
    <row r="3487" spans="16:19" x14ac:dyDescent="0.6">
      <c r="P3487" s="14">
        <v>50313</v>
      </c>
      <c r="Q3487" s="14">
        <v>5031315</v>
      </c>
      <c r="R3487" s="14" t="s">
        <v>9866</v>
      </c>
      <c r="S3487" s="14" t="s">
        <v>9867</v>
      </c>
    </row>
    <row r="3488" spans="16:19" x14ac:dyDescent="0.6">
      <c r="P3488" s="14">
        <v>50313</v>
      </c>
      <c r="Q3488" s="14">
        <v>5031316</v>
      </c>
      <c r="R3488" s="14" t="s">
        <v>9868</v>
      </c>
      <c r="S3488" s="14" t="s">
        <v>9869</v>
      </c>
    </row>
    <row r="3489" spans="16:19" x14ac:dyDescent="0.6">
      <c r="P3489" s="14">
        <v>50313</v>
      </c>
      <c r="Q3489" s="14">
        <v>5031317</v>
      </c>
      <c r="R3489" s="14" t="s">
        <v>3606</v>
      </c>
      <c r="S3489" s="14" t="s">
        <v>3607</v>
      </c>
    </row>
    <row r="3490" spans="16:19" x14ac:dyDescent="0.6">
      <c r="P3490" s="14">
        <v>50313</v>
      </c>
      <c r="Q3490" s="14">
        <v>5031318</v>
      </c>
      <c r="R3490" s="14" t="s">
        <v>9870</v>
      </c>
      <c r="S3490" s="14" t="s">
        <v>9871</v>
      </c>
    </row>
    <row r="3491" spans="16:19" x14ac:dyDescent="0.6">
      <c r="P3491" s="14">
        <v>50313</v>
      </c>
      <c r="Q3491" s="14">
        <v>5031319</v>
      </c>
      <c r="R3491" s="14" t="s">
        <v>9872</v>
      </c>
      <c r="S3491" s="14" t="s">
        <v>9873</v>
      </c>
    </row>
    <row r="3492" spans="16:19" x14ac:dyDescent="0.6">
      <c r="P3492" s="14">
        <v>50313</v>
      </c>
      <c r="Q3492" s="14">
        <v>5031320</v>
      </c>
      <c r="R3492" s="14" t="s">
        <v>9874</v>
      </c>
      <c r="S3492" s="14" t="s">
        <v>9875</v>
      </c>
    </row>
    <row r="3493" spans="16:19" x14ac:dyDescent="0.6">
      <c r="P3493" s="14">
        <v>50313</v>
      </c>
      <c r="Q3493" s="14">
        <v>5031321</v>
      </c>
      <c r="R3493" s="14" t="s">
        <v>9600</v>
      </c>
      <c r="S3493" s="14" t="s">
        <v>9601</v>
      </c>
    </row>
    <row r="3494" spans="16:19" x14ac:dyDescent="0.6">
      <c r="P3494" s="14">
        <v>50313</v>
      </c>
      <c r="Q3494" s="14">
        <v>5031322</v>
      </c>
      <c r="R3494" s="14" t="s">
        <v>5648</v>
      </c>
      <c r="S3494" s="14" t="s">
        <v>5649</v>
      </c>
    </row>
    <row r="3495" spans="16:19" x14ac:dyDescent="0.6">
      <c r="P3495" s="14">
        <v>50401</v>
      </c>
      <c r="Q3495" s="14">
        <v>5040101</v>
      </c>
      <c r="R3495" s="14" t="s">
        <v>9876</v>
      </c>
      <c r="S3495" s="14" t="s">
        <v>9877</v>
      </c>
    </row>
    <row r="3496" spans="16:19" x14ac:dyDescent="0.6">
      <c r="P3496" s="14">
        <v>50401</v>
      </c>
      <c r="Q3496" s="14">
        <v>5040102</v>
      </c>
      <c r="R3496" s="14" t="s">
        <v>4127</v>
      </c>
      <c r="S3496" s="14" t="s">
        <v>4128</v>
      </c>
    </row>
    <row r="3497" spans="16:19" x14ac:dyDescent="0.6">
      <c r="P3497" s="14">
        <v>50401</v>
      </c>
      <c r="Q3497" s="14">
        <v>5040103</v>
      </c>
      <c r="R3497" s="14" t="s">
        <v>9878</v>
      </c>
      <c r="S3497" s="14" t="s">
        <v>9879</v>
      </c>
    </row>
    <row r="3498" spans="16:19" x14ac:dyDescent="0.6">
      <c r="P3498" s="14">
        <v>50401</v>
      </c>
      <c r="Q3498" s="14">
        <v>5040104</v>
      </c>
      <c r="R3498" s="14" t="s">
        <v>9880</v>
      </c>
      <c r="S3498" s="14" t="s">
        <v>9881</v>
      </c>
    </row>
    <row r="3499" spans="16:19" x14ac:dyDescent="0.6">
      <c r="P3499" s="14">
        <v>50401</v>
      </c>
      <c r="Q3499" s="14">
        <v>5040105</v>
      </c>
      <c r="R3499" s="14" t="s">
        <v>9882</v>
      </c>
      <c r="S3499" s="14" t="s">
        <v>9883</v>
      </c>
    </row>
    <row r="3500" spans="16:19" x14ac:dyDescent="0.6">
      <c r="P3500" s="14">
        <v>50401</v>
      </c>
      <c r="Q3500" s="14">
        <v>5040106</v>
      </c>
      <c r="R3500" s="14" t="s">
        <v>9884</v>
      </c>
      <c r="S3500" s="14" t="s">
        <v>9885</v>
      </c>
    </row>
    <row r="3501" spans="16:19" x14ac:dyDescent="0.6">
      <c r="P3501" s="14">
        <v>50401</v>
      </c>
      <c r="Q3501" s="14">
        <v>5040107</v>
      </c>
      <c r="R3501" s="14" t="s">
        <v>2543</v>
      </c>
      <c r="S3501" s="14" t="s">
        <v>2544</v>
      </c>
    </row>
    <row r="3502" spans="16:19" x14ac:dyDescent="0.6">
      <c r="P3502" s="14">
        <v>50401</v>
      </c>
      <c r="Q3502" s="14">
        <v>5040108</v>
      </c>
      <c r="R3502" s="14" t="s">
        <v>1037</v>
      </c>
      <c r="S3502" s="14" t="s">
        <v>2533</v>
      </c>
    </row>
    <row r="3503" spans="16:19" x14ac:dyDescent="0.6">
      <c r="P3503" s="14">
        <v>50401</v>
      </c>
      <c r="Q3503" s="14">
        <v>5040109</v>
      </c>
      <c r="R3503" s="14" t="s">
        <v>4559</v>
      </c>
      <c r="S3503" s="14" t="s">
        <v>4560</v>
      </c>
    </row>
    <row r="3504" spans="16:19" x14ac:dyDescent="0.6">
      <c r="P3504" s="14">
        <v>50402</v>
      </c>
      <c r="Q3504" s="14">
        <v>5040201</v>
      </c>
      <c r="R3504" s="14" t="s">
        <v>5522</v>
      </c>
      <c r="S3504" s="14" t="s">
        <v>5523</v>
      </c>
    </row>
    <row r="3505" spans="16:19" x14ac:dyDescent="0.6">
      <c r="P3505" s="14">
        <v>50402</v>
      </c>
      <c r="Q3505" s="14">
        <v>5040202</v>
      </c>
      <c r="R3505" s="14" t="s">
        <v>3985</v>
      </c>
      <c r="S3505" s="14" t="s">
        <v>3986</v>
      </c>
    </row>
    <row r="3506" spans="16:19" x14ac:dyDescent="0.6">
      <c r="P3506" s="14">
        <v>50402</v>
      </c>
      <c r="Q3506" s="14">
        <v>5040203</v>
      </c>
      <c r="R3506" s="14" t="s">
        <v>9886</v>
      </c>
      <c r="S3506" s="14" t="s">
        <v>9887</v>
      </c>
    </row>
    <row r="3507" spans="16:19" x14ac:dyDescent="0.6">
      <c r="P3507" s="14">
        <v>50402</v>
      </c>
      <c r="Q3507" s="14">
        <v>5040204</v>
      </c>
      <c r="R3507" s="14" t="s">
        <v>9888</v>
      </c>
      <c r="S3507" s="14" t="s">
        <v>9889</v>
      </c>
    </row>
    <row r="3508" spans="16:19" x14ac:dyDescent="0.6">
      <c r="P3508" s="14">
        <v>50402</v>
      </c>
      <c r="Q3508" s="14">
        <v>5040205</v>
      </c>
      <c r="R3508" s="14" t="s">
        <v>9890</v>
      </c>
      <c r="S3508" s="14" t="s">
        <v>9891</v>
      </c>
    </row>
    <row r="3509" spans="16:19" x14ac:dyDescent="0.6">
      <c r="P3509" s="14">
        <v>50402</v>
      </c>
      <c r="Q3509" s="14">
        <v>5040206</v>
      </c>
      <c r="R3509" s="14" t="s">
        <v>5482</v>
      </c>
      <c r="S3509" s="14" t="s">
        <v>5483</v>
      </c>
    </row>
    <row r="3510" spans="16:19" x14ac:dyDescent="0.6">
      <c r="P3510" s="14">
        <v>50402</v>
      </c>
      <c r="Q3510" s="14">
        <v>5040207</v>
      </c>
      <c r="R3510" s="14" t="s">
        <v>9892</v>
      </c>
      <c r="S3510" s="14" t="s">
        <v>9893</v>
      </c>
    </row>
    <row r="3511" spans="16:19" x14ac:dyDescent="0.6">
      <c r="P3511" s="14">
        <v>50402</v>
      </c>
      <c r="Q3511" s="14">
        <v>5040208</v>
      </c>
      <c r="R3511" s="14" t="s">
        <v>9894</v>
      </c>
      <c r="S3511" s="14" t="s">
        <v>9895</v>
      </c>
    </row>
    <row r="3512" spans="16:19" x14ac:dyDescent="0.6">
      <c r="P3512" s="14">
        <v>50403</v>
      </c>
      <c r="Q3512" s="14">
        <v>5040301</v>
      </c>
      <c r="R3512" s="14" t="s">
        <v>4776</v>
      </c>
      <c r="S3512" s="14" t="s">
        <v>4777</v>
      </c>
    </row>
    <row r="3513" spans="16:19" x14ac:dyDescent="0.6">
      <c r="P3513" s="14">
        <v>50403</v>
      </c>
      <c r="Q3513" s="14">
        <v>5040302</v>
      </c>
      <c r="R3513" s="14" t="s">
        <v>8810</v>
      </c>
      <c r="S3513" s="14" t="s">
        <v>8811</v>
      </c>
    </row>
    <row r="3514" spans="16:19" x14ac:dyDescent="0.6">
      <c r="P3514" s="14">
        <v>50403</v>
      </c>
      <c r="Q3514" s="14">
        <v>5040303</v>
      </c>
      <c r="R3514" s="14" t="s">
        <v>9896</v>
      </c>
      <c r="S3514" s="14" t="s">
        <v>9897</v>
      </c>
    </row>
    <row r="3515" spans="16:19" x14ac:dyDescent="0.6">
      <c r="P3515" s="14">
        <v>50403</v>
      </c>
      <c r="Q3515" s="14">
        <v>5040304</v>
      </c>
      <c r="R3515" s="14" t="s">
        <v>9898</v>
      </c>
      <c r="S3515" s="14" t="s">
        <v>9899</v>
      </c>
    </row>
    <row r="3516" spans="16:19" x14ac:dyDescent="0.6">
      <c r="P3516" s="14">
        <v>50403</v>
      </c>
      <c r="Q3516" s="14">
        <v>5040306</v>
      </c>
      <c r="R3516" s="14" t="s">
        <v>9900</v>
      </c>
      <c r="S3516" s="14" t="s">
        <v>9901</v>
      </c>
    </row>
    <row r="3517" spans="16:19" x14ac:dyDescent="0.6">
      <c r="P3517" s="14">
        <v>50403</v>
      </c>
      <c r="Q3517" s="14">
        <v>5040311</v>
      </c>
      <c r="R3517" s="14" t="s">
        <v>9902</v>
      </c>
      <c r="S3517" s="14" t="s">
        <v>9903</v>
      </c>
    </row>
    <row r="3518" spans="16:19" x14ac:dyDescent="0.6">
      <c r="P3518" s="14">
        <v>50403</v>
      </c>
      <c r="Q3518" s="14">
        <v>5040312</v>
      </c>
      <c r="R3518" s="14" t="s">
        <v>9866</v>
      </c>
      <c r="S3518" s="14" t="s">
        <v>9904</v>
      </c>
    </row>
    <row r="3519" spans="16:19" x14ac:dyDescent="0.6">
      <c r="P3519" s="14">
        <v>50403</v>
      </c>
      <c r="Q3519" s="14">
        <v>5040313</v>
      </c>
      <c r="R3519" s="14" t="s">
        <v>9905</v>
      </c>
      <c r="S3519" s="14" t="s">
        <v>9906</v>
      </c>
    </row>
    <row r="3520" spans="16:19" x14ac:dyDescent="0.6">
      <c r="P3520" s="14">
        <v>50403</v>
      </c>
      <c r="Q3520" s="14">
        <v>5040314</v>
      </c>
      <c r="R3520" s="14" t="s">
        <v>3011</v>
      </c>
      <c r="S3520" s="14" t="s">
        <v>3012</v>
      </c>
    </row>
    <row r="3521" spans="16:19" x14ac:dyDescent="0.6">
      <c r="P3521" s="14">
        <v>50403</v>
      </c>
      <c r="Q3521" s="14">
        <v>5040315</v>
      </c>
      <c r="R3521" s="14" t="s">
        <v>9907</v>
      </c>
      <c r="S3521" s="14" t="s">
        <v>9908</v>
      </c>
    </row>
    <row r="3522" spans="16:19" x14ac:dyDescent="0.6">
      <c r="P3522" s="14">
        <v>50403</v>
      </c>
      <c r="Q3522" s="14">
        <v>5040316</v>
      </c>
      <c r="R3522" s="14" t="s">
        <v>2245</v>
      </c>
      <c r="S3522" s="14" t="s">
        <v>2246</v>
      </c>
    </row>
    <row r="3523" spans="16:19" x14ac:dyDescent="0.6">
      <c r="P3523" s="14">
        <v>50403</v>
      </c>
      <c r="Q3523" s="14">
        <v>5040317</v>
      </c>
      <c r="R3523" s="14" t="s">
        <v>4949</v>
      </c>
      <c r="S3523" s="14" t="s">
        <v>4950</v>
      </c>
    </row>
    <row r="3524" spans="16:19" x14ac:dyDescent="0.6">
      <c r="P3524" s="14">
        <v>50403</v>
      </c>
      <c r="Q3524" s="14">
        <v>5040318</v>
      </c>
      <c r="R3524" s="14" t="s">
        <v>3772</v>
      </c>
      <c r="S3524" s="14" t="s">
        <v>9909</v>
      </c>
    </row>
    <row r="3525" spans="16:19" x14ac:dyDescent="0.6">
      <c r="P3525" s="14">
        <v>50403</v>
      </c>
      <c r="Q3525" s="14">
        <v>5040319</v>
      </c>
      <c r="R3525" s="14" t="s">
        <v>2052</v>
      </c>
      <c r="S3525" s="14" t="s">
        <v>9910</v>
      </c>
    </row>
    <row r="3526" spans="16:19" x14ac:dyDescent="0.6">
      <c r="P3526" s="14">
        <v>50403</v>
      </c>
      <c r="Q3526" s="14">
        <v>5040320</v>
      </c>
      <c r="R3526" s="14" t="s">
        <v>9911</v>
      </c>
      <c r="S3526" s="14" t="s">
        <v>9912</v>
      </c>
    </row>
    <row r="3527" spans="16:19" x14ac:dyDescent="0.6">
      <c r="P3527" s="14">
        <v>50403</v>
      </c>
      <c r="Q3527" s="14">
        <v>5040321</v>
      </c>
      <c r="R3527" s="14" t="s">
        <v>9913</v>
      </c>
      <c r="S3527" s="14" t="s">
        <v>9914</v>
      </c>
    </row>
    <row r="3528" spans="16:19" x14ac:dyDescent="0.6">
      <c r="P3528" s="14">
        <v>50403</v>
      </c>
      <c r="Q3528" s="14">
        <v>5040322</v>
      </c>
      <c r="R3528" s="14" t="s">
        <v>1192</v>
      </c>
      <c r="S3528" s="14" t="s">
        <v>1191</v>
      </c>
    </row>
    <row r="3529" spans="16:19" x14ac:dyDescent="0.6">
      <c r="P3529" s="14">
        <v>50403</v>
      </c>
      <c r="Q3529" s="14">
        <v>5040323</v>
      </c>
      <c r="R3529" s="14" t="s">
        <v>5300</v>
      </c>
      <c r="S3529" s="14" t="s">
        <v>9915</v>
      </c>
    </row>
    <row r="3530" spans="16:19" x14ac:dyDescent="0.6">
      <c r="P3530" s="14">
        <v>50404</v>
      </c>
      <c r="Q3530" s="14">
        <v>5040401</v>
      </c>
      <c r="R3530" s="14" t="s">
        <v>4881</v>
      </c>
      <c r="S3530" s="14" t="s">
        <v>4882</v>
      </c>
    </row>
    <row r="3531" spans="16:19" x14ac:dyDescent="0.6">
      <c r="P3531" s="14">
        <v>50404</v>
      </c>
      <c r="Q3531" s="14">
        <v>5040402</v>
      </c>
      <c r="R3531" s="14" t="s">
        <v>3560</v>
      </c>
      <c r="S3531" s="14" t="s">
        <v>3561</v>
      </c>
    </row>
    <row r="3532" spans="16:19" x14ac:dyDescent="0.6">
      <c r="P3532" s="14">
        <v>50404</v>
      </c>
      <c r="Q3532" s="14">
        <v>5040403</v>
      </c>
      <c r="R3532" s="14" t="s">
        <v>3554</v>
      </c>
      <c r="S3532" s="14" t="s">
        <v>3555</v>
      </c>
    </row>
    <row r="3533" spans="16:19" x14ac:dyDescent="0.6">
      <c r="P3533" s="14">
        <v>50404</v>
      </c>
      <c r="Q3533" s="14">
        <v>5040404</v>
      </c>
      <c r="R3533" s="14" t="s">
        <v>9916</v>
      </c>
      <c r="S3533" s="14" t="s">
        <v>9917</v>
      </c>
    </row>
    <row r="3534" spans="16:19" x14ac:dyDescent="0.6">
      <c r="P3534" s="14">
        <v>50404</v>
      </c>
      <c r="Q3534" s="14">
        <v>5040405</v>
      </c>
      <c r="R3534" s="14" t="s">
        <v>9918</v>
      </c>
      <c r="S3534" s="14" t="s">
        <v>9919</v>
      </c>
    </row>
    <row r="3535" spans="16:19" x14ac:dyDescent="0.6">
      <c r="P3535" s="14">
        <v>50404</v>
      </c>
      <c r="Q3535" s="14">
        <v>5040406</v>
      </c>
      <c r="R3535" s="14" t="s">
        <v>9920</v>
      </c>
      <c r="S3535" s="14" t="s">
        <v>9921</v>
      </c>
    </row>
    <row r="3536" spans="16:19" x14ac:dyDescent="0.6">
      <c r="P3536" s="14">
        <v>50404</v>
      </c>
      <c r="Q3536" s="14">
        <v>5040407</v>
      </c>
      <c r="R3536" s="14" t="s">
        <v>9922</v>
      </c>
      <c r="S3536" s="14" t="s">
        <v>9923</v>
      </c>
    </row>
    <row r="3537" spans="16:19" x14ac:dyDescent="0.6">
      <c r="P3537" s="14">
        <v>50404</v>
      </c>
      <c r="Q3537" s="14">
        <v>5040408</v>
      </c>
      <c r="R3537" s="14" t="s">
        <v>2975</v>
      </c>
      <c r="S3537" s="14" t="s">
        <v>2976</v>
      </c>
    </row>
    <row r="3538" spans="16:19" x14ac:dyDescent="0.6">
      <c r="P3538" s="14">
        <v>50404</v>
      </c>
      <c r="Q3538" s="14">
        <v>5040409</v>
      </c>
      <c r="R3538" s="14" t="s">
        <v>9924</v>
      </c>
      <c r="S3538" s="14" t="s">
        <v>9925</v>
      </c>
    </row>
    <row r="3539" spans="16:19" x14ac:dyDescent="0.6">
      <c r="P3539" s="14">
        <v>50404</v>
      </c>
      <c r="Q3539" s="14">
        <v>5040410</v>
      </c>
      <c r="R3539" s="14" t="s">
        <v>9926</v>
      </c>
      <c r="S3539" s="14" t="s">
        <v>9927</v>
      </c>
    </row>
    <row r="3540" spans="16:19" x14ac:dyDescent="0.6">
      <c r="P3540" s="14">
        <v>50404</v>
      </c>
      <c r="Q3540" s="14">
        <v>5040411</v>
      </c>
      <c r="R3540" s="14" t="s">
        <v>5247</v>
      </c>
      <c r="S3540" s="14" t="s">
        <v>5248</v>
      </c>
    </row>
    <row r="3541" spans="16:19" x14ac:dyDescent="0.6">
      <c r="P3541" s="14">
        <v>50404</v>
      </c>
      <c r="Q3541" s="14">
        <v>5040412</v>
      </c>
      <c r="R3541" s="14" t="s">
        <v>5217</v>
      </c>
      <c r="S3541" s="14" t="s">
        <v>5218</v>
      </c>
    </row>
    <row r="3542" spans="16:19" x14ac:dyDescent="0.6">
      <c r="P3542" s="14">
        <v>50404</v>
      </c>
      <c r="Q3542" s="14">
        <v>5040413</v>
      </c>
      <c r="R3542" s="14" t="s">
        <v>9928</v>
      </c>
      <c r="S3542" s="14" t="s">
        <v>9929</v>
      </c>
    </row>
    <row r="3543" spans="16:19" x14ac:dyDescent="0.6">
      <c r="P3543" s="14">
        <v>50404</v>
      </c>
      <c r="Q3543" s="14">
        <v>5040414</v>
      </c>
      <c r="R3543" s="14" t="s">
        <v>9930</v>
      </c>
      <c r="S3543" s="14" t="s">
        <v>9931</v>
      </c>
    </row>
    <row r="3544" spans="16:19" x14ac:dyDescent="0.6">
      <c r="P3544" s="14">
        <v>50404</v>
      </c>
      <c r="Q3544" s="14">
        <v>5040415</v>
      </c>
      <c r="R3544" s="14" t="s">
        <v>3849</v>
      </c>
      <c r="S3544" s="14" t="s">
        <v>3850</v>
      </c>
    </row>
    <row r="3545" spans="16:19" x14ac:dyDescent="0.6">
      <c r="P3545" s="14">
        <v>50405</v>
      </c>
      <c r="Q3545" s="14">
        <v>5040501</v>
      </c>
      <c r="R3545" s="14" t="s">
        <v>3726</v>
      </c>
      <c r="S3545" s="14" t="s">
        <v>2294</v>
      </c>
    </row>
    <row r="3546" spans="16:19" x14ac:dyDescent="0.6">
      <c r="P3546" s="14">
        <v>50405</v>
      </c>
      <c r="Q3546" s="14">
        <v>5040502</v>
      </c>
      <c r="R3546" s="14" t="s">
        <v>9932</v>
      </c>
      <c r="S3546" s="14" t="s">
        <v>9933</v>
      </c>
    </row>
    <row r="3547" spans="16:19" x14ac:dyDescent="0.6">
      <c r="P3547" s="14">
        <v>50405</v>
      </c>
      <c r="Q3547" s="14">
        <v>5040503</v>
      </c>
      <c r="R3547" s="14" t="s">
        <v>9934</v>
      </c>
      <c r="S3547" s="14" t="s">
        <v>9935</v>
      </c>
    </row>
    <row r="3548" spans="16:19" x14ac:dyDescent="0.6">
      <c r="P3548" s="14">
        <v>50405</v>
      </c>
      <c r="Q3548" s="14">
        <v>5040504</v>
      </c>
      <c r="R3548" s="14" t="s">
        <v>9936</v>
      </c>
      <c r="S3548" s="14" t="s">
        <v>9937</v>
      </c>
    </row>
    <row r="3549" spans="16:19" x14ac:dyDescent="0.6">
      <c r="P3549" s="14">
        <v>50405</v>
      </c>
      <c r="Q3549" s="14">
        <v>5040505</v>
      </c>
      <c r="R3549" s="14" t="s">
        <v>3826</v>
      </c>
      <c r="S3549" s="14" t="s">
        <v>3827</v>
      </c>
    </row>
    <row r="3550" spans="16:19" x14ac:dyDescent="0.6">
      <c r="P3550" s="14">
        <v>50405</v>
      </c>
      <c r="Q3550" s="14">
        <v>5040506</v>
      </c>
      <c r="R3550" s="14" t="s">
        <v>9938</v>
      </c>
      <c r="S3550" s="14" t="s">
        <v>9939</v>
      </c>
    </row>
    <row r="3551" spans="16:19" x14ac:dyDescent="0.6">
      <c r="P3551" s="14">
        <v>50405</v>
      </c>
      <c r="Q3551" s="14">
        <v>5040507</v>
      </c>
      <c r="R3551" s="14" t="s">
        <v>3975</v>
      </c>
      <c r="S3551" s="14" t="s">
        <v>3976</v>
      </c>
    </row>
    <row r="3552" spans="16:19" x14ac:dyDescent="0.6">
      <c r="P3552" s="14">
        <v>50405</v>
      </c>
      <c r="Q3552" s="14">
        <v>5040508</v>
      </c>
      <c r="R3552" s="14" t="s">
        <v>9940</v>
      </c>
      <c r="S3552" s="14" t="s">
        <v>9941</v>
      </c>
    </row>
    <row r="3553" spans="16:19" x14ac:dyDescent="0.6">
      <c r="P3553" s="14">
        <v>50405</v>
      </c>
      <c r="Q3553" s="14">
        <v>5040509</v>
      </c>
      <c r="R3553" s="14" t="s">
        <v>8830</v>
      </c>
      <c r="S3553" s="14" t="s">
        <v>8831</v>
      </c>
    </row>
    <row r="3554" spans="16:19" x14ac:dyDescent="0.6">
      <c r="P3554" s="14">
        <v>50405</v>
      </c>
      <c r="Q3554" s="14">
        <v>5040510</v>
      </c>
      <c r="R3554" s="14" t="s">
        <v>8093</v>
      </c>
      <c r="S3554" s="14" t="s">
        <v>8094</v>
      </c>
    </row>
    <row r="3555" spans="16:19" x14ac:dyDescent="0.6">
      <c r="P3555" s="14">
        <v>50405</v>
      </c>
      <c r="Q3555" s="14">
        <v>5040511</v>
      </c>
      <c r="R3555" s="14" t="s">
        <v>7277</v>
      </c>
      <c r="S3555" s="14" t="s">
        <v>7278</v>
      </c>
    </row>
    <row r="3556" spans="16:19" x14ac:dyDescent="0.6">
      <c r="P3556" s="14">
        <v>50405</v>
      </c>
      <c r="Q3556" s="14">
        <v>5040512</v>
      </c>
      <c r="R3556" s="14" t="s">
        <v>1469</v>
      </c>
      <c r="S3556" s="14" t="s">
        <v>9942</v>
      </c>
    </row>
    <row r="3557" spans="16:19" x14ac:dyDescent="0.6">
      <c r="P3557" s="14">
        <v>50405</v>
      </c>
      <c r="Q3557" s="14">
        <v>5040513</v>
      </c>
      <c r="R3557" s="14" t="s">
        <v>9943</v>
      </c>
      <c r="S3557" s="14" t="s">
        <v>9944</v>
      </c>
    </row>
    <row r="3558" spans="16:19" x14ac:dyDescent="0.6">
      <c r="P3558" s="14">
        <v>50405</v>
      </c>
      <c r="Q3558" s="14">
        <v>5040514</v>
      </c>
      <c r="R3558" s="14" t="s">
        <v>9945</v>
      </c>
      <c r="S3558" s="14" t="s">
        <v>9946</v>
      </c>
    </row>
    <row r="3559" spans="16:19" x14ac:dyDescent="0.6">
      <c r="P3559" s="14">
        <v>50405</v>
      </c>
      <c r="Q3559" s="14">
        <v>5040515</v>
      </c>
      <c r="R3559" s="14" t="s">
        <v>3347</v>
      </c>
      <c r="S3559" s="14" t="s">
        <v>3348</v>
      </c>
    </row>
    <row r="3560" spans="16:19" x14ac:dyDescent="0.6">
      <c r="P3560" s="14">
        <v>50405</v>
      </c>
      <c r="Q3560" s="14">
        <v>5040516</v>
      </c>
      <c r="R3560" s="14" t="s">
        <v>9947</v>
      </c>
      <c r="S3560" s="14" t="s">
        <v>9948</v>
      </c>
    </row>
    <row r="3561" spans="16:19" x14ac:dyDescent="0.6">
      <c r="P3561" s="14">
        <v>50405</v>
      </c>
      <c r="Q3561" s="14">
        <v>5040517</v>
      </c>
      <c r="R3561" s="14" t="s">
        <v>9949</v>
      </c>
      <c r="S3561" s="14" t="s">
        <v>9950</v>
      </c>
    </row>
    <row r="3562" spans="16:19" x14ac:dyDescent="0.6">
      <c r="P3562" s="14">
        <v>50501</v>
      </c>
      <c r="Q3562" s="14">
        <v>5050101</v>
      </c>
      <c r="R3562" s="14" t="s">
        <v>9951</v>
      </c>
      <c r="S3562" s="14" t="s">
        <v>9952</v>
      </c>
    </row>
    <row r="3563" spans="16:19" x14ac:dyDescent="0.6">
      <c r="P3563" s="14">
        <v>50501</v>
      </c>
      <c r="Q3563" s="14">
        <v>5050102</v>
      </c>
      <c r="R3563" s="14" t="s">
        <v>9953</v>
      </c>
      <c r="S3563" s="14" t="s">
        <v>9954</v>
      </c>
    </row>
    <row r="3564" spans="16:19" x14ac:dyDescent="0.6">
      <c r="P3564" s="14">
        <v>50501</v>
      </c>
      <c r="Q3564" s="14">
        <v>5050103</v>
      </c>
      <c r="R3564" s="14" t="s">
        <v>9955</v>
      </c>
      <c r="S3564" s="14" t="s">
        <v>9956</v>
      </c>
    </row>
    <row r="3565" spans="16:19" x14ac:dyDescent="0.6">
      <c r="P3565" s="14">
        <v>50501</v>
      </c>
      <c r="Q3565" s="14">
        <v>5050104</v>
      </c>
      <c r="R3565" s="14" t="s">
        <v>9957</v>
      </c>
      <c r="S3565" s="14" t="s">
        <v>9958</v>
      </c>
    </row>
    <row r="3566" spans="16:19" x14ac:dyDescent="0.6">
      <c r="P3566" s="14">
        <v>50501</v>
      </c>
      <c r="Q3566" s="14">
        <v>5050105</v>
      </c>
      <c r="R3566" s="14" t="s">
        <v>7801</v>
      </c>
      <c r="S3566" s="14" t="s">
        <v>7802</v>
      </c>
    </row>
    <row r="3567" spans="16:19" x14ac:dyDescent="0.6">
      <c r="P3567" s="14">
        <v>50501</v>
      </c>
      <c r="Q3567" s="14">
        <v>5050106</v>
      </c>
      <c r="R3567" s="14" t="s">
        <v>7685</v>
      </c>
      <c r="S3567" s="14" t="s">
        <v>7686</v>
      </c>
    </row>
    <row r="3568" spans="16:19" x14ac:dyDescent="0.6">
      <c r="P3568" s="14">
        <v>50501</v>
      </c>
      <c r="Q3568" s="14">
        <v>5050107</v>
      </c>
      <c r="R3568" s="14" t="s">
        <v>9959</v>
      </c>
      <c r="S3568" s="14" t="s">
        <v>9960</v>
      </c>
    </row>
    <row r="3569" spans="16:19" x14ac:dyDescent="0.6">
      <c r="P3569" s="14">
        <v>50501</v>
      </c>
      <c r="Q3569" s="14">
        <v>5050108</v>
      </c>
      <c r="R3569" s="14" t="s">
        <v>9961</v>
      </c>
      <c r="S3569" s="14" t="s">
        <v>9962</v>
      </c>
    </row>
    <row r="3570" spans="16:19" x14ac:dyDescent="0.6">
      <c r="P3570" s="14">
        <v>50501</v>
      </c>
      <c r="Q3570" s="14">
        <v>5050109</v>
      </c>
      <c r="R3570" s="14" t="s">
        <v>3727</v>
      </c>
      <c r="S3570" s="14" t="s">
        <v>9963</v>
      </c>
    </row>
    <row r="3571" spans="16:19" x14ac:dyDescent="0.6">
      <c r="P3571" s="14">
        <v>50501</v>
      </c>
      <c r="Q3571" s="14">
        <v>5050110</v>
      </c>
      <c r="R3571" s="14" t="s">
        <v>9964</v>
      </c>
      <c r="S3571" s="14" t="s">
        <v>9965</v>
      </c>
    </row>
    <row r="3572" spans="16:19" x14ac:dyDescent="0.6">
      <c r="P3572" s="14">
        <v>50501</v>
      </c>
      <c r="Q3572" s="14">
        <v>5050111</v>
      </c>
      <c r="R3572" s="14" t="s">
        <v>5207</v>
      </c>
      <c r="S3572" s="14" t="s">
        <v>5208</v>
      </c>
    </row>
    <row r="3573" spans="16:19" x14ac:dyDescent="0.6">
      <c r="P3573" s="14">
        <v>50501</v>
      </c>
      <c r="Q3573" s="14">
        <v>5050112</v>
      </c>
      <c r="R3573" s="14" t="s">
        <v>9966</v>
      </c>
      <c r="S3573" s="14" t="s">
        <v>9967</v>
      </c>
    </row>
    <row r="3574" spans="16:19" x14ac:dyDescent="0.6">
      <c r="P3574" s="14">
        <v>50501</v>
      </c>
      <c r="Q3574" s="14">
        <v>5050113</v>
      </c>
      <c r="R3574" s="14" t="s">
        <v>3489</v>
      </c>
      <c r="S3574" s="14" t="s">
        <v>3490</v>
      </c>
    </row>
    <row r="3575" spans="16:19" x14ac:dyDescent="0.6">
      <c r="P3575" s="14">
        <v>50501</v>
      </c>
      <c r="Q3575" s="14">
        <v>5050114</v>
      </c>
      <c r="R3575" s="14" t="s">
        <v>9968</v>
      </c>
      <c r="S3575" s="14" t="s">
        <v>9969</v>
      </c>
    </row>
    <row r="3576" spans="16:19" x14ac:dyDescent="0.6">
      <c r="P3576" s="14">
        <v>50501</v>
      </c>
      <c r="Q3576" s="14">
        <v>5050115</v>
      </c>
      <c r="R3576" s="14" t="s">
        <v>5584</v>
      </c>
      <c r="S3576" s="14" t="s">
        <v>5585</v>
      </c>
    </row>
    <row r="3577" spans="16:19" x14ac:dyDescent="0.6">
      <c r="P3577" s="14">
        <v>50502</v>
      </c>
      <c r="Q3577" s="14">
        <v>5050201</v>
      </c>
      <c r="R3577" s="14" t="s">
        <v>9970</v>
      </c>
      <c r="S3577" s="14" t="s">
        <v>9971</v>
      </c>
    </row>
    <row r="3578" spans="16:19" x14ac:dyDescent="0.6">
      <c r="P3578" s="14">
        <v>50502</v>
      </c>
      <c r="Q3578" s="14">
        <v>5050202</v>
      </c>
      <c r="R3578" s="14" t="s">
        <v>3726</v>
      </c>
      <c r="S3578" s="14" t="s">
        <v>2294</v>
      </c>
    </row>
    <row r="3579" spans="16:19" x14ac:dyDescent="0.6">
      <c r="P3579" s="14">
        <v>50502</v>
      </c>
      <c r="Q3579" s="14">
        <v>5050203</v>
      </c>
      <c r="R3579" s="14" t="s">
        <v>4640</v>
      </c>
      <c r="S3579" s="14" t="s">
        <v>9972</v>
      </c>
    </row>
    <row r="3580" spans="16:19" x14ac:dyDescent="0.6">
      <c r="P3580" s="14">
        <v>50502</v>
      </c>
      <c r="Q3580" s="14">
        <v>5050204</v>
      </c>
      <c r="R3580" s="14" t="s">
        <v>9973</v>
      </c>
      <c r="S3580" s="14" t="s">
        <v>9974</v>
      </c>
    </row>
    <row r="3581" spans="16:19" x14ac:dyDescent="0.6">
      <c r="P3581" s="14">
        <v>50502</v>
      </c>
      <c r="Q3581" s="14">
        <v>5050205</v>
      </c>
      <c r="R3581" s="14" t="s">
        <v>9975</v>
      </c>
      <c r="S3581" s="14" t="s">
        <v>9976</v>
      </c>
    </row>
    <row r="3582" spans="16:19" x14ac:dyDescent="0.6">
      <c r="P3582" s="14">
        <v>50502</v>
      </c>
      <c r="Q3582" s="14">
        <v>5050206</v>
      </c>
      <c r="R3582" s="14" t="s">
        <v>9977</v>
      </c>
      <c r="S3582" s="14" t="s">
        <v>9978</v>
      </c>
    </row>
    <row r="3583" spans="16:19" x14ac:dyDescent="0.6">
      <c r="P3583" s="14">
        <v>50502</v>
      </c>
      <c r="Q3583" s="14">
        <v>5050207</v>
      </c>
      <c r="R3583" s="14" t="s">
        <v>9979</v>
      </c>
      <c r="S3583" s="14" t="s">
        <v>9980</v>
      </c>
    </row>
    <row r="3584" spans="16:19" x14ac:dyDescent="0.6">
      <c r="P3584" s="14">
        <v>50502</v>
      </c>
      <c r="Q3584" s="14">
        <v>5050208</v>
      </c>
      <c r="R3584" s="14" t="s">
        <v>9981</v>
      </c>
      <c r="S3584" s="14" t="s">
        <v>9982</v>
      </c>
    </row>
    <row r="3585" spans="16:19" x14ac:dyDescent="0.6">
      <c r="P3585" s="14">
        <v>50502</v>
      </c>
      <c r="Q3585" s="14">
        <v>5050209</v>
      </c>
      <c r="R3585" s="14" t="s">
        <v>9541</v>
      </c>
      <c r="S3585" s="14" t="s">
        <v>9542</v>
      </c>
    </row>
    <row r="3586" spans="16:19" x14ac:dyDescent="0.6">
      <c r="P3586" s="14">
        <v>50502</v>
      </c>
      <c r="Q3586" s="14">
        <v>5050210</v>
      </c>
      <c r="R3586" s="14" t="s">
        <v>4721</v>
      </c>
      <c r="S3586" s="14" t="s">
        <v>4722</v>
      </c>
    </row>
    <row r="3587" spans="16:19" x14ac:dyDescent="0.6">
      <c r="P3587" s="14">
        <v>50502</v>
      </c>
      <c r="Q3587" s="14">
        <v>5050211</v>
      </c>
      <c r="R3587" s="14" t="s">
        <v>6829</v>
      </c>
      <c r="S3587" s="14" t="s">
        <v>6830</v>
      </c>
    </row>
    <row r="3588" spans="16:19" x14ac:dyDescent="0.6">
      <c r="P3588" s="14">
        <v>50502</v>
      </c>
      <c r="Q3588" s="14">
        <v>5050212</v>
      </c>
      <c r="R3588" s="14" t="s">
        <v>2090</v>
      </c>
      <c r="S3588" s="14" t="s">
        <v>2091</v>
      </c>
    </row>
    <row r="3589" spans="16:19" x14ac:dyDescent="0.6">
      <c r="P3589" s="14">
        <v>50502</v>
      </c>
      <c r="Q3589" s="14">
        <v>5050213</v>
      </c>
      <c r="R3589" s="14" t="s">
        <v>9983</v>
      </c>
      <c r="S3589" s="14" t="s">
        <v>9984</v>
      </c>
    </row>
    <row r="3590" spans="16:19" x14ac:dyDescent="0.6">
      <c r="P3590" s="14">
        <v>50502</v>
      </c>
      <c r="Q3590" s="14">
        <v>5050214</v>
      </c>
      <c r="R3590" s="14" t="s">
        <v>3295</v>
      </c>
      <c r="S3590" s="14" t="s">
        <v>6443</v>
      </c>
    </row>
    <row r="3591" spans="16:19" x14ac:dyDescent="0.6">
      <c r="P3591" s="14">
        <v>50502</v>
      </c>
      <c r="Q3591" s="14">
        <v>5050215</v>
      </c>
      <c r="R3591" s="14" t="s">
        <v>3497</v>
      </c>
      <c r="S3591" s="14" t="s">
        <v>3498</v>
      </c>
    </row>
    <row r="3592" spans="16:19" x14ac:dyDescent="0.6">
      <c r="P3592" s="14">
        <v>50502</v>
      </c>
      <c r="Q3592" s="14">
        <v>5050216</v>
      </c>
      <c r="R3592" s="14" t="s">
        <v>4145</v>
      </c>
      <c r="S3592" s="14" t="s">
        <v>4146</v>
      </c>
    </row>
    <row r="3593" spans="16:19" x14ac:dyDescent="0.6">
      <c r="P3593" s="14">
        <v>50503</v>
      </c>
      <c r="Q3593" s="14">
        <v>5050301</v>
      </c>
      <c r="R3593" s="14" t="s">
        <v>3735</v>
      </c>
      <c r="S3593" s="14" t="s">
        <v>3736</v>
      </c>
    </row>
    <row r="3594" spans="16:19" x14ac:dyDescent="0.6">
      <c r="P3594" s="14">
        <v>50503</v>
      </c>
      <c r="Q3594" s="14">
        <v>5050302</v>
      </c>
      <c r="R3594" s="14" t="s">
        <v>9985</v>
      </c>
      <c r="S3594" s="14" t="s">
        <v>9986</v>
      </c>
    </row>
    <row r="3595" spans="16:19" x14ac:dyDescent="0.6">
      <c r="P3595" s="14">
        <v>50503</v>
      </c>
      <c r="Q3595" s="14">
        <v>5050303</v>
      </c>
      <c r="R3595" s="14" t="s">
        <v>9987</v>
      </c>
      <c r="S3595" s="14" t="s">
        <v>9988</v>
      </c>
    </row>
    <row r="3596" spans="16:19" x14ac:dyDescent="0.6">
      <c r="P3596" s="14">
        <v>50503</v>
      </c>
      <c r="Q3596" s="14">
        <v>5050304</v>
      </c>
      <c r="R3596" s="14" t="s">
        <v>9989</v>
      </c>
      <c r="S3596" s="14" t="s">
        <v>9990</v>
      </c>
    </row>
    <row r="3597" spans="16:19" x14ac:dyDescent="0.6">
      <c r="P3597" s="14">
        <v>50503</v>
      </c>
      <c r="Q3597" s="14">
        <v>5050305</v>
      </c>
      <c r="R3597" s="14" t="s">
        <v>9991</v>
      </c>
      <c r="S3597" s="14" t="s">
        <v>9992</v>
      </c>
    </row>
    <row r="3598" spans="16:19" x14ac:dyDescent="0.6">
      <c r="P3598" s="14">
        <v>50503</v>
      </c>
      <c r="Q3598" s="14">
        <v>5050306</v>
      </c>
      <c r="R3598" s="14" t="s">
        <v>9993</v>
      </c>
      <c r="S3598" s="14" t="s">
        <v>9994</v>
      </c>
    </row>
    <row r="3599" spans="16:19" x14ac:dyDescent="0.6">
      <c r="P3599" s="14">
        <v>50503</v>
      </c>
      <c r="Q3599" s="14">
        <v>5050307</v>
      </c>
      <c r="R3599" s="14" t="s">
        <v>9333</v>
      </c>
      <c r="S3599" s="14" t="s">
        <v>9334</v>
      </c>
    </row>
    <row r="3600" spans="16:19" x14ac:dyDescent="0.6">
      <c r="P3600" s="14">
        <v>50504</v>
      </c>
      <c r="Q3600" s="14">
        <v>5050401</v>
      </c>
      <c r="R3600" s="14" t="s">
        <v>9995</v>
      </c>
      <c r="S3600" s="14" t="s">
        <v>9996</v>
      </c>
    </row>
    <row r="3601" spans="16:19" x14ac:dyDescent="0.6">
      <c r="P3601" s="14">
        <v>50504</v>
      </c>
      <c r="Q3601" s="14">
        <v>5050402</v>
      </c>
      <c r="R3601" s="14" t="s">
        <v>9997</v>
      </c>
      <c r="S3601" s="14" t="s">
        <v>9998</v>
      </c>
    </row>
    <row r="3602" spans="16:19" x14ac:dyDescent="0.6">
      <c r="P3602" s="14">
        <v>50504</v>
      </c>
      <c r="Q3602" s="14">
        <v>5050403</v>
      </c>
      <c r="R3602" s="14" t="s">
        <v>9999</v>
      </c>
      <c r="S3602" s="14" t="s">
        <v>10000</v>
      </c>
    </row>
    <row r="3603" spans="16:19" x14ac:dyDescent="0.6">
      <c r="P3603" s="14">
        <v>50504</v>
      </c>
      <c r="Q3603" s="14">
        <v>5050404</v>
      </c>
      <c r="R3603" s="14" t="s">
        <v>2070</v>
      </c>
      <c r="S3603" s="14" t="s">
        <v>10001</v>
      </c>
    </row>
    <row r="3604" spans="16:19" x14ac:dyDescent="0.6">
      <c r="P3604" s="14">
        <v>50504</v>
      </c>
      <c r="Q3604" s="14">
        <v>5050405</v>
      </c>
      <c r="R3604" s="14" t="s">
        <v>7480</v>
      </c>
      <c r="S3604" s="14" t="s">
        <v>7481</v>
      </c>
    </row>
    <row r="3605" spans="16:19" x14ac:dyDescent="0.6">
      <c r="P3605" s="14">
        <v>50504</v>
      </c>
      <c r="Q3605" s="14">
        <v>5050406</v>
      </c>
      <c r="R3605" s="14" t="s">
        <v>10002</v>
      </c>
      <c r="S3605" s="14" t="s">
        <v>10003</v>
      </c>
    </row>
    <row r="3606" spans="16:19" x14ac:dyDescent="0.6">
      <c r="P3606" s="14">
        <v>50504</v>
      </c>
      <c r="Q3606" s="14">
        <v>5050407</v>
      </c>
      <c r="R3606" s="14" t="s">
        <v>2543</v>
      </c>
      <c r="S3606" s="14" t="s">
        <v>2544</v>
      </c>
    </row>
    <row r="3607" spans="16:19" x14ac:dyDescent="0.6">
      <c r="P3607" s="14">
        <v>50504</v>
      </c>
      <c r="Q3607" s="14">
        <v>5050408</v>
      </c>
      <c r="R3607" s="14" t="s">
        <v>9339</v>
      </c>
      <c r="S3607" s="14" t="s">
        <v>3189</v>
      </c>
    </row>
    <row r="3608" spans="16:19" x14ac:dyDescent="0.6">
      <c r="P3608" s="14">
        <v>50504</v>
      </c>
      <c r="Q3608" s="14">
        <v>5050409</v>
      </c>
      <c r="R3608" s="14" t="s">
        <v>10004</v>
      </c>
      <c r="S3608" s="14" t="s">
        <v>10005</v>
      </c>
    </row>
    <row r="3609" spans="16:19" x14ac:dyDescent="0.6">
      <c r="P3609" s="14">
        <v>50504</v>
      </c>
      <c r="Q3609" s="14">
        <v>5050410</v>
      </c>
      <c r="R3609" s="14" t="s">
        <v>10006</v>
      </c>
      <c r="S3609" s="14" t="s">
        <v>10007</v>
      </c>
    </row>
    <row r="3610" spans="16:19" x14ac:dyDescent="0.6">
      <c r="P3610" s="14">
        <v>50504</v>
      </c>
      <c r="Q3610" s="14">
        <v>5050411</v>
      </c>
      <c r="R3610" s="14" t="s">
        <v>10008</v>
      </c>
      <c r="S3610" s="14" t="s">
        <v>10009</v>
      </c>
    </row>
    <row r="3611" spans="16:19" x14ac:dyDescent="0.6">
      <c r="P3611" s="14">
        <v>50504</v>
      </c>
      <c r="Q3611" s="14">
        <v>5050412</v>
      </c>
      <c r="R3611" s="14" t="s">
        <v>10010</v>
      </c>
      <c r="S3611" s="14" t="s">
        <v>10011</v>
      </c>
    </row>
    <row r="3612" spans="16:19" x14ac:dyDescent="0.6">
      <c r="P3612" s="14">
        <v>50504</v>
      </c>
      <c r="Q3612" s="14">
        <v>5050413</v>
      </c>
      <c r="R3612" s="14" t="s">
        <v>10012</v>
      </c>
      <c r="S3612" s="14" t="s">
        <v>10013</v>
      </c>
    </row>
    <row r="3613" spans="16:19" x14ac:dyDescent="0.6">
      <c r="P3613" s="14">
        <v>50504</v>
      </c>
      <c r="Q3613" s="14">
        <v>5050414</v>
      </c>
      <c r="R3613" s="14" t="s">
        <v>9438</v>
      </c>
      <c r="S3613" s="14" t="s">
        <v>9439</v>
      </c>
    </row>
    <row r="3614" spans="16:19" x14ac:dyDescent="0.6">
      <c r="P3614" s="14">
        <v>50504</v>
      </c>
      <c r="Q3614" s="14">
        <v>5050415</v>
      </c>
      <c r="R3614" s="14" t="s">
        <v>10014</v>
      </c>
      <c r="S3614" s="14" t="s">
        <v>10015</v>
      </c>
    </row>
    <row r="3615" spans="16:19" x14ac:dyDescent="0.6">
      <c r="P3615" s="14">
        <v>50504</v>
      </c>
      <c r="Q3615" s="14">
        <v>5050416</v>
      </c>
      <c r="R3615" s="14" t="s">
        <v>5310</v>
      </c>
      <c r="S3615" s="14" t="s">
        <v>5311</v>
      </c>
    </row>
    <row r="3616" spans="16:19" x14ac:dyDescent="0.6">
      <c r="P3616" s="14">
        <v>50504</v>
      </c>
      <c r="Q3616" s="14">
        <v>5050417</v>
      </c>
      <c r="R3616" s="14" t="s">
        <v>10016</v>
      </c>
      <c r="S3616" s="14" t="s">
        <v>10017</v>
      </c>
    </row>
    <row r="3617" spans="16:19" x14ac:dyDescent="0.6">
      <c r="P3617" s="14">
        <v>50504</v>
      </c>
      <c r="Q3617" s="14">
        <v>5050418</v>
      </c>
      <c r="R3617" s="14" t="s">
        <v>3751</v>
      </c>
      <c r="S3617" s="14" t="s">
        <v>3752</v>
      </c>
    </row>
    <row r="3618" spans="16:19" x14ac:dyDescent="0.6">
      <c r="P3618" s="14">
        <v>50504</v>
      </c>
      <c r="Q3618" s="14">
        <v>5050419</v>
      </c>
      <c r="R3618" s="14" t="s">
        <v>10018</v>
      </c>
      <c r="S3618" s="14" t="s">
        <v>10019</v>
      </c>
    </row>
    <row r="3619" spans="16:19" x14ac:dyDescent="0.6">
      <c r="P3619" s="14">
        <v>50505</v>
      </c>
      <c r="Q3619" s="14">
        <v>5050501</v>
      </c>
      <c r="R3619" s="14" t="s">
        <v>10020</v>
      </c>
      <c r="S3619" s="14" t="s">
        <v>10021</v>
      </c>
    </row>
    <row r="3620" spans="16:19" x14ac:dyDescent="0.6">
      <c r="P3620" s="14">
        <v>50505</v>
      </c>
      <c r="Q3620" s="14">
        <v>5050502</v>
      </c>
      <c r="R3620" s="14" t="s">
        <v>10022</v>
      </c>
      <c r="S3620" s="14" t="s">
        <v>10023</v>
      </c>
    </row>
    <row r="3621" spans="16:19" x14ac:dyDescent="0.6">
      <c r="P3621" s="14">
        <v>50505</v>
      </c>
      <c r="Q3621" s="14">
        <v>5050503</v>
      </c>
      <c r="R3621" s="14" t="s">
        <v>10024</v>
      </c>
      <c r="S3621" s="14" t="s">
        <v>10025</v>
      </c>
    </row>
    <row r="3622" spans="16:19" x14ac:dyDescent="0.6">
      <c r="P3622" s="14">
        <v>50505</v>
      </c>
      <c r="Q3622" s="14">
        <v>5050504</v>
      </c>
      <c r="R3622" s="14" t="s">
        <v>7482</v>
      </c>
      <c r="S3622" s="14" t="s">
        <v>7483</v>
      </c>
    </row>
    <row r="3623" spans="16:19" x14ac:dyDescent="0.6">
      <c r="P3623" s="14">
        <v>50505</v>
      </c>
      <c r="Q3623" s="14">
        <v>5050505</v>
      </c>
      <c r="R3623" s="14" t="s">
        <v>10026</v>
      </c>
      <c r="S3623" s="14" t="s">
        <v>10027</v>
      </c>
    </row>
    <row r="3624" spans="16:19" x14ac:dyDescent="0.6">
      <c r="P3624" s="14">
        <v>50505</v>
      </c>
      <c r="Q3624" s="14">
        <v>5050506</v>
      </c>
      <c r="R3624" s="14" t="s">
        <v>2799</v>
      </c>
      <c r="S3624" s="14" t="s">
        <v>2800</v>
      </c>
    </row>
    <row r="3625" spans="16:19" x14ac:dyDescent="0.6">
      <c r="P3625" s="14">
        <v>50505</v>
      </c>
      <c r="Q3625" s="14">
        <v>5050507</v>
      </c>
      <c r="R3625" s="14" t="s">
        <v>10028</v>
      </c>
      <c r="S3625" s="14" t="s">
        <v>10029</v>
      </c>
    </row>
    <row r="3626" spans="16:19" x14ac:dyDescent="0.6">
      <c r="P3626" s="14">
        <v>50505</v>
      </c>
      <c r="Q3626" s="14">
        <v>5050508</v>
      </c>
      <c r="R3626" s="14" t="s">
        <v>10030</v>
      </c>
      <c r="S3626" s="14" t="s">
        <v>10031</v>
      </c>
    </row>
    <row r="3627" spans="16:19" x14ac:dyDescent="0.6">
      <c r="P3627" s="14">
        <v>50505</v>
      </c>
      <c r="Q3627" s="14">
        <v>5050509</v>
      </c>
      <c r="R3627" s="14" t="s">
        <v>4386</v>
      </c>
      <c r="S3627" s="14" t="s">
        <v>4387</v>
      </c>
    </row>
    <row r="3628" spans="16:19" x14ac:dyDescent="0.6">
      <c r="P3628" s="14">
        <v>50505</v>
      </c>
      <c r="Q3628" s="14">
        <v>5050510</v>
      </c>
      <c r="R3628" s="14" t="s">
        <v>4895</v>
      </c>
      <c r="S3628" s="14" t="s">
        <v>4896</v>
      </c>
    </row>
    <row r="3629" spans="16:19" x14ac:dyDescent="0.6">
      <c r="P3629" s="14">
        <v>50505</v>
      </c>
      <c r="Q3629" s="14">
        <v>5050511</v>
      </c>
      <c r="R3629" s="14" t="s">
        <v>10032</v>
      </c>
      <c r="S3629" s="14" t="s">
        <v>10033</v>
      </c>
    </row>
    <row r="3630" spans="16:19" x14ac:dyDescent="0.6">
      <c r="P3630" s="14">
        <v>50505</v>
      </c>
      <c r="Q3630" s="14">
        <v>5050512</v>
      </c>
      <c r="R3630" s="14" t="s">
        <v>10034</v>
      </c>
      <c r="S3630" s="14" t="s">
        <v>10035</v>
      </c>
    </row>
    <row r="3631" spans="16:19" x14ac:dyDescent="0.6">
      <c r="P3631" s="14">
        <v>50505</v>
      </c>
      <c r="Q3631" s="14">
        <v>5050513</v>
      </c>
      <c r="R3631" s="14" t="s">
        <v>9812</v>
      </c>
      <c r="S3631" s="14" t="s">
        <v>9813</v>
      </c>
    </row>
    <row r="3632" spans="16:19" x14ac:dyDescent="0.6">
      <c r="P3632" s="14">
        <v>50505</v>
      </c>
      <c r="Q3632" s="14">
        <v>5050514</v>
      </c>
      <c r="R3632" s="14" t="s">
        <v>10036</v>
      </c>
      <c r="S3632" s="14" t="s">
        <v>10037</v>
      </c>
    </row>
    <row r="3633" spans="16:19" x14ac:dyDescent="0.6">
      <c r="P3633" s="14">
        <v>50505</v>
      </c>
      <c r="Q3633" s="14">
        <v>5050515</v>
      </c>
      <c r="R3633" s="14" t="s">
        <v>4155</v>
      </c>
      <c r="S3633" s="14" t="s">
        <v>5326</v>
      </c>
    </row>
    <row r="3634" spans="16:19" x14ac:dyDescent="0.6">
      <c r="P3634" s="14">
        <v>50505</v>
      </c>
      <c r="Q3634" s="14">
        <v>5050516</v>
      </c>
      <c r="R3634" s="14" t="s">
        <v>3743</v>
      </c>
      <c r="S3634" s="14" t="s">
        <v>3744</v>
      </c>
    </row>
    <row r="3635" spans="16:19" x14ac:dyDescent="0.6">
      <c r="P3635" s="14">
        <v>50505</v>
      </c>
      <c r="Q3635" s="14">
        <v>5050517</v>
      </c>
      <c r="R3635" s="14" t="s">
        <v>10038</v>
      </c>
      <c r="S3635" s="14" t="s">
        <v>10039</v>
      </c>
    </row>
    <row r="3636" spans="16:19" x14ac:dyDescent="0.6">
      <c r="P3636" s="14">
        <v>50505</v>
      </c>
      <c r="Q3636" s="14">
        <v>5050518</v>
      </c>
      <c r="R3636" s="14" t="s">
        <v>10040</v>
      </c>
      <c r="S3636" s="14" t="s">
        <v>10041</v>
      </c>
    </row>
    <row r="3637" spans="16:19" x14ac:dyDescent="0.6">
      <c r="P3637" s="14">
        <v>50505</v>
      </c>
      <c r="Q3637" s="14">
        <v>5050519</v>
      </c>
      <c r="R3637" s="14" t="s">
        <v>10042</v>
      </c>
      <c r="S3637" s="14" t="s">
        <v>10043</v>
      </c>
    </row>
    <row r="3638" spans="16:19" x14ac:dyDescent="0.6">
      <c r="P3638" s="14">
        <v>50505</v>
      </c>
      <c r="Q3638" s="14">
        <v>5050520</v>
      </c>
      <c r="R3638" s="14" t="s">
        <v>7654</v>
      </c>
      <c r="S3638" s="14" t="s">
        <v>7655</v>
      </c>
    </row>
    <row r="3639" spans="16:19" x14ac:dyDescent="0.6">
      <c r="P3639" s="14">
        <v>50505</v>
      </c>
      <c r="Q3639" s="14">
        <v>5050521</v>
      </c>
      <c r="R3639" s="14" t="s">
        <v>10044</v>
      </c>
      <c r="S3639" s="14" t="s">
        <v>10045</v>
      </c>
    </row>
    <row r="3640" spans="16:19" x14ac:dyDescent="0.6">
      <c r="P3640" s="14">
        <v>50505</v>
      </c>
      <c r="Q3640" s="14">
        <v>5050522</v>
      </c>
      <c r="R3640" s="14" t="s">
        <v>10046</v>
      </c>
      <c r="S3640" s="14" t="s">
        <v>10047</v>
      </c>
    </row>
    <row r="3641" spans="16:19" x14ac:dyDescent="0.6">
      <c r="P3641" s="14">
        <v>50505</v>
      </c>
      <c r="Q3641" s="14">
        <v>5050523</v>
      </c>
      <c r="R3641" s="14" t="s">
        <v>10048</v>
      </c>
      <c r="S3641" s="14" t="s">
        <v>10049</v>
      </c>
    </row>
    <row r="3642" spans="16:19" x14ac:dyDescent="0.6">
      <c r="P3642" s="14">
        <v>50505</v>
      </c>
      <c r="Q3642" s="14">
        <v>5050524</v>
      </c>
      <c r="R3642" s="14" t="s">
        <v>10050</v>
      </c>
      <c r="S3642" s="14" t="s">
        <v>10051</v>
      </c>
    </row>
    <row r="3643" spans="16:19" x14ac:dyDescent="0.6">
      <c r="P3643" s="14">
        <v>50506</v>
      </c>
      <c r="Q3643" s="14">
        <v>5050601</v>
      </c>
      <c r="R3643" s="14" t="s">
        <v>10052</v>
      </c>
      <c r="S3643" s="14" t="s">
        <v>10053</v>
      </c>
    </row>
    <row r="3644" spans="16:19" x14ac:dyDescent="0.6">
      <c r="P3644" s="14">
        <v>50506</v>
      </c>
      <c r="Q3644" s="14">
        <v>5050602</v>
      </c>
      <c r="R3644" s="14" t="s">
        <v>3568</v>
      </c>
      <c r="S3644" s="14" t="s">
        <v>3569</v>
      </c>
    </row>
    <row r="3645" spans="16:19" x14ac:dyDescent="0.6">
      <c r="P3645" s="14">
        <v>50506</v>
      </c>
      <c r="Q3645" s="14">
        <v>5050603</v>
      </c>
      <c r="R3645" s="14" t="s">
        <v>10054</v>
      </c>
      <c r="S3645" s="14" t="s">
        <v>10055</v>
      </c>
    </row>
    <row r="3646" spans="16:19" x14ac:dyDescent="0.6">
      <c r="P3646" s="14">
        <v>50506</v>
      </c>
      <c r="Q3646" s="14">
        <v>5050604</v>
      </c>
      <c r="R3646" s="14" t="s">
        <v>10056</v>
      </c>
      <c r="S3646" s="14" t="s">
        <v>10057</v>
      </c>
    </row>
    <row r="3647" spans="16:19" x14ac:dyDescent="0.6">
      <c r="P3647" s="14">
        <v>50506</v>
      </c>
      <c r="Q3647" s="14">
        <v>5050605</v>
      </c>
      <c r="R3647" s="14" t="s">
        <v>7914</v>
      </c>
      <c r="S3647" s="14" t="s">
        <v>10058</v>
      </c>
    </row>
    <row r="3648" spans="16:19" x14ac:dyDescent="0.6">
      <c r="P3648" s="14">
        <v>50506</v>
      </c>
      <c r="Q3648" s="14">
        <v>5050606</v>
      </c>
      <c r="R3648" s="14" t="s">
        <v>10059</v>
      </c>
      <c r="S3648" s="14" t="s">
        <v>10060</v>
      </c>
    </row>
    <row r="3649" spans="16:19" x14ac:dyDescent="0.6">
      <c r="P3649" s="14">
        <v>50506</v>
      </c>
      <c r="Q3649" s="14">
        <v>5050607</v>
      </c>
      <c r="R3649" s="14" t="s">
        <v>10061</v>
      </c>
      <c r="S3649" s="14" t="s">
        <v>10062</v>
      </c>
    </row>
    <row r="3650" spans="16:19" x14ac:dyDescent="0.6">
      <c r="P3650" s="14">
        <v>50506</v>
      </c>
      <c r="Q3650" s="14">
        <v>5050608</v>
      </c>
      <c r="R3650" s="14" t="s">
        <v>3700</v>
      </c>
      <c r="S3650" s="14" t="s">
        <v>3701</v>
      </c>
    </row>
    <row r="3651" spans="16:19" x14ac:dyDescent="0.6">
      <c r="P3651" s="14">
        <v>50506</v>
      </c>
      <c r="Q3651" s="14">
        <v>5050609</v>
      </c>
      <c r="R3651" s="14" t="s">
        <v>10063</v>
      </c>
      <c r="S3651" s="14" t="s">
        <v>10064</v>
      </c>
    </row>
    <row r="3652" spans="16:19" x14ac:dyDescent="0.6">
      <c r="P3652" s="14">
        <v>50506</v>
      </c>
      <c r="Q3652" s="14">
        <v>5050610</v>
      </c>
      <c r="R3652" s="14" t="s">
        <v>2070</v>
      </c>
      <c r="S3652" s="14" t="s">
        <v>2071</v>
      </c>
    </row>
    <row r="3653" spans="16:19" x14ac:dyDescent="0.6">
      <c r="P3653" s="14">
        <v>50506</v>
      </c>
      <c r="Q3653" s="14">
        <v>5050611</v>
      </c>
      <c r="R3653" s="14" t="s">
        <v>8744</v>
      </c>
      <c r="S3653" s="14" t="s">
        <v>8745</v>
      </c>
    </row>
    <row r="3654" spans="16:19" x14ac:dyDescent="0.6">
      <c r="P3654" s="14">
        <v>50506</v>
      </c>
      <c r="Q3654" s="14">
        <v>5050612</v>
      </c>
      <c r="R3654" s="14" t="s">
        <v>10065</v>
      </c>
      <c r="S3654" s="14" t="s">
        <v>10066</v>
      </c>
    </row>
    <row r="3655" spans="16:19" x14ac:dyDescent="0.6">
      <c r="P3655" s="14">
        <v>50506</v>
      </c>
      <c r="Q3655" s="14">
        <v>5050613</v>
      </c>
      <c r="R3655" s="14" t="s">
        <v>10067</v>
      </c>
      <c r="S3655" s="14" t="s">
        <v>10068</v>
      </c>
    </row>
    <row r="3656" spans="16:19" x14ac:dyDescent="0.6">
      <c r="P3656" s="14">
        <v>50506</v>
      </c>
      <c r="Q3656" s="14">
        <v>5050614</v>
      </c>
      <c r="R3656" s="14" t="s">
        <v>10069</v>
      </c>
      <c r="S3656" s="14" t="s">
        <v>10070</v>
      </c>
    </row>
    <row r="3657" spans="16:19" x14ac:dyDescent="0.6">
      <c r="P3657" s="14">
        <v>50507</v>
      </c>
      <c r="Q3657" s="14">
        <v>5050701</v>
      </c>
      <c r="R3657" s="14" t="s">
        <v>10071</v>
      </c>
      <c r="S3657" s="14" t="s">
        <v>10072</v>
      </c>
    </row>
    <row r="3658" spans="16:19" x14ac:dyDescent="0.6">
      <c r="P3658" s="14">
        <v>50507</v>
      </c>
      <c r="Q3658" s="14">
        <v>5050702</v>
      </c>
      <c r="R3658" s="14" t="s">
        <v>10073</v>
      </c>
      <c r="S3658" s="14" t="s">
        <v>10074</v>
      </c>
    </row>
    <row r="3659" spans="16:19" x14ac:dyDescent="0.6">
      <c r="P3659" s="14">
        <v>50507</v>
      </c>
      <c r="Q3659" s="14">
        <v>5050703</v>
      </c>
      <c r="R3659" s="14" t="s">
        <v>10075</v>
      </c>
      <c r="S3659" s="14" t="s">
        <v>10076</v>
      </c>
    </row>
    <row r="3660" spans="16:19" x14ac:dyDescent="0.6">
      <c r="P3660" s="14">
        <v>50507</v>
      </c>
      <c r="Q3660" s="14">
        <v>5050704</v>
      </c>
      <c r="R3660" s="14" t="s">
        <v>3493</v>
      </c>
      <c r="S3660" s="14" t="s">
        <v>3494</v>
      </c>
    </row>
    <row r="3661" spans="16:19" x14ac:dyDescent="0.6">
      <c r="P3661" s="14">
        <v>50507</v>
      </c>
      <c r="Q3661" s="14">
        <v>5050705</v>
      </c>
      <c r="R3661" s="14" t="s">
        <v>10077</v>
      </c>
      <c r="S3661" s="14" t="s">
        <v>10078</v>
      </c>
    </row>
    <row r="3662" spans="16:19" x14ac:dyDescent="0.6">
      <c r="P3662" s="14">
        <v>50507</v>
      </c>
      <c r="Q3662" s="14">
        <v>5050706</v>
      </c>
      <c r="R3662" s="14" t="s">
        <v>6981</v>
      </c>
      <c r="S3662" s="14" t="s">
        <v>6982</v>
      </c>
    </row>
    <row r="3663" spans="16:19" x14ac:dyDescent="0.6">
      <c r="P3663" s="14">
        <v>50507</v>
      </c>
      <c r="Q3663" s="14">
        <v>5050707</v>
      </c>
      <c r="R3663" s="14" t="s">
        <v>4386</v>
      </c>
      <c r="S3663" s="14" t="s">
        <v>4387</v>
      </c>
    </row>
    <row r="3664" spans="16:19" x14ac:dyDescent="0.6">
      <c r="P3664" s="14">
        <v>50507</v>
      </c>
      <c r="Q3664" s="14">
        <v>5050708</v>
      </c>
      <c r="R3664" s="14" t="s">
        <v>8357</v>
      </c>
      <c r="S3664" s="14" t="s">
        <v>10079</v>
      </c>
    </row>
    <row r="3665" spans="16:19" x14ac:dyDescent="0.6">
      <c r="P3665" s="14">
        <v>50507</v>
      </c>
      <c r="Q3665" s="14">
        <v>5050709</v>
      </c>
      <c r="R3665" s="14" t="s">
        <v>10080</v>
      </c>
      <c r="S3665" s="14" t="s">
        <v>10081</v>
      </c>
    </row>
    <row r="3666" spans="16:19" x14ac:dyDescent="0.6">
      <c r="P3666" s="14">
        <v>50507</v>
      </c>
      <c r="Q3666" s="14">
        <v>5050710</v>
      </c>
      <c r="R3666" s="14" t="s">
        <v>9071</v>
      </c>
      <c r="S3666" s="14" t="s">
        <v>9072</v>
      </c>
    </row>
    <row r="3667" spans="16:19" x14ac:dyDescent="0.6">
      <c r="P3667" s="14">
        <v>50507</v>
      </c>
      <c r="Q3667" s="14">
        <v>5050711</v>
      </c>
      <c r="R3667" s="14" t="s">
        <v>2404</v>
      </c>
      <c r="S3667" s="14" t="s">
        <v>2405</v>
      </c>
    </row>
    <row r="3668" spans="16:19" x14ac:dyDescent="0.6">
      <c r="P3668" s="14">
        <v>50507</v>
      </c>
      <c r="Q3668" s="14">
        <v>5050712</v>
      </c>
      <c r="R3668" s="14" t="s">
        <v>10082</v>
      </c>
      <c r="S3668" s="14" t="s">
        <v>10083</v>
      </c>
    </row>
    <row r="3669" spans="16:19" x14ac:dyDescent="0.6">
      <c r="P3669" s="14">
        <v>50507</v>
      </c>
      <c r="Q3669" s="14">
        <v>5050713</v>
      </c>
      <c r="R3669" s="14" t="s">
        <v>5899</v>
      </c>
      <c r="S3669" s="14" t="s">
        <v>5900</v>
      </c>
    </row>
    <row r="3670" spans="16:19" x14ac:dyDescent="0.6">
      <c r="P3670" s="14">
        <v>50507</v>
      </c>
      <c r="Q3670" s="14">
        <v>5050714</v>
      </c>
      <c r="R3670" s="14" t="s">
        <v>10084</v>
      </c>
      <c r="S3670" s="14" t="s">
        <v>10085</v>
      </c>
    </row>
    <row r="3671" spans="16:19" x14ac:dyDescent="0.6">
      <c r="P3671" s="14">
        <v>50507</v>
      </c>
      <c r="Q3671" s="14">
        <v>5050715</v>
      </c>
      <c r="R3671" s="14" t="s">
        <v>5800</v>
      </c>
      <c r="S3671" s="14" t="s">
        <v>5801</v>
      </c>
    </row>
    <row r="3672" spans="16:19" x14ac:dyDescent="0.6">
      <c r="P3672" s="14">
        <v>50507</v>
      </c>
      <c r="Q3672" s="14">
        <v>5050716</v>
      </c>
      <c r="R3672" s="14" t="s">
        <v>8777</v>
      </c>
      <c r="S3672" s="14" t="s">
        <v>9842</v>
      </c>
    </row>
    <row r="3673" spans="16:19" x14ac:dyDescent="0.6">
      <c r="P3673" s="14">
        <v>50507</v>
      </c>
      <c r="Q3673" s="14">
        <v>5050717</v>
      </c>
      <c r="R3673" s="14" t="s">
        <v>7362</v>
      </c>
      <c r="S3673" s="14" t="s">
        <v>7363</v>
      </c>
    </row>
    <row r="3674" spans="16:19" x14ac:dyDescent="0.6">
      <c r="P3674" s="14">
        <v>50507</v>
      </c>
      <c r="Q3674" s="14">
        <v>5050718</v>
      </c>
      <c r="R3674" s="14" t="s">
        <v>10086</v>
      </c>
      <c r="S3674" s="14" t="s">
        <v>10087</v>
      </c>
    </row>
    <row r="3675" spans="16:19" x14ac:dyDescent="0.6">
      <c r="P3675" s="14">
        <v>50508</v>
      </c>
      <c r="Q3675" s="14">
        <v>5050801</v>
      </c>
      <c r="R3675" s="14" t="s">
        <v>10088</v>
      </c>
      <c r="S3675" s="14" t="s">
        <v>10089</v>
      </c>
    </row>
    <row r="3676" spans="16:19" x14ac:dyDescent="0.6">
      <c r="P3676" s="14">
        <v>50508</v>
      </c>
      <c r="Q3676" s="14">
        <v>5050802</v>
      </c>
      <c r="R3676" s="14" t="s">
        <v>4990</v>
      </c>
      <c r="S3676" s="14" t="s">
        <v>4991</v>
      </c>
    </row>
    <row r="3677" spans="16:19" x14ac:dyDescent="0.6">
      <c r="P3677" s="14">
        <v>50508</v>
      </c>
      <c r="Q3677" s="14">
        <v>5050803</v>
      </c>
      <c r="R3677" s="14" t="s">
        <v>10090</v>
      </c>
      <c r="S3677" s="14" t="s">
        <v>10091</v>
      </c>
    </row>
    <row r="3678" spans="16:19" x14ac:dyDescent="0.6">
      <c r="P3678" s="14">
        <v>50508</v>
      </c>
      <c r="Q3678" s="14">
        <v>5050804</v>
      </c>
      <c r="R3678" s="14" t="s">
        <v>10092</v>
      </c>
      <c r="S3678" s="14" t="s">
        <v>10093</v>
      </c>
    </row>
    <row r="3679" spans="16:19" x14ac:dyDescent="0.6">
      <c r="P3679" s="14">
        <v>50508</v>
      </c>
      <c r="Q3679" s="14">
        <v>5050805</v>
      </c>
      <c r="R3679" s="14" t="s">
        <v>10094</v>
      </c>
      <c r="S3679" s="14" t="s">
        <v>10095</v>
      </c>
    </row>
    <row r="3680" spans="16:19" x14ac:dyDescent="0.6">
      <c r="P3680" s="14">
        <v>50508</v>
      </c>
      <c r="Q3680" s="14">
        <v>5050806</v>
      </c>
      <c r="R3680" s="14" t="s">
        <v>10096</v>
      </c>
      <c r="S3680" s="14" t="s">
        <v>10097</v>
      </c>
    </row>
    <row r="3681" spans="16:19" x14ac:dyDescent="0.6">
      <c r="P3681" s="14">
        <v>50508</v>
      </c>
      <c r="Q3681" s="14">
        <v>5050807</v>
      </c>
      <c r="R3681" s="14" t="s">
        <v>3749</v>
      </c>
      <c r="S3681" s="14" t="s">
        <v>3750</v>
      </c>
    </row>
    <row r="3682" spans="16:19" x14ac:dyDescent="0.6">
      <c r="P3682" s="14">
        <v>50508</v>
      </c>
      <c r="Q3682" s="14">
        <v>5050808</v>
      </c>
      <c r="R3682" s="14" t="s">
        <v>10098</v>
      </c>
      <c r="S3682" s="14" t="s">
        <v>10099</v>
      </c>
    </row>
    <row r="3683" spans="16:19" x14ac:dyDescent="0.6">
      <c r="P3683" s="14">
        <v>50508</v>
      </c>
      <c r="Q3683" s="14">
        <v>5050809</v>
      </c>
      <c r="R3683" s="14" t="s">
        <v>10100</v>
      </c>
      <c r="S3683" s="14" t="s">
        <v>10101</v>
      </c>
    </row>
    <row r="3684" spans="16:19" x14ac:dyDescent="0.6">
      <c r="P3684" s="14">
        <v>50508</v>
      </c>
      <c r="Q3684" s="14">
        <v>5050810</v>
      </c>
      <c r="R3684" s="14" t="s">
        <v>4776</v>
      </c>
      <c r="S3684" s="14" t="s">
        <v>4777</v>
      </c>
    </row>
    <row r="3685" spans="16:19" x14ac:dyDescent="0.6">
      <c r="P3685" s="14">
        <v>50508</v>
      </c>
      <c r="Q3685" s="14">
        <v>5050811</v>
      </c>
      <c r="R3685" s="14" t="s">
        <v>9023</v>
      </c>
      <c r="S3685" s="14" t="s">
        <v>9024</v>
      </c>
    </row>
    <row r="3686" spans="16:19" x14ac:dyDescent="0.6">
      <c r="P3686" s="14">
        <v>50508</v>
      </c>
      <c r="Q3686" s="14">
        <v>5050812</v>
      </c>
      <c r="R3686" s="14" t="s">
        <v>8699</v>
      </c>
      <c r="S3686" s="14" t="s">
        <v>8700</v>
      </c>
    </row>
    <row r="3687" spans="16:19" x14ac:dyDescent="0.6">
      <c r="P3687" s="14">
        <v>50508</v>
      </c>
      <c r="Q3687" s="14">
        <v>5050813</v>
      </c>
      <c r="R3687" s="14" t="s">
        <v>10102</v>
      </c>
      <c r="S3687" s="14" t="s">
        <v>10103</v>
      </c>
    </row>
    <row r="3688" spans="16:19" x14ac:dyDescent="0.6">
      <c r="P3688" s="14">
        <v>50508</v>
      </c>
      <c r="Q3688" s="14">
        <v>5050814</v>
      </c>
      <c r="R3688" s="14" t="s">
        <v>10104</v>
      </c>
      <c r="S3688" s="14" t="s">
        <v>3126</v>
      </c>
    </row>
    <row r="3689" spans="16:19" x14ac:dyDescent="0.6">
      <c r="P3689" s="14">
        <v>50508</v>
      </c>
      <c r="Q3689" s="14">
        <v>5050815</v>
      </c>
      <c r="R3689" s="14" t="s">
        <v>5748</v>
      </c>
      <c r="S3689" s="14" t="s">
        <v>5749</v>
      </c>
    </row>
    <row r="3690" spans="16:19" x14ac:dyDescent="0.6">
      <c r="P3690" s="14">
        <v>50509</v>
      </c>
      <c r="Q3690" s="14">
        <v>5050901</v>
      </c>
      <c r="R3690" s="14" t="s">
        <v>10105</v>
      </c>
      <c r="S3690" s="14" t="s">
        <v>10106</v>
      </c>
    </row>
    <row r="3691" spans="16:19" x14ac:dyDescent="0.6">
      <c r="P3691" s="14">
        <v>50509</v>
      </c>
      <c r="Q3691" s="14">
        <v>5050902</v>
      </c>
      <c r="R3691" s="14" t="s">
        <v>10107</v>
      </c>
      <c r="S3691" s="14" t="s">
        <v>10108</v>
      </c>
    </row>
    <row r="3692" spans="16:19" x14ac:dyDescent="0.6">
      <c r="P3692" s="14">
        <v>50509</v>
      </c>
      <c r="Q3692" s="14">
        <v>5050903</v>
      </c>
      <c r="R3692" s="14" t="s">
        <v>10109</v>
      </c>
      <c r="S3692" s="14" t="s">
        <v>10110</v>
      </c>
    </row>
    <row r="3693" spans="16:19" x14ac:dyDescent="0.6">
      <c r="P3693" s="14">
        <v>50509</v>
      </c>
      <c r="Q3693" s="14">
        <v>5050904</v>
      </c>
      <c r="R3693" s="14" t="s">
        <v>10111</v>
      </c>
      <c r="S3693" s="14" t="s">
        <v>10112</v>
      </c>
    </row>
    <row r="3694" spans="16:19" x14ac:dyDescent="0.6">
      <c r="P3694" s="14">
        <v>50509</v>
      </c>
      <c r="Q3694" s="14">
        <v>5050905</v>
      </c>
      <c r="R3694" s="14" t="s">
        <v>3887</v>
      </c>
      <c r="S3694" s="14" t="s">
        <v>3888</v>
      </c>
    </row>
    <row r="3695" spans="16:19" x14ac:dyDescent="0.6">
      <c r="P3695" s="14">
        <v>50509</v>
      </c>
      <c r="Q3695" s="14">
        <v>5050906</v>
      </c>
      <c r="R3695" s="14" t="s">
        <v>7556</v>
      </c>
      <c r="S3695" s="14" t="s">
        <v>7557</v>
      </c>
    </row>
    <row r="3696" spans="16:19" x14ac:dyDescent="0.6">
      <c r="P3696" s="14">
        <v>50509</v>
      </c>
      <c r="Q3696" s="14">
        <v>5050907</v>
      </c>
      <c r="R3696" s="14" t="s">
        <v>9512</v>
      </c>
      <c r="S3696" s="14" t="s">
        <v>9513</v>
      </c>
    </row>
    <row r="3697" spans="16:19" x14ac:dyDescent="0.6">
      <c r="P3697" s="14">
        <v>50509</v>
      </c>
      <c r="Q3697" s="14">
        <v>5050908</v>
      </c>
      <c r="R3697" s="14" t="s">
        <v>9902</v>
      </c>
      <c r="S3697" s="14" t="s">
        <v>9903</v>
      </c>
    </row>
    <row r="3698" spans="16:19" x14ac:dyDescent="0.6">
      <c r="P3698" s="14">
        <v>50509</v>
      </c>
      <c r="Q3698" s="14">
        <v>5050909</v>
      </c>
      <c r="R3698" s="14" t="s">
        <v>9572</v>
      </c>
      <c r="S3698" s="14" t="s">
        <v>9573</v>
      </c>
    </row>
    <row r="3699" spans="16:19" x14ac:dyDescent="0.6">
      <c r="P3699" s="14">
        <v>50509</v>
      </c>
      <c r="Q3699" s="14">
        <v>5050910</v>
      </c>
      <c r="R3699" s="14" t="s">
        <v>10113</v>
      </c>
      <c r="S3699" s="14" t="s">
        <v>10114</v>
      </c>
    </row>
    <row r="3700" spans="16:19" x14ac:dyDescent="0.6">
      <c r="P3700" s="14">
        <v>50509</v>
      </c>
      <c r="Q3700" s="14">
        <v>5050911</v>
      </c>
      <c r="R3700" s="14" t="s">
        <v>5462</v>
      </c>
      <c r="S3700" s="14" t="s">
        <v>5463</v>
      </c>
    </row>
    <row r="3701" spans="16:19" x14ac:dyDescent="0.6">
      <c r="P3701" s="14">
        <v>50509</v>
      </c>
      <c r="Q3701" s="14">
        <v>5050912</v>
      </c>
      <c r="R3701" s="14" t="s">
        <v>10115</v>
      </c>
      <c r="S3701" s="14" t="s">
        <v>10116</v>
      </c>
    </row>
    <row r="3702" spans="16:19" x14ac:dyDescent="0.6">
      <c r="P3702" s="14">
        <v>50509</v>
      </c>
      <c r="Q3702" s="14">
        <v>5050913</v>
      </c>
      <c r="R3702" s="14" t="s">
        <v>5680</v>
      </c>
      <c r="S3702" s="14" t="s">
        <v>5681</v>
      </c>
    </row>
    <row r="3703" spans="16:19" x14ac:dyDescent="0.6">
      <c r="P3703" s="14">
        <v>50509</v>
      </c>
      <c r="Q3703" s="14">
        <v>5050914</v>
      </c>
      <c r="R3703" s="14" t="s">
        <v>10117</v>
      </c>
      <c r="S3703" s="14" t="s">
        <v>10118</v>
      </c>
    </row>
    <row r="3704" spans="16:19" x14ac:dyDescent="0.6">
      <c r="P3704" s="14">
        <v>50509</v>
      </c>
      <c r="Q3704" s="14">
        <v>5050915</v>
      </c>
      <c r="R3704" s="14" t="s">
        <v>10119</v>
      </c>
      <c r="S3704" s="14" t="s">
        <v>10120</v>
      </c>
    </row>
    <row r="3705" spans="16:19" x14ac:dyDescent="0.6">
      <c r="P3705" s="14">
        <v>50509</v>
      </c>
      <c r="Q3705" s="14">
        <v>5050916</v>
      </c>
      <c r="R3705" s="14" t="s">
        <v>3347</v>
      </c>
      <c r="S3705" s="14" t="s">
        <v>3348</v>
      </c>
    </row>
    <row r="3706" spans="16:19" x14ac:dyDescent="0.6">
      <c r="P3706" s="14">
        <v>50509</v>
      </c>
      <c r="Q3706" s="14">
        <v>5050917</v>
      </c>
      <c r="R3706" s="14" t="s">
        <v>10121</v>
      </c>
      <c r="S3706" s="14" t="s">
        <v>10122</v>
      </c>
    </row>
    <row r="3707" spans="16:19" x14ac:dyDescent="0.6">
      <c r="P3707" s="14">
        <v>50510</v>
      </c>
      <c r="Q3707" s="14">
        <v>5051001</v>
      </c>
      <c r="R3707" s="14" t="s">
        <v>10123</v>
      </c>
      <c r="S3707" s="14" t="s">
        <v>10124</v>
      </c>
    </row>
    <row r="3708" spans="16:19" x14ac:dyDescent="0.6">
      <c r="P3708" s="14">
        <v>50510</v>
      </c>
      <c r="Q3708" s="14">
        <v>5051002</v>
      </c>
      <c r="R3708" s="14" t="s">
        <v>10125</v>
      </c>
      <c r="S3708" s="14" t="s">
        <v>10126</v>
      </c>
    </row>
    <row r="3709" spans="16:19" x14ac:dyDescent="0.6">
      <c r="P3709" s="14">
        <v>50510</v>
      </c>
      <c r="Q3709" s="14">
        <v>5051003</v>
      </c>
      <c r="R3709" s="14" t="s">
        <v>2543</v>
      </c>
      <c r="S3709" s="14" t="s">
        <v>2544</v>
      </c>
    </row>
    <row r="3710" spans="16:19" x14ac:dyDescent="0.6">
      <c r="P3710" s="14">
        <v>50510</v>
      </c>
      <c r="Q3710" s="14">
        <v>5051004</v>
      </c>
      <c r="R3710" s="14" t="s">
        <v>10127</v>
      </c>
      <c r="S3710" s="14" t="s">
        <v>10128</v>
      </c>
    </row>
    <row r="3711" spans="16:19" x14ac:dyDescent="0.6">
      <c r="P3711" s="14">
        <v>50510</v>
      </c>
      <c r="Q3711" s="14">
        <v>5051005</v>
      </c>
      <c r="R3711" s="14" t="s">
        <v>10129</v>
      </c>
      <c r="S3711" s="14" t="s">
        <v>10130</v>
      </c>
    </row>
    <row r="3712" spans="16:19" x14ac:dyDescent="0.6">
      <c r="P3712" s="14">
        <v>50510</v>
      </c>
      <c r="Q3712" s="14">
        <v>5051006</v>
      </c>
      <c r="R3712" s="14" t="s">
        <v>10131</v>
      </c>
      <c r="S3712" s="14" t="s">
        <v>10132</v>
      </c>
    </row>
    <row r="3713" spans="16:19" x14ac:dyDescent="0.6">
      <c r="P3713" s="14">
        <v>50510</v>
      </c>
      <c r="Q3713" s="14">
        <v>5051007</v>
      </c>
      <c r="R3713" s="14" t="s">
        <v>10133</v>
      </c>
      <c r="S3713" s="14" t="s">
        <v>10134</v>
      </c>
    </row>
    <row r="3714" spans="16:19" x14ac:dyDescent="0.6">
      <c r="P3714" s="14">
        <v>50510</v>
      </c>
      <c r="Q3714" s="14">
        <v>5051008</v>
      </c>
      <c r="R3714" s="14" t="s">
        <v>10135</v>
      </c>
      <c r="S3714" s="14" t="s">
        <v>10136</v>
      </c>
    </row>
    <row r="3715" spans="16:19" x14ac:dyDescent="0.6">
      <c r="P3715" s="14">
        <v>50510</v>
      </c>
      <c r="Q3715" s="14">
        <v>5051009</v>
      </c>
      <c r="R3715" s="14" t="s">
        <v>3558</v>
      </c>
      <c r="S3715" s="14" t="s">
        <v>3559</v>
      </c>
    </row>
    <row r="3716" spans="16:19" x14ac:dyDescent="0.6">
      <c r="P3716" s="14">
        <v>50510</v>
      </c>
      <c r="Q3716" s="14">
        <v>5051010</v>
      </c>
      <c r="R3716" s="14" t="s">
        <v>2893</v>
      </c>
      <c r="S3716" s="14" t="s">
        <v>2894</v>
      </c>
    </row>
    <row r="3717" spans="16:19" x14ac:dyDescent="0.6">
      <c r="P3717" s="14">
        <v>50510</v>
      </c>
      <c r="Q3717" s="14">
        <v>5051011</v>
      </c>
      <c r="R3717" s="14" t="s">
        <v>4990</v>
      </c>
      <c r="S3717" s="14" t="s">
        <v>4991</v>
      </c>
    </row>
    <row r="3718" spans="16:19" x14ac:dyDescent="0.6">
      <c r="P3718" s="14">
        <v>50510</v>
      </c>
      <c r="Q3718" s="14">
        <v>5051012</v>
      </c>
      <c r="R3718" s="14" t="s">
        <v>10137</v>
      </c>
      <c r="S3718" s="14" t="s">
        <v>10138</v>
      </c>
    </row>
    <row r="3719" spans="16:19" x14ac:dyDescent="0.6">
      <c r="P3719" s="14">
        <v>50510</v>
      </c>
      <c r="Q3719" s="14">
        <v>5051013</v>
      </c>
      <c r="R3719" s="14" t="s">
        <v>10139</v>
      </c>
      <c r="S3719" s="14" t="s">
        <v>10140</v>
      </c>
    </row>
    <row r="3720" spans="16:19" x14ac:dyDescent="0.6">
      <c r="P3720" s="14">
        <v>50510</v>
      </c>
      <c r="Q3720" s="14">
        <v>5051014</v>
      </c>
      <c r="R3720" s="14" t="s">
        <v>10141</v>
      </c>
      <c r="S3720" s="14" t="s">
        <v>10142</v>
      </c>
    </row>
    <row r="3721" spans="16:19" x14ac:dyDescent="0.6">
      <c r="P3721" s="14">
        <v>50510</v>
      </c>
      <c r="Q3721" s="14">
        <v>5051015</v>
      </c>
      <c r="R3721" s="14" t="s">
        <v>8494</v>
      </c>
      <c r="S3721" s="14" t="s">
        <v>8495</v>
      </c>
    </row>
    <row r="3722" spans="16:19" x14ac:dyDescent="0.6">
      <c r="P3722" s="14">
        <v>50510</v>
      </c>
      <c r="Q3722" s="14">
        <v>5051016</v>
      </c>
      <c r="R3722" s="14" t="s">
        <v>8701</v>
      </c>
      <c r="S3722" s="14" t="s">
        <v>8702</v>
      </c>
    </row>
    <row r="3723" spans="16:19" x14ac:dyDescent="0.6">
      <c r="P3723" s="14">
        <v>50510</v>
      </c>
      <c r="Q3723" s="14">
        <v>5051017</v>
      </c>
      <c r="R3723" s="14" t="s">
        <v>10143</v>
      </c>
      <c r="S3723" s="14" t="s">
        <v>10144</v>
      </c>
    </row>
    <row r="3724" spans="16:19" x14ac:dyDescent="0.6">
      <c r="P3724" s="14">
        <v>50510</v>
      </c>
      <c r="Q3724" s="14">
        <v>5051018</v>
      </c>
      <c r="R3724" s="14" t="s">
        <v>9518</v>
      </c>
      <c r="S3724" s="14" t="s">
        <v>9519</v>
      </c>
    </row>
    <row r="3725" spans="16:19" x14ac:dyDescent="0.6">
      <c r="P3725" s="14">
        <v>50510</v>
      </c>
      <c r="Q3725" s="14">
        <v>5051019</v>
      </c>
      <c r="R3725" s="14" t="s">
        <v>10145</v>
      </c>
      <c r="S3725" s="14" t="s">
        <v>10146</v>
      </c>
    </row>
    <row r="3726" spans="16:19" x14ac:dyDescent="0.6">
      <c r="P3726" s="14">
        <v>50510</v>
      </c>
      <c r="Q3726" s="14">
        <v>5051020</v>
      </c>
      <c r="R3726" s="14" t="s">
        <v>3755</v>
      </c>
      <c r="S3726" s="14" t="s">
        <v>3756</v>
      </c>
    </row>
    <row r="3727" spans="16:19" x14ac:dyDescent="0.6">
      <c r="P3727" s="14">
        <v>50510</v>
      </c>
      <c r="Q3727" s="14">
        <v>5051021</v>
      </c>
      <c r="R3727" s="14" t="s">
        <v>10147</v>
      </c>
      <c r="S3727" s="14" t="s">
        <v>10148</v>
      </c>
    </row>
    <row r="3728" spans="16:19" x14ac:dyDescent="0.6">
      <c r="P3728" s="14">
        <v>50510</v>
      </c>
      <c r="Q3728" s="14">
        <v>5051022</v>
      </c>
      <c r="R3728" s="14" t="s">
        <v>10149</v>
      </c>
      <c r="S3728" s="14" t="s">
        <v>10150</v>
      </c>
    </row>
    <row r="3729" spans="16:19" x14ac:dyDescent="0.6">
      <c r="P3729" s="14">
        <v>50510</v>
      </c>
      <c r="Q3729" s="14">
        <v>5051023</v>
      </c>
      <c r="R3729" s="14" t="s">
        <v>3471</v>
      </c>
      <c r="S3729" s="14" t="s">
        <v>3472</v>
      </c>
    </row>
    <row r="3730" spans="16:19" x14ac:dyDescent="0.6">
      <c r="P3730" s="14">
        <v>50510</v>
      </c>
      <c r="Q3730" s="14">
        <v>5051024</v>
      </c>
      <c r="R3730" s="14" t="s">
        <v>10151</v>
      </c>
      <c r="S3730" s="14" t="s">
        <v>10152</v>
      </c>
    </row>
    <row r="3731" spans="16:19" x14ac:dyDescent="0.6">
      <c r="P3731" s="14">
        <v>50510</v>
      </c>
      <c r="Q3731" s="14">
        <v>5051025</v>
      </c>
      <c r="R3731" s="14" t="s">
        <v>10153</v>
      </c>
      <c r="S3731" s="14" t="s">
        <v>10154</v>
      </c>
    </row>
    <row r="3732" spans="16:19" x14ac:dyDescent="0.6">
      <c r="P3732" s="14">
        <v>50510</v>
      </c>
      <c r="Q3732" s="14">
        <v>5051026</v>
      </c>
      <c r="R3732" s="14" t="s">
        <v>10155</v>
      </c>
      <c r="S3732" s="14" t="s">
        <v>10156</v>
      </c>
    </row>
    <row r="3733" spans="16:19" x14ac:dyDescent="0.6">
      <c r="P3733" s="14">
        <v>50510</v>
      </c>
      <c r="Q3733" s="14">
        <v>5051027</v>
      </c>
      <c r="R3733" s="14" t="s">
        <v>10157</v>
      </c>
      <c r="S3733" s="14" t="s">
        <v>10158</v>
      </c>
    </row>
    <row r="3734" spans="16:19" x14ac:dyDescent="0.6">
      <c r="P3734" s="14">
        <v>50511</v>
      </c>
      <c r="Q3734" s="14">
        <v>5051101</v>
      </c>
      <c r="R3734" s="14" t="s">
        <v>2325</v>
      </c>
      <c r="S3734" s="14" t="s">
        <v>10159</v>
      </c>
    </row>
    <row r="3735" spans="16:19" x14ac:dyDescent="0.6">
      <c r="P3735" s="14">
        <v>50511</v>
      </c>
      <c r="Q3735" s="14">
        <v>5051102</v>
      </c>
      <c r="R3735" s="14" t="s">
        <v>10160</v>
      </c>
      <c r="S3735" s="14" t="s">
        <v>10161</v>
      </c>
    </row>
    <row r="3736" spans="16:19" x14ac:dyDescent="0.6">
      <c r="P3736" s="14">
        <v>50511</v>
      </c>
      <c r="Q3736" s="14">
        <v>5051103</v>
      </c>
      <c r="R3736" s="14" t="s">
        <v>6579</v>
      </c>
      <c r="S3736" s="14" t="s">
        <v>6580</v>
      </c>
    </row>
    <row r="3737" spans="16:19" x14ac:dyDescent="0.6">
      <c r="P3737" s="14">
        <v>50511</v>
      </c>
      <c r="Q3737" s="14">
        <v>5051104</v>
      </c>
      <c r="R3737" s="14" t="s">
        <v>10162</v>
      </c>
      <c r="S3737" s="14" t="s">
        <v>10163</v>
      </c>
    </row>
    <row r="3738" spans="16:19" x14ac:dyDescent="0.6">
      <c r="P3738" s="14">
        <v>50511</v>
      </c>
      <c r="Q3738" s="14">
        <v>5051105</v>
      </c>
      <c r="R3738" s="14" t="s">
        <v>10164</v>
      </c>
      <c r="S3738" s="14" t="s">
        <v>10165</v>
      </c>
    </row>
    <row r="3739" spans="16:19" x14ac:dyDescent="0.6">
      <c r="P3739" s="14">
        <v>50511</v>
      </c>
      <c r="Q3739" s="14">
        <v>5051106</v>
      </c>
      <c r="R3739" s="14" t="s">
        <v>10166</v>
      </c>
      <c r="S3739" s="14" t="s">
        <v>10167</v>
      </c>
    </row>
    <row r="3740" spans="16:19" x14ac:dyDescent="0.6">
      <c r="P3740" s="14">
        <v>50511</v>
      </c>
      <c r="Q3740" s="14">
        <v>5051107</v>
      </c>
      <c r="R3740" s="14" t="s">
        <v>10168</v>
      </c>
      <c r="S3740" s="14" t="s">
        <v>10169</v>
      </c>
    </row>
    <row r="3741" spans="16:19" x14ac:dyDescent="0.6">
      <c r="P3741" s="14">
        <v>50511</v>
      </c>
      <c r="Q3741" s="14">
        <v>5051108</v>
      </c>
      <c r="R3741" s="14" t="s">
        <v>6159</v>
      </c>
      <c r="S3741" s="14" t="s">
        <v>10170</v>
      </c>
    </row>
    <row r="3742" spans="16:19" x14ac:dyDescent="0.6">
      <c r="P3742" s="14">
        <v>50511</v>
      </c>
      <c r="Q3742" s="14">
        <v>5051109</v>
      </c>
      <c r="R3742" s="14" t="s">
        <v>9794</v>
      </c>
      <c r="S3742" s="14" t="s">
        <v>9795</v>
      </c>
    </row>
    <row r="3743" spans="16:19" x14ac:dyDescent="0.6">
      <c r="P3743" s="14">
        <v>50511</v>
      </c>
      <c r="Q3743" s="14">
        <v>5051110</v>
      </c>
      <c r="R3743" s="14" t="s">
        <v>10171</v>
      </c>
      <c r="S3743" s="14" t="s">
        <v>10172</v>
      </c>
    </row>
    <row r="3744" spans="16:19" x14ac:dyDescent="0.6">
      <c r="P3744" s="14">
        <v>50512</v>
      </c>
      <c r="Q3744" s="14">
        <v>5051201</v>
      </c>
      <c r="R3744" s="14" t="s">
        <v>5482</v>
      </c>
      <c r="S3744" s="14" t="s">
        <v>5483</v>
      </c>
    </row>
    <row r="3745" spans="16:19" x14ac:dyDescent="0.6">
      <c r="P3745" s="14">
        <v>50512</v>
      </c>
      <c r="Q3745" s="14">
        <v>5051202</v>
      </c>
      <c r="R3745" s="14" t="s">
        <v>10173</v>
      </c>
      <c r="S3745" s="14" t="s">
        <v>10174</v>
      </c>
    </row>
    <row r="3746" spans="16:19" x14ac:dyDescent="0.6">
      <c r="P3746" s="14">
        <v>50512</v>
      </c>
      <c r="Q3746" s="14">
        <v>5051203</v>
      </c>
      <c r="R3746" s="14" t="s">
        <v>2842</v>
      </c>
      <c r="S3746" s="14" t="s">
        <v>2843</v>
      </c>
    </row>
    <row r="3747" spans="16:19" x14ac:dyDescent="0.6">
      <c r="P3747" s="14">
        <v>50512</v>
      </c>
      <c r="Q3747" s="14">
        <v>5051204</v>
      </c>
      <c r="R3747" s="14" t="s">
        <v>6343</v>
      </c>
      <c r="S3747" s="14" t="s">
        <v>6344</v>
      </c>
    </row>
    <row r="3748" spans="16:19" x14ac:dyDescent="0.6">
      <c r="P3748" s="14">
        <v>50512</v>
      </c>
      <c r="Q3748" s="14">
        <v>5051205</v>
      </c>
      <c r="R3748" s="14" t="s">
        <v>10175</v>
      </c>
      <c r="S3748" s="14" t="s">
        <v>10176</v>
      </c>
    </row>
    <row r="3749" spans="16:19" x14ac:dyDescent="0.6">
      <c r="P3749" s="14">
        <v>50512</v>
      </c>
      <c r="Q3749" s="14">
        <v>5051206</v>
      </c>
      <c r="R3749" s="14" t="s">
        <v>10177</v>
      </c>
      <c r="S3749" s="14" t="s">
        <v>10178</v>
      </c>
    </row>
    <row r="3750" spans="16:19" x14ac:dyDescent="0.6">
      <c r="P3750" s="14">
        <v>50512</v>
      </c>
      <c r="Q3750" s="14">
        <v>5051207</v>
      </c>
      <c r="R3750" s="14" t="s">
        <v>10179</v>
      </c>
      <c r="S3750" s="14" t="s">
        <v>10180</v>
      </c>
    </row>
    <row r="3751" spans="16:19" x14ac:dyDescent="0.6">
      <c r="P3751" s="14">
        <v>50512</v>
      </c>
      <c r="Q3751" s="14">
        <v>5051208</v>
      </c>
      <c r="R3751" s="14" t="s">
        <v>10181</v>
      </c>
      <c r="S3751" s="14" t="s">
        <v>10182</v>
      </c>
    </row>
    <row r="3752" spans="16:19" x14ac:dyDescent="0.6">
      <c r="P3752" s="14">
        <v>50512</v>
      </c>
      <c r="Q3752" s="14">
        <v>5051209</v>
      </c>
      <c r="R3752" s="14" t="s">
        <v>4390</v>
      </c>
      <c r="S3752" s="14" t="s">
        <v>4391</v>
      </c>
    </row>
    <row r="3753" spans="16:19" x14ac:dyDescent="0.6">
      <c r="P3753" s="14">
        <v>50512</v>
      </c>
      <c r="Q3753" s="14">
        <v>5051210</v>
      </c>
      <c r="R3753" s="14" t="s">
        <v>4674</v>
      </c>
      <c r="S3753" s="14" t="s">
        <v>4675</v>
      </c>
    </row>
    <row r="3754" spans="16:19" x14ac:dyDescent="0.6">
      <c r="P3754" s="14">
        <v>50512</v>
      </c>
      <c r="Q3754" s="14">
        <v>5051211</v>
      </c>
      <c r="R3754" s="14" t="s">
        <v>10183</v>
      </c>
      <c r="S3754" s="14" t="s">
        <v>10184</v>
      </c>
    </row>
    <row r="3755" spans="16:19" x14ac:dyDescent="0.6">
      <c r="P3755" s="14">
        <v>50512</v>
      </c>
      <c r="Q3755" s="14">
        <v>5051212</v>
      </c>
      <c r="R3755" s="14" t="s">
        <v>10185</v>
      </c>
      <c r="S3755" s="14" t="s">
        <v>10186</v>
      </c>
    </row>
    <row r="3756" spans="16:19" x14ac:dyDescent="0.6">
      <c r="P3756" s="14">
        <v>50512</v>
      </c>
      <c r="Q3756" s="14">
        <v>5051213</v>
      </c>
      <c r="R3756" s="14" t="s">
        <v>10187</v>
      </c>
      <c r="S3756" s="14" t="s">
        <v>10188</v>
      </c>
    </row>
    <row r="3757" spans="16:19" x14ac:dyDescent="0.6">
      <c r="P3757" s="14">
        <v>50512</v>
      </c>
      <c r="Q3757" s="14">
        <v>5051214</v>
      </c>
      <c r="R3757" s="14" t="s">
        <v>10121</v>
      </c>
      <c r="S3757" s="14" t="s">
        <v>10122</v>
      </c>
    </row>
    <row r="3758" spans="16:19" x14ac:dyDescent="0.6">
      <c r="P3758" s="14">
        <v>50512</v>
      </c>
      <c r="Q3758" s="14">
        <v>5051215</v>
      </c>
      <c r="R3758" s="14" t="s">
        <v>10189</v>
      </c>
      <c r="S3758" s="14" t="s">
        <v>10190</v>
      </c>
    </row>
    <row r="3759" spans="16:19" x14ac:dyDescent="0.6">
      <c r="P3759" s="14">
        <v>50513</v>
      </c>
      <c r="Q3759" s="14">
        <v>5051301</v>
      </c>
      <c r="R3759" s="14" t="s">
        <v>10191</v>
      </c>
      <c r="S3759" s="14" t="s">
        <v>10192</v>
      </c>
    </row>
    <row r="3760" spans="16:19" x14ac:dyDescent="0.6">
      <c r="P3760" s="14">
        <v>50513</v>
      </c>
      <c r="Q3760" s="14">
        <v>5051302</v>
      </c>
      <c r="R3760" s="14" t="s">
        <v>10193</v>
      </c>
      <c r="S3760" s="14" t="s">
        <v>10194</v>
      </c>
    </row>
    <row r="3761" spans="16:19" x14ac:dyDescent="0.6">
      <c r="P3761" s="14">
        <v>50513</v>
      </c>
      <c r="Q3761" s="14">
        <v>5051303</v>
      </c>
      <c r="R3761" s="14" t="s">
        <v>10195</v>
      </c>
      <c r="S3761" s="14" t="s">
        <v>10196</v>
      </c>
    </row>
    <row r="3762" spans="16:19" x14ac:dyDescent="0.6">
      <c r="P3762" s="14">
        <v>50513</v>
      </c>
      <c r="Q3762" s="14">
        <v>5051304</v>
      </c>
      <c r="R3762" s="14" t="s">
        <v>3700</v>
      </c>
      <c r="S3762" s="14" t="s">
        <v>3701</v>
      </c>
    </row>
    <row r="3763" spans="16:19" x14ac:dyDescent="0.6">
      <c r="P3763" s="14">
        <v>50513</v>
      </c>
      <c r="Q3763" s="14">
        <v>5051305</v>
      </c>
      <c r="R3763" s="14" t="s">
        <v>10197</v>
      </c>
      <c r="S3763" s="14" t="s">
        <v>10198</v>
      </c>
    </row>
    <row r="3764" spans="16:19" x14ac:dyDescent="0.6">
      <c r="P3764" s="14">
        <v>50513</v>
      </c>
      <c r="Q3764" s="14">
        <v>5051306</v>
      </c>
      <c r="R3764" s="14" t="s">
        <v>9202</v>
      </c>
      <c r="S3764" s="14" t="s">
        <v>9203</v>
      </c>
    </row>
    <row r="3765" spans="16:19" x14ac:dyDescent="0.6">
      <c r="P3765" s="14">
        <v>50513</v>
      </c>
      <c r="Q3765" s="14">
        <v>5051307</v>
      </c>
      <c r="R3765" s="14" t="s">
        <v>10199</v>
      </c>
      <c r="S3765" s="14" t="s">
        <v>10200</v>
      </c>
    </row>
    <row r="3766" spans="16:19" x14ac:dyDescent="0.6">
      <c r="P3766" s="14">
        <v>50513</v>
      </c>
      <c r="Q3766" s="14">
        <v>5051308</v>
      </c>
      <c r="R3766" s="14" t="s">
        <v>3763</v>
      </c>
      <c r="S3766" s="14" t="s">
        <v>3764</v>
      </c>
    </row>
    <row r="3767" spans="16:19" x14ac:dyDescent="0.6">
      <c r="P3767" s="14">
        <v>50513</v>
      </c>
      <c r="Q3767" s="14">
        <v>5051309</v>
      </c>
      <c r="R3767" s="14" t="s">
        <v>4461</v>
      </c>
      <c r="S3767" s="14" t="s">
        <v>4462</v>
      </c>
    </row>
    <row r="3768" spans="16:19" x14ac:dyDescent="0.6">
      <c r="P3768" s="14">
        <v>50513</v>
      </c>
      <c r="Q3768" s="14">
        <v>5051310</v>
      </c>
      <c r="R3768" s="14" t="s">
        <v>10201</v>
      </c>
      <c r="S3768" s="14" t="s">
        <v>5801</v>
      </c>
    </row>
    <row r="3769" spans="16:19" x14ac:dyDescent="0.6">
      <c r="P3769" s="14">
        <v>50513</v>
      </c>
      <c r="Q3769" s="14">
        <v>5051311</v>
      </c>
      <c r="R3769" s="14" t="s">
        <v>5209</v>
      </c>
      <c r="S3769" s="14" t="s">
        <v>5210</v>
      </c>
    </row>
    <row r="3770" spans="16:19" x14ac:dyDescent="0.6">
      <c r="P3770" s="14">
        <v>50513</v>
      </c>
      <c r="Q3770" s="14">
        <v>5051312</v>
      </c>
      <c r="R3770" s="14" t="s">
        <v>10202</v>
      </c>
      <c r="S3770" s="14" t="s">
        <v>10203</v>
      </c>
    </row>
    <row r="3771" spans="16:19" x14ac:dyDescent="0.6">
      <c r="P3771" s="14">
        <v>50513</v>
      </c>
      <c r="Q3771" s="14">
        <v>5051313</v>
      </c>
      <c r="R3771" s="14" t="s">
        <v>3471</v>
      </c>
      <c r="S3771" s="14" t="s">
        <v>3472</v>
      </c>
    </row>
    <row r="3772" spans="16:19" x14ac:dyDescent="0.6">
      <c r="P3772" s="14">
        <v>50513</v>
      </c>
      <c r="Q3772" s="14">
        <v>5051314</v>
      </c>
      <c r="R3772" s="14" t="s">
        <v>10204</v>
      </c>
      <c r="S3772" s="14" t="s">
        <v>10205</v>
      </c>
    </row>
    <row r="3773" spans="16:19" x14ac:dyDescent="0.6">
      <c r="P3773" s="14">
        <v>50513</v>
      </c>
      <c r="Q3773" s="14">
        <v>5051315</v>
      </c>
      <c r="R3773" s="14" t="s">
        <v>10206</v>
      </c>
      <c r="S3773" s="14" t="s">
        <v>10207</v>
      </c>
    </row>
    <row r="3774" spans="16:19" x14ac:dyDescent="0.6">
      <c r="P3774" s="14">
        <v>50513</v>
      </c>
      <c r="Q3774" s="14">
        <v>5051316</v>
      </c>
      <c r="R3774" s="14" t="s">
        <v>5312</v>
      </c>
      <c r="S3774" s="14" t="s">
        <v>10208</v>
      </c>
    </row>
    <row r="3775" spans="16:19" x14ac:dyDescent="0.6">
      <c r="P3775" s="14">
        <v>50513</v>
      </c>
      <c r="Q3775" s="14">
        <v>5051317</v>
      </c>
      <c r="R3775" s="14" t="s">
        <v>10209</v>
      </c>
      <c r="S3775" s="14" t="s">
        <v>10210</v>
      </c>
    </row>
    <row r="3776" spans="16:19" x14ac:dyDescent="0.6">
      <c r="P3776" s="14">
        <v>50513</v>
      </c>
      <c r="Q3776" s="14">
        <v>5051318</v>
      </c>
      <c r="R3776" s="14" t="s">
        <v>7349</v>
      </c>
      <c r="S3776" s="14" t="s">
        <v>7350</v>
      </c>
    </row>
    <row r="3777" spans="16:19" x14ac:dyDescent="0.6">
      <c r="P3777" s="14">
        <v>50514</v>
      </c>
      <c r="Q3777" s="14">
        <v>5051401</v>
      </c>
      <c r="R3777" s="14" t="s">
        <v>3767</v>
      </c>
      <c r="S3777" s="14" t="s">
        <v>3768</v>
      </c>
    </row>
    <row r="3778" spans="16:19" x14ac:dyDescent="0.6">
      <c r="P3778" s="14">
        <v>50514</v>
      </c>
      <c r="Q3778" s="14">
        <v>5051402</v>
      </c>
      <c r="R3778" s="14" t="s">
        <v>10211</v>
      </c>
      <c r="S3778" s="14" t="s">
        <v>10212</v>
      </c>
    </row>
    <row r="3779" spans="16:19" x14ac:dyDescent="0.6">
      <c r="P3779" s="14">
        <v>50514</v>
      </c>
      <c r="Q3779" s="14">
        <v>5051403</v>
      </c>
      <c r="R3779" s="14" t="s">
        <v>10213</v>
      </c>
      <c r="S3779" s="14" t="s">
        <v>10214</v>
      </c>
    </row>
    <row r="3780" spans="16:19" x14ac:dyDescent="0.6">
      <c r="P3780" s="14">
        <v>50514</v>
      </c>
      <c r="Q3780" s="14">
        <v>5051404</v>
      </c>
      <c r="R3780" s="14" t="s">
        <v>5863</v>
      </c>
      <c r="S3780" s="14" t="s">
        <v>5864</v>
      </c>
    </row>
    <row r="3781" spans="16:19" x14ac:dyDescent="0.6">
      <c r="P3781" s="14">
        <v>50514</v>
      </c>
      <c r="Q3781" s="14">
        <v>5051405</v>
      </c>
      <c r="R3781" s="14" t="s">
        <v>10215</v>
      </c>
      <c r="S3781" s="14" t="s">
        <v>10216</v>
      </c>
    </row>
    <row r="3782" spans="16:19" x14ac:dyDescent="0.6">
      <c r="P3782" s="14">
        <v>50514</v>
      </c>
      <c r="Q3782" s="14">
        <v>5051406</v>
      </c>
      <c r="R3782" s="14" t="s">
        <v>10217</v>
      </c>
      <c r="S3782" s="14" t="s">
        <v>10218</v>
      </c>
    </row>
    <row r="3783" spans="16:19" x14ac:dyDescent="0.6">
      <c r="P3783" s="14">
        <v>50514</v>
      </c>
      <c r="Q3783" s="14">
        <v>5051407</v>
      </c>
      <c r="R3783" s="14" t="s">
        <v>10219</v>
      </c>
      <c r="S3783" s="14" t="s">
        <v>10220</v>
      </c>
    </row>
    <row r="3784" spans="16:19" x14ac:dyDescent="0.6">
      <c r="P3784" s="14">
        <v>50514</v>
      </c>
      <c r="Q3784" s="14">
        <v>5051408</v>
      </c>
      <c r="R3784" s="14" t="s">
        <v>6654</v>
      </c>
      <c r="S3784" s="14" t="s">
        <v>6655</v>
      </c>
    </row>
    <row r="3785" spans="16:19" x14ac:dyDescent="0.6">
      <c r="P3785" s="14">
        <v>50514</v>
      </c>
      <c r="Q3785" s="14">
        <v>5051409</v>
      </c>
      <c r="R3785" s="14" t="s">
        <v>5830</v>
      </c>
      <c r="S3785" s="14" t="s">
        <v>10221</v>
      </c>
    </row>
    <row r="3786" spans="16:19" x14ac:dyDescent="0.6">
      <c r="P3786" s="14">
        <v>50514</v>
      </c>
      <c r="Q3786" s="14">
        <v>5051410</v>
      </c>
      <c r="R3786" s="14" t="s">
        <v>10222</v>
      </c>
      <c r="S3786" s="14" t="s">
        <v>10223</v>
      </c>
    </row>
    <row r="3787" spans="16:19" x14ac:dyDescent="0.6">
      <c r="P3787" s="14">
        <v>50514</v>
      </c>
      <c r="Q3787" s="14">
        <v>5051411</v>
      </c>
      <c r="R3787" s="14" t="s">
        <v>10224</v>
      </c>
      <c r="S3787" s="14" t="s">
        <v>5575</v>
      </c>
    </row>
    <row r="3788" spans="16:19" x14ac:dyDescent="0.6">
      <c r="P3788" s="14">
        <v>50514</v>
      </c>
      <c r="Q3788" s="14">
        <v>5051412</v>
      </c>
      <c r="R3788" s="14" t="s">
        <v>10225</v>
      </c>
      <c r="S3788" s="14" t="s">
        <v>10226</v>
      </c>
    </row>
    <row r="3789" spans="16:19" x14ac:dyDescent="0.6">
      <c r="P3789" s="14">
        <v>50514</v>
      </c>
      <c r="Q3789" s="14">
        <v>5051413</v>
      </c>
      <c r="R3789" s="14" t="s">
        <v>10227</v>
      </c>
      <c r="S3789" s="14" t="s">
        <v>10228</v>
      </c>
    </row>
    <row r="3790" spans="16:19" x14ac:dyDescent="0.6">
      <c r="P3790" s="14">
        <v>50514</v>
      </c>
      <c r="Q3790" s="14">
        <v>5051414</v>
      </c>
      <c r="R3790" s="14" t="s">
        <v>2070</v>
      </c>
      <c r="S3790" s="14" t="s">
        <v>2071</v>
      </c>
    </row>
    <row r="3791" spans="16:19" x14ac:dyDescent="0.6">
      <c r="P3791" s="14">
        <v>50514</v>
      </c>
      <c r="Q3791" s="14">
        <v>5051415</v>
      </c>
      <c r="R3791" s="14" t="s">
        <v>9280</v>
      </c>
      <c r="S3791" s="14" t="s">
        <v>9281</v>
      </c>
    </row>
    <row r="3792" spans="16:19" x14ac:dyDescent="0.6">
      <c r="P3792" s="14">
        <v>50514</v>
      </c>
      <c r="Q3792" s="14">
        <v>5051416</v>
      </c>
      <c r="R3792" s="14" t="s">
        <v>8494</v>
      </c>
      <c r="S3792" s="14" t="s">
        <v>8495</v>
      </c>
    </row>
    <row r="3793" spans="16:19" x14ac:dyDescent="0.6">
      <c r="P3793" s="14">
        <v>50514</v>
      </c>
      <c r="Q3793" s="14">
        <v>5051417</v>
      </c>
      <c r="R3793" s="14" t="s">
        <v>10229</v>
      </c>
      <c r="S3793" s="14" t="s">
        <v>10230</v>
      </c>
    </row>
    <row r="3794" spans="16:19" x14ac:dyDescent="0.6">
      <c r="P3794" s="14">
        <v>50514</v>
      </c>
      <c r="Q3794" s="14">
        <v>5051418</v>
      </c>
      <c r="R3794" s="14" t="s">
        <v>10231</v>
      </c>
      <c r="S3794" s="14" t="s">
        <v>10232</v>
      </c>
    </row>
    <row r="3795" spans="16:19" x14ac:dyDescent="0.6">
      <c r="P3795" s="14">
        <v>50515</v>
      </c>
      <c r="Q3795" s="14">
        <v>5051501</v>
      </c>
      <c r="R3795" s="14" t="s">
        <v>10233</v>
      </c>
      <c r="S3795" s="14" t="s">
        <v>10234</v>
      </c>
    </row>
    <row r="3796" spans="16:19" x14ac:dyDescent="0.6">
      <c r="P3796" s="14">
        <v>50515</v>
      </c>
      <c r="Q3796" s="14">
        <v>5051502</v>
      </c>
      <c r="R3796" s="14" t="s">
        <v>5600</v>
      </c>
      <c r="S3796" s="14" t="s">
        <v>5601</v>
      </c>
    </row>
    <row r="3797" spans="16:19" x14ac:dyDescent="0.6">
      <c r="P3797" s="14">
        <v>50515</v>
      </c>
      <c r="Q3797" s="14">
        <v>5051503</v>
      </c>
      <c r="R3797" s="14" t="s">
        <v>10235</v>
      </c>
      <c r="S3797" s="14" t="s">
        <v>10236</v>
      </c>
    </row>
    <row r="3798" spans="16:19" x14ac:dyDescent="0.6">
      <c r="P3798" s="14">
        <v>50515</v>
      </c>
      <c r="Q3798" s="14">
        <v>5051504</v>
      </c>
      <c r="R3798" s="14" t="s">
        <v>10237</v>
      </c>
      <c r="S3798" s="14" t="s">
        <v>10238</v>
      </c>
    </row>
    <row r="3799" spans="16:19" x14ac:dyDescent="0.6">
      <c r="P3799" s="14">
        <v>50515</v>
      </c>
      <c r="Q3799" s="14">
        <v>5051505</v>
      </c>
      <c r="R3799" s="14" t="s">
        <v>10239</v>
      </c>
      <c r="S3799" s="14" t="s">
        <v>10240</v>
      </c>
    </row>
    <row r="3800" spans="16:19" x14ac:dyDescent="0.6">
      <c r="P3800" s="14">
        <v>50515</v>
      </c>
      <c r="Q3800" s="14">
        <v>5051506</v>
      </c>
      <c r="R3800" s="14" t="s">
        <v>10241</v>
      </c>
      <c r="S3800" s="14" t="s">
        <v>10242</v>
      </c>
    </row>
    <row r="3801" spans="16:19" x14ac:dyDescent="0.6">
      <c r="P3801" s="14">
        <v>50515</v>
      </c>
      <c r="Q3801" s="14">
        <v>5051507</v>
      </c>
      <c r="R3801" s="14" t="s">
        <v>10243</v>
      </c>
      <c r="S3801" s="14" t="s">
        <v>10244</v>
      </c>
    </row>
    <row r="3802" spans="16:19" x14ac:dyDescent="0.6">
      <c r="P3802" s="14">
        <v>50515</v>
      </c>
      <c r="Q3802" s="14">
        <v>5051508</v>
      </c>
      <c r="R3802" s="14" t="s">
        <v>10245</v>
      </c>
      <c r="S3802" s="14" t="s">
        <v>10246</v>
      </c>
    </row>
    <row r="3803" spans="16:19" x14ac:dyDescent="0.6">
      <c r="P3803" s="14">
        <v>50515</v>
      </c>
      <c r="Q3803" s="14">
        <v>5051509</v>
      </c>
      <c r="R3803" s="14" t="s">
        <v>8025</v>
      </c>
      <c r="S3803" s="14" t="s">
        <v>10247</v>
      </c>
    </row>
    <row r="3804" spans="16:19" x14ac:dyDescent="0.6">
      <c r="P3804" s="14">
        <v>50515</v>
      </c>
      <c r="Q3804" s="14">
        <v>5051510</v>
      </c>
      <c r="R3804" s="14" t="s">
        <v>10248</v>
      </c>
      <c r="S3804" s="14" t="s">
        <v>10249</v>
      </c>
    </row>
    <row r="3805" spans="16:19" x14ac:dyDescent="0.6">
      <c r="P3805" s="14">
        <v>50515</v>
      </c>
      <c r="Q3805" s="14">
        <v>5051511</v>
      </c>
      <c r="R3805" s="14" t="s">
        <v>10250</v>
      </c>
      <c r="S3805" s="14" t="s">
        <v>10251</v>
      </c>
    </row>
    <row r="3806" spans="16:19" x14ac:dyDescent="0.6">
      <c r="P3806" s="14">
        <v>50515</v>
      </c>
      <c r="Q3806" s="14">
        <v>5051512</v>
      </c>
      <c r="R3806" s="14" t="s">
        <v>10252</v>
      </c>
      <c r="S3806" s="14" t="s">
        <v>10253</v>
      </c>
    </row>
    <row r="3807" spans="16:19" x14ac:dyDescent="0.6">
      <c r="P3807" s="14">
        <v>50515</v>
      </c>
      <c r="Q3807" s="14">
        <v>5051513</v>
      </c>
      <c r="R3807" s="14" t="s">
        <v>5490</v>
      </c>
      <c r="S3807" s="14" t="s">
        <v>5491</v>
      </c>
    </row>
    <row r="3808" spans="16:19" x14ac:dyDescent="0.6">
      <c r="P3808" s="14">
        <v>50515</v>
      </c>
      <c r="Q3808" s="14">
        <v>5051514</v>
      </c>
      <c r="R3808" s="14" t="s">
        <v>9314</v>
      </c>
      <c r="S3808" s="14" t="s">
        <v>10254</v>
      </c>
    </row>
    <row r="3809" spans="16:19" x14ac:dyDescent="0.6">
      <c r="P3809" s="14">
        <v>50515</v>
      </c>
      <c r="Q3809" s="14">
        <v>5051515</v>
      </c>
      <c r="R3809" s="14" t="s">
        <v>10255</v>
      </c>
      <c r="S3809" s="14" t="s">
        <v>10256</v>
      </c>
    </row>
    <row r="3810" spans="16:19" x14ac:dyDescent="0.6">
      <c r="P3810" s="14">
        <v>50515</v>
      </c>
      <c r="Q3810" s="14">
        <v>5051516</v>
      </c>
      <c r="R3810" s="14" t="s">
        <v>10257</v>
      </c>
      <c r="S3810" s="14" t="s">
        <v>10258</v>
      </c>
    </row>
    <row r="3811" spans="16:19" x14ac:dyDescent="0.6">
      <c r="P3811" s="14">
        <v>50515</v>
      </c>
      <c r="Q3811" s="14">
        <v>5051517</v>
      </c>
      <c r="R3811" s="14" t="s">
        <v>8494</v>
      </c>
      <c r="S3811" s="14" t="s">
        <v>8495</v>
      </c>
    </row>
    <row r="3812" spans="16:19" x14ac:dyDescent="0.6">
      <c r="P3812" s="14">
        <v>50515</v>
      </c>
      <c r="Q3812" s="14">
        <v>5051518</v>
      </c>
      <c r="R3812" s="14" t="s">
        <v>5142</v>
      </c>
      <c r="S3812" s="14" t="s">
        <v>10259</v>
      </c>
    </row>
    <row r="3813" spans="16:19" x14ac:dyDescent="0.6">
      <c r="P3813" s="14">
        <v>50601</v>
      </c>
      <c r="Q3813" s="14">
        <v>5060101</v>
      </c>
      <c r="R3813" s="14" t="s">
        <v>3743</v>
      </c>
      <c r="S3813" s="14" t="s">
        <v>3744</v>
      </c>
    </row>
    <row r="3814" spans="16:19" x14ac:dyDescent="0.6">
      <c r="P3814" s="14">
        <v>50601</v>
      </c>
      <c r="Q3814" s="14">
        <v>5060102</v>
      </c>
      <c r="R3814" s="14" t="s">
        <v>6058</v>
      </c>
      <c r="S3814" s="14" t="s">
        <v>6059</v>
      </c>
    </row>
    <row r="3815" spans="16:19" x14ac:dyDescent="0.6">
      <c r="P3815" s="14">
        <v>50601</v>
      </c>
      <c r="Q3815" s="14">
        <v>5060103</v>
      </c>
      <c r="R3815" s="14" t="s">
        <v>3347</v>
      </c>
      <c r="S3815" s="14" t="s">
        <v>3348</v>
      </c>
    </row>
    <row r="3816" spans="16:19" x14ac:dyDescent="0.6">
      <c r="P3816" s="14">
        <v>50601</v>
      </c>
      <c r="Q3816" s="14">
        <v>5060104</v>
      </c>
      <c r="R3816" s="14" t="s">
        <v>10260</v>
      </c>
      <c r="S3816" s="14" t="s">
        <v>10261</v>
      </c>
    </row>
    <row r="3817" spans="16:19" x14ac:dyDescent="0.6">
      <c r="P3817" s="14">
        <v>50602</v>
      </c>
      <c r="Q3817" s="14">
        <v>5060201</v>
      </c>
      <c r="R3817" s="14" t="s">
        <v>10262</v>
      </c>
      <c r="S3817" s="14" t="s">
        <v>10263</v>
      </c>
    </row>
    <row r="3818" spans="16:19" x14ac:dyDescent="0.6">
      <c r="P3818" s="14">
        <v>50602</v>
      </c>
      <c r="Q3818" s="14">
        <v>5060202</v>
      </c>
      <c r="R3818" s="14" t="s">
        <v>3975</v>
      </c>
      <c r="S3818" s="14" t="s">
        <v>3976</v>
      </c>
    </row>
    <row r="3819" spans="16:19" x14ac:dyDescent="0.6">
      <c r="P3819" s="14">
        <v>50602</v>
      </c>
      <c r="Q3819" s="14">
        <v>5060203</v>
      </c>
      <c r="R3819" s="14" t="s">
        <v>6563</v>
      </c>
      <c r="S3819" s="14" t="s">
        <v>6564</v>
      </c>
    </row>
    <row r="3820" spans="16:19" x14ac:dyDescent="0.6">
      <c r="P3820" s="14">
        <v>50602</v>
      </c>
      <c r="Q3820" s="14">
        <v>5060204</v>
      </c>
      <c r="R3820" s="14" t="s">
        <v>3865</v>
      </c>
      <c r="S3820" s="14" t="s">
        <v>3866</v>
      </c>
    </row>
    <row r="3821" spans="16:19" x14ac:dyDescent="0.6">
      <c r="P3821" s="14">
        <v>50602</v>
      </c>
      <c r="Q3821" s="14">
        <v>5060205</v>
      </c>
      <c r="R3821" s="14" t="s">
        <v>10264</v>
      </c>
      <c r="S3821" s="14" t="s">
        <v>10265</v>
      </c>
    </row>
    <row r="3822" spans="16:19" x14ac:dyDescent="0.6">
      <c r="P3822" s="14">
        <v>50602</v>
      </c>
      <c r="Q3822" s="14">
        <v>5060206</v>
      </c>
      <c r="R3822" s="14" t="s">
        <v>3347</v>
      </c>
      <c r="S3822" s="14" t="s">
        <v>3348</v>
      </c>
    </row>
    <row r="3823" spans="16:19" x14ac:dyDescent="0.6">
      <c r="P3823" s="14">
        <v>50602</v>
      </c>
      <c r="Q3823" s="14">
        <v>5060207</v>
      </c>
      <c r="R3823" s="14" t="s">
        <v>10266</v>
      </c>
      <c r="S3823" s="14" t="s">
        <v>10267</v>
      </c>
    </row>
    <row r="3824" spans="16:19" x14ac:dyDescent="0.6">
      <c r="P3824" s="14">
        <v>50602</v>
      </c>
      <c r="Q3824" s="14">
        <v>5060208</v>
      </c>
      <c r="R3824" s="14" t="s">
        <v>3716</v>
      </c>
      <c r="S3824" s="14" t="s">
        <v>10268</v>
      </c>
    </row>
    <row r="3825" spans="16:19" x14ac:dyDescent="0.6">
      <c r="P3825" s="14">
        <v>50602</v>
      </c>
      <c r="Q3825" s="14">
        <v>5060209</v>
      </c>
      <c r="R3825" s="14" t="s">
        <v>5151</v>
      </c>
      <c r="S3825" s="14" t="s">
        <v>10269</v>
      </c>
    </row>
    <row r="3826" spans="16:19" x14ac:dyDescent="0.6">
      <c r="P3826" s="14">
        <v>50603</v>
      </c>
      <c r="Q3826" s="14">
        <v>5060301</v>
      </c>
      <c r="R3826" s="14" t="s">
        <v>10270</v>
      </c>
      <c r="S3826" s="14" t="s">
        <v>10271</v>
      </c>
    </row>
    <row r="3827" spans="16:19" x14ac:dyDescent="0.6">
      <c r="P3827" s="14">
        <v>50603</v>
      </c>
      <c r="Q3827" s="14">
        <v>5060302</v>
      </c>
      <c r="R3827" s="14" t="s">
        <v>2090</v>
      </c>
      <c r="S3827" s="14" t="s">
        <v>2091</v>
      </c>
    </row>
    <row r="3828" spans="16:19" x14ac:dyDescent="0.6">
      <c r="P3828" s="14">
        <v>50603</v>
      </c>
      <c r="Q3828" s="14">
        <v>5060303</v>
      </c>
      <c r="R3828" s="14" t="s">
        <v>9438</v>
      </c>
      <c r="S3828" s="14" t="s">
        <v>9439</v>
      </c>
    </row>
    <row r="3829" spans="16:19" x14ac:dyDescent="0.6">
      <c r="P3829" s="14">
        <v>50603</v>
      </c>
      <c r="Q3829" s="14">
        <v>5060304</v>
      </c>
      <c r="R3829" s="14" t="s">
        <v>2623</v>
      </c>
      <c r="S3829" s="14" t="s">
        <v>2624</v>
      </c>
    </row>
    <row r="3830" spans="16:19" x14ac:dyDescent="0.6">
      <c r="P3830" s="14">
        <v>50603</v>
      </c>
      <c r="Q3830" s="14">
        <v>5060305</v>
      </c>
      <c r="R3830" s="14" t="s">
        <v>3778</v>
      </c>
      <c r="S3830" s="14" t="s">
        <v>3779</v>
      </c>
    </row>
    <row r="3831" spans="16:19" x14ac:dyDescent="0.6">
      <c r="P3831" s="14">
        <v>50603</v>
      </c>
      <c r="Q3831" s="14">
        <v>5060306</v>
      </c>
      <c r="R3831" s="14" t="s">
        <v>10272</v>
      </c>
      <c r="S3831" s="14" t="s">
        <v>10273</v>
      </c>
    </row>
    <row r="3832" spans="16:19" x14ac:dyDescent="0.6">
      <c r="P3832" s="14">
        <v>50603</v>
      </c>
      <c r="Q3832" s="14">
        <v>5060307</v>
      </c>
      <c r="R3832" s="14" t="s">
        <v>10274</v>
      </c>
      <c r="S3832" s="14" t="s">
        <v>10275</v>
      </c>
    </row>
    <row r="3833" spans="16:19" x14ac:dyDescent="0.6">
      <c r="P3833" s="14">
        <v>50603</v>
      </c>
      <c r="Q3833" s="14">
        <v>5060308</v>
      </c>
      <c r="R3833" s="14" t="s">
        <v>2303</v>
      </c>
      <c r="S3833" s="14" t="s">
        <v>10276</v>
      </c>
    </row>
    <row r="3834" spans="16:19" x14ac:dyDescent="0.6">
      <c r="P3834" s="14">
        <v>50604</v>
      </c>
      <c r="Q3834" s="14">
        <v>5060401</v>
      </c>
      <c r="R3834" s="14" t="s">
        <v>10255</v>
      </c>
      <c r="S3834" s="14" t="s">
        <v>10256</v>
      </c>
    </row>
    <row r="3835" spans="16:19" x14ac:dyDescent="0.6">
      <c r="P3835" s="14">
        <v>50604</v>
      </c>
      <c r="Q3835" s="14">
        <v>5060402</v>
      </c>
      <c r="R3835" s="14" t="s">
        <v>10277</v>
      </c>
      <c r="S3835" s="14" t="s">
        <v>10278</v>
      </c>
    </row>
    <row r="3836" spans="16:19" x14ac:dyDescent="0.6">
      <c r="P3836" s="14">
        <v>50604</v>
      </c>
      <c r="Q3836" s="14">
        <v>5060403</v>
      </c>
      <c r="R3836" s="14" t="s">
        <v>10187</v>
      </c>
      <c r="S3836" s="14" t="s">
        <v>10188</v>
      </c>
    </row>
    <row r="3837" spans="16:19" x14ac:dyDescent="0.6">
      <c r="P3837" s="14">
        <v>50604</v>
      </c>
      <c r="Q3837" s="14">
        <v>5060404</v>
      </c>
      <c r="R3837" s="14" t="s">
        <v>10279</v>
      </c>
      <c r="S3837" s="14" t="s">
        <v>10280</v>
      </c>
    </row>
    <row r="3838" spans="16:19" x14ac:dyDescent="0.6">
      <c r="P3838" s="14">
        <v>50604</v>
      </c>
      <c r="Q3838" s="14">
        <v>5060405</v>
      </c>
      <c r="R3838" s="14" t="s">
        <v>10281</v>
      </c>
      <c r="S3838" s="14" t="s">
        <v>10282</v>
      </c>
    </row>
    <row r="3839" spans="16:19" x14ac:dyDescent="0.6">
      <c r="P3839" s="14">
        <v>50604</v>
      </c>
      <c r="Q3839" s="14">
        <v>5060406</v>
      </c>
      <c r="R3839" s="14" t="s">
        <v>10283</v>
      </c>
      <c r="S3839" s="14" t="s">
        <v>10284</v>
      </c>
    </row>
    <row r="3840" spans="16:19" x14ac:dyDescent="0.6">
      <c r="P3840" s="14">
        <v>50604</v>
      </c>
      <c r="Q3840" s="14">
        <v>5060407</v>
      </c>
      <c r="R3840" s="14" t="s">
        <v>9794</v>
      </c>
      <c r="S3840" s="14" t="s">
        <v>9795</v>
      </c>
    </row>
    <row r="3841" spans="16:19" x14ac:dyDescent="0.6">
      <c r="P3841" s="14">
        <v>50604</v>
      </c>
      <c r="Q3841" s="14">
        <v>5060408</v>
      </c>
      <c r="R3841" s="14" t="s">
        <v>10285</v>
      </c>
      <c r="S3841" s="14" t="s">
        <v>10286</v>
      </c>
    </row>
    <row r="3842" spans="16:19" x14ac:dyDescent="0.6">
      <c r="P3842" s="14">
        <v>50604</v>
      </c>
      <c r="Q3842" s="14">
        <v>5060409</v>
      </c>
      <c r="R3842" s="14" t="s">
        <v>10287</v>
      </c>
      <c r="S3842" s="14" t="s">
        <v>10288</v>
      </c>
    </row>
    <row r="3843" spans="16:19" x14ac:dyDescent="0.6">
      <c r="P3843" s="14">
        <v>50605</v>
      </c>
      <c r="Q3843" s="14">
        <v>5060501</v>
      </c>
      <c r="R3843" s="14" t="s">
        <v>10289</v>
      </c>
      <c r="S3843" s="14" t="s">
        <v>10290</v>
      </c>
    </row>
    <row r="3844" spans="16:19" x14ac:dyDescent="0.6">
      <c r="P3844" s="14">
        <v>50605</v>
      </c>
      <c r="Q3844" s="14">
        <v>5060502</v>
      </c>
      <c r="R3844" s="14" t="s">
        <v>10291</v>
      </c>
      <c r="S3844" s="14" t="s">
        <v>10292</v>
      </c>
    </row>
    <row r="3845" spans="16:19" x14ac:dyDescent="0.6">
      <c r="P3845" s="14">
        <v>50605</v>
      </c>
      <c r="Q3845" s="14">
        <v>5060503</v>
      </c>
      <c r="R3845" s="14" t="s">
        <v>9339</v>
      </c>
      <c r="S3845" s="14" t="s">
        <v>3189</v>
      </c>
    </row>
    <row r="3846" spans="16:19" x14ac:dyDescent="0.6">
      <c r="P3846" s="14">
        <v>50605</v>
      </c>
      <c r="Q3846" s="14">
        <v>5060504</v>
      </c>
      <c r="R3846" s="14" t="s">
        <v>10293</v>
      </c>
      <c r="S3846" s="14" t="s">
        <v>10294</v>
      </c>
    </row>
    <row r="3847" spans="16:19" x14ac:dyDescent="0.6">
      <c r="P3847" s="14">
        <v>50605</v>
      </c>
      <c r="Q3847" s="14">
        <v>5060505</v>
      </c>
      <c r="R3847" s="14" t="s">
        <v>10102</v>
      </c>
      <c r="S3847" s="14" t="s">
        <v>10103</v>
      </c>
    </row>
    <row r="3848" spans="16:19" x14ac:dyDescent="0.6">
      <c r="P3848" s="14">
        <v>50605</v>
      </c>
      <c r="Q3848" s="14">
        <v>5060506</v>
      </c>
      <c r="R3848" s="14" t="s">
        <v>8492</v>
      </c>
      <c r="S3848" s="14" t="s">
        <v>8493</v>
      </c>
    </row>
    <row r="3849" spans="16:19" x14ac:dyDescent="0.6">
      <c r="P3849" s="14">
        <v>50605</v>
      </c>
      <c r="Q3849" s="14">
        <v>5060507</v>
      </c>
      <c r="R3849" s="14" t="s">
        <v>2543</v>
      </c>
      <c r="S3849" s="14" t="s">
        <v>2544</v>
      </c>
    </row>
    <row r="3850" spans="16:19" x14ac:dyDescent="0.6">
      <c r="P3850" s="14">
        <v>50605</v>
      </c>
      <c r="Q3850" s="14">
        <v>5060508</v>
      </c>
      <c r="R3850" s="14" t="s">
        <v>3975</v>
      </c>
      <c r="S3850" s="14" t="s">
        <v>3976</v>
      </c>
    </row>
    <row r="3851" spans="16:19" x14ac:dyDescent="0.6">
      <c r="P3851" s="14">
        <v>50605</v>
      </c>
      <c r="Q3851" s="14">
        <v>5060509</v>
      </c>
      <c r="R3851" s="14" t="s">
        <v>10295</v>
      </c>
      <c r="S3851" s="14" t="s">
        <v>10296</v>
      </c>
    </row>
    <row r="3852" spans="16:19" x14ac:dyDescent="0.6">
      <c r="P3852" s="14">
        <v>50606</v>
      </c>
      <c r="Q3852" s="14">
        <v>5060601</v>
      </c>
      <c r="R3852" s="14" t="s">
        <v>10297</v>
      </c>
      <c r="S3852" s="14" t="s">
        <v>10298</v>
      </c>
    </row>
    <row r="3853" spans="16:19" x14ac:dyDescent="0.6">
      <c r="P3853" s="14">
        <v>50606</v>
      </c>
      <c r="Q3853" s="14">
        <v>5060602</v>
      </c>
      <c r="R3853" s="14" t="s">
        <v>10299</v>
      </c>
      <c r="S3853" s="14" t="s">
        <v>10300</v>
      </c>
    </row>
    <row r="3854" spans="16:19" x14ac:dyDescent="0.6">
      <c r="P3854" s="14">
        <v>50606</v>
      </c>
      <c r="Q3854" s="14">
        <v>5060603</v>
      </c>
      <c r="R3854" s="14" t="s">
        <v>10301</v>
      </c>
      <c r="S3854" s="14" t="s">
        <v>10302</v>
      </c>
    </row>
    <row r="3855" spans="16:19" x14ac:dyDescent="0.6">
      <c r="P3855" s="14">
        <v>50606</v>
      </c>
      <c r="Q3855" s="14">
        <v>5060604</v>
      </c>
      <c r="R3855" s="14" t="s">
        <v>10303</v>
      </c>
      <c r="S3855" s="14" t="s">
        <v>10304</v>
      </c>
    </row>
    <row r="3856" spans="16:19" x14ac:dyDescent="0.6">
      <c r="P3856" s="14">
        <v>50606</v>
      </c>
      <c r="Q3856" s="14">
        <v>5060605</v>
      </c>
      <c r="R3856" s="14" t="s">
        <v>10305</v>
      </c>
      <c r="S3856" s="14" t="s">
        <v>10306</v>
      </c>
    </row>
    <row r="3857" spans="16:19" x14ac:dyDescent="0.6">
      <c r="P3857" s="14">
        <v>50606</v>
      </c>
      <c r="Q3857" s="14">
        <v>5060606</v>
      </c>
      <c r="R3857" s="14" t="s">
        <v>10307</v>
      </c>
      <c r="S3857" s="14" t="s">
        <v>10308</v>
      </c>
    </row>
    <row r="3858" spans="16:19" x14ac:dyDescent="0.6">
      <c r="P3858" s="14">
        <v>50606</v>
      </c>
      <c r="Q3858" s="14">
        <v>5060607</v>
      </c>
      <c r="R3858" s="14" t="s">
        <v>2893</v>
      </c>
      <c r="S3858" s="14" t="s">
        <v>2894</v>
      </c>
    </row>
    <row r="3859" spans="16:19" x14ac:dyDescent="0.6">
      <c r="P3859" s="14">
        <v>50606</v>
      </c>
      <c r="Q3859" s="14">
        <v>5060608</v>
      </c>
      <c r="R3859" s="14" t="s">
        <v>10185</v>
      </c>
      <c r="S3859" s="14" t="s">
        <v>10186</v>
      </c>
    </row>
    <row r="3860" spans="16:19" x14ac:dyDescent="0.6">
      <c r="P3860" s="14">
        <v>50606</v>
      </c>
      <c r="Q3860" s="14">
        <v>5060609</v>
      </c>
      <c r="R3860" s="14" t="s">
        <v>10309</v>
      </c>
      <c r="S3860" s="14" t="s">
        <v>10310</v>
      </c>
    </row>
    <row r="3861" spans="16:19" x14ac:dyDescent="0.6">
      <c r="P3861" s="14">
        <v>50606</v>
      </c>
      <c r="Q3861" s="14">
        <v>5060610</v>
      </c>
      <c r="R3861" s="14" t="s">
        <v>10311</v>
      </c>
      <c r="S3861" s="14" t="s">
        <v>10312</v>
      </c>
    </row>
    <row r="3862" spans="16:19" x14ac:dyDescent="0.6">
      <c r="P3862" s="14">
        <v>50606</v>
      </c>
      <c r="Q3862" s="14">
        <v>5060611</v>
      </c>
      <c r="R3862" s="14" t="s">
        <v>10313</v>
      </c>
      <c r="S3862" s="14" t="s">
        <v>10314</v>
      </c>
    </row>
    <row r="3863" spans="16:19" x14ac:dyDescent="0.6">
      <c r="P3863" s="14">
        <v>50606</v>
      </c>
      <c r="Q3863" s="14">
        <v>5060612</v>
      </c>
      <c r="R3863" s="14" t="s">
        <v>10315</v>
      </c>
      <c r="S3863" s="14" t="s">
        <v>10316</v>
      </c>
    </row>
    <row r="3864" spans="16:19" x14ac:dyDescent="0.6">
      <c r="P3864" s="14">
        <v>50606</v>
      </c>
      <c r="Q3864" s="14">
        <v>5060613</v>
      </c>
      <c r="R3864" s="14" t="s">
        <v>9724</v>
      </c>
      <c r="S3864" s="14" t="s">
        <v>9725</v>
      </c>
    </row>
    <row r="3865" spans="16:19" x14ac:dyDescent="0.6">
      <c r="P3865" s="14">
        <v>50606</v>
      </c>
      <c r="Q3865" s="14">
        <v>5060614</v>
      </c>
      <c r="R3865" s="14" t="s">
        <v>10317</v>
      </c>
      <c r="S3865" s="14" t="s">
        <v>10318</v>
      </c>
    </row>
    <row r="3866" spans="16:19" x14ac:dyDescent="0.6">
      <c r="P3866" s="14">
        <v>50606</v>
      </c>
      <c r="Q3866" s="14">
        <v>5060615</v>
      </c>
      <c r="R3866" s="14" t="s">
        <v>3002</v>
      </c>
      <c r="S3866" s="14" t="s">
        <v>3003</v>
      </c>
    </row>
    <row r="3867" spans="16:19" x14ac:dyDescent="0.6">
      <c r="P3867" s="14">
        <v>50606</v>
      </c>
      <c r="Q3867" s="14">
        <v>5060616</v>
      </c>
      <c r="R3867" s="14" t="s">
        <v>2070</v>
      </c>
      <c r="S3867" s="14" t="s">
        <v>2071</v>
      </c>
    </row>
    <row r="3868" spans="16:19" x14ac:dyDescent="0.6">
      <c r="P3868" s="14">
        <v>50606</v>
      </c>
      <c r="Q3868" s="14">
        <v>5060617</v>
      </c>
      <c r="R3868" s="14" t="s">
        <v>2090</v>
      </c>
      <c r="S3868" s="14" t="s">
        <v>2091</v>
      </c>
    </row>
    <row r="3869" spans="16:19" x14ac:dyDescent="0.6">
      <c r="P3869" s="14">
        <v>50606</v>
      </c>
      <c r="Q3869" s="14">
        <v>5060618</v>
      </c>
      <c r="R3869" s="14" t="s">
        <v>8762</v>
      </c>
      <c r="S3869" s="14" t="s">
        <v>8763</v>
      </c>
    </row>
    <row r="3870" spans="16:19" x14ac:dyDescent="0.6">
      <c r="P3870" s="14">
        <v>50606</v>
      </c>
      <c r="Q3870" s="14">
        <v>5060619</v>
      </c>
      <c r="R3870" s="14" t="s">
        <v>10319</v>
      </c>
      <c r="S3870" s="14" t="s">
        <v>10320</v>
      </c>
    </row>
    <row r="3871" spans="16:19" x14ac:dyDescent="0.6">
      <c r="P3871" s="14">
        <v>50606</v>
      </c>
      <c r="Q3871" s="14">
        <v>5060620</v>
      </c>
      <c r="R3871" s="14" t="s">
        <v>10321</v>
      </c>
      <c r="S3871" s="14" t="s">
        <v>10322</v>
      </c>
    </row>
    <row r="3872" spans="16:19" x14ac:dyDescent="0.6">
      <c r="P3872" s="14">
        <v>50606</v>
      </c>
      <c r="Q3872" s="14">
        <v>5060621</v>
      </c>
      <c r="R3872" s="14" t="s">
        <v>2192</v>
      </c>
      <c r="S3872" s="14" t="s">
        <v>2193</v>
      </c>
    </row>
    <row r="3873" spans="16:19" x14ac:dyDescent="0.6">
      <c r="P3873" s="14">
        <v>50606</v>
      </c>
      <c r="Q3873" s="14">
        <v>5060622</v>
      </c>
      <c r="R3873" s="14" t="s">
        <v>9023</v>
      </c>
      <c r="S3873" s="14" t="s">
        <v>9024</v>
      </c>
    </row>
    <row r="3874" spans="16:19" x14ac:dyDescent="0.6">
      <c r="P3874" s="14">
        <v>50606</v>
      </c>
      <c r="Q3874" s="14">
        <v>5060623</v>
      </c>
      <c r="R3874" s="14" t="s">
        <v>4990</v>
      </c>
      <c r="S3874" s="14" t="s">
        <v>4991</v>
      </c>
    </row>
    <row r="3875" spans="16:19" x14ac:dyDescent="0.6">
      <c r="P3875" s="14">
        <v>50606</v>
      </c>
      <c r="Q3875" s="14">
        <v>5060624</v>
      </c>
      <c r="R3875" s="14" t="s">
        <v>5349</v>
      </c>
      <c r="S3875" s="14" t="s">
        <v>5350</v>
      </c>
    </row>
    <row r="3876" spans="16:19" x14ac:dyDescent="0.6">
      <c r="P3876" s="14">
        <v>50606</v>
      </c>
      <c r="Q3876" s="14">
        <v>5060625</v>
      </c>
      <c r="R3876" s="14" t="s">
        <v>5968</v>
      </c>
      <c r="S3876" s="14" t="s">
        <v>10323</v>
      </c>
    </row>
    <row r="3877" spans="16:19" x14ac:dyDescent="0.6">
      <c r="P3877" s="14">
        <v>50606</v>
      </c>
      <c r="Q3877" s="14">
        <v>5060626</v>
      </c>
      <c r="R3877" s="14" t="s">
        <v>10324</v>
      </c>
      <c r="S3877" s="14" t="s">
        <v>10325</v>
      </c>
    </row>
    <row r="3878" spans="16:19" x14ac:dyDescent="0.6">
      <c r="P3878" s="14">
        <v>50607</v>
      </c>
      <c r="Q3878" s="14">
        <v>5060701</v>
      </c>
      <c r="R3878" s="14" t="s">
        <v>10326</v>
      </c>
      <c r="S3878" s="14" t="s">
        <v>10327</v>
      </c>
    </row>
    <row r="3879" spans="16:19" x14ac:dyDescent="0.6">
      <c r="P3879" s="14">
        <v>50607</v>
      </c>
      <c r="Q3879" s="14">
        <v>5060702</v>
      </c>
      <c r="R3879" s="14" t="s">
        <v>10328</v>
      </c>
      <c r="S3879" s="14" t="s">
        <v>10329</v>
      </c>
    </row>
    <row r="3880" spans="16:19" x14ac:dyDescent="0.6">
      <c r="P3880" s="14">
        <v>50607</v>
      </c>
      <c r="Q3880" s="14">
        <v>5060703</v>
      </c>
      <c r="R3880" s="14" t="s">
        <v>10330</v>
      </c>
      <c r="S3880" s="14" t="s">
        <v>10331</v>
      </c>
    </row>
    <row r="3881" spans="16:19" x14ac:dyDescent="0.6">
      <c r="P3881" s="14">
        <v>50607</v>
      </c>
      <c r="Q3881" s="14">
        <v>5060704</v>
      </c>
      <c r="R3881" s="14" t="s">
        <v>10332</v>
      </c>
      <c r="S3881" s="14" t="s">
        <v>10333</v>
      </c>
    </row>
    <row r="3882" spans="16:19" x14ac:dyDescent="0.6">
      <c r="P3882" s="14">
        <v>50607</v>
      </c>
      <c r="Q3882" s="14">
        <v>5060705</v>
      </c>
      <c r="R3882" s="14" t="s">
        <v>10334</v>
      </c>
      <c r="S3882" s="14" t="s">
        <v>10335</v>
      </c>
    </row>
    <row r="3883" spans="16:19" x14ac:dyDescent="0.6">
      <c r="P3883" s="14">
        <v>50607</v>
      </c>
      <c r="Q3883" s="14">
        <v>5060706</v>
      </c>
      <c r="R3883" s="14" t="s">
        <v>2543</v>
      </c>
      <c r="S3883" s="14" t="s">
        <v>2544</v>
      </c>
    </row>
    <row r="3884" spans="16:19" x14ac:dyDescent="0.6">
      <c r="P3884" s="14">
        <v>50607</v>
      </c>
      <c r="Q3884" s="14">
        <v>5060707</v>
      </c>
      <c r="R3884" s="14" t="s">
        <v>2380</v>
      </c>
      <c r="S3884" s="14" t="s">
        <v>2381</v>
      </c>
    </row>
    <row r="3885" spans="16:19" x14ac:dyDescent="0.6">
      <c r="P3885" s="14">
        <v>50607</v>
      </c>
      <c r="Q3885" s="14">
        <v>5060708</v>
      </c>
      <c r="R3885" s="14" t="s">
        <v>10336</v>
      </c>
      <c r="S3885" s="14" t="s">
        <v>10337</v>
      </c>
    </row>
    <row r="3886" spans="16:19" x14ac:dyDescent="0.6">
      <c r="P3886" s="14">
        <v>50607</v>
      </c>
      <c r="Q3886" s="14">
        <v>5060709</v>
      </c>
      <c r="R3886" s="14" t="s">
        <v>6481</v>
      </c>
      <c r="S3886" s="14" t="s">
        <v>6482</v>
      </c>
    </row>
    <row r="3887" spans="16:19" x14ac:dyDescent="0.6">
      <c r="P3887" s="14">
        <v>50607</v>
      </c>
      <c r="Q3887" s="14">
        <v>5060710</v>
      </c>
      <c r="R3887" s="14" t="s">
        <v>3004</v>
      </c>
      <c r="S3887" s="14" t="s">
        <v>3005</v>
      </c>
    </row>
    <row r="3888" spans="16:19" x14ac:dyDescent="0.6">
      <c r="P3888" s="14">
        <v>50607</v>
      </c>
      <c r="Q3888" s="14">
        <v>5060711</v>
      </c>
      <c r="R3888" s="14" t="s">
        <v>10338</v>
      </c>
      <c r="S3888" s="14" t="s">
        <v>10339</v>
      </c>
    </row>
    <row r="3889" spans="16:19" x14ac:dyDescent="0.6">
      <c r="P3889" s="14">
        <v>50607</v>
      </c>
      <c r="Q3889" s="14">
        <v>5060712</v>
      </c>
      <c r="R3889" s="14" t="s">
        <v>10340</v>
      </c>
      <c r="S3889" s="14" t="s">
        <v>10341</v>
      </c>
    </row>
    <row r="3890" spans="16:19" x14ac:dyDescent="0.6">
      <c r="P3890" s="14">
        <v>50607</v>
      </c>
      <c r="Q3890" s="14">
        <v>5060713</v>
      </c>
      <c r="R3890" s="14" t="s">
        <v>6829</v>
      </c>
      <c r="S3890" s="14" t="s">
        <v>6830</v>
      </c>
    </row>
    <row r="3891" spans="16:19" x14ac:dyDescent="0.6">
      <c r="P3891" s="14">
        <v>50607</v>
      </c>
      <c r="Q3891" s="14">
        <v>5060714</v>
      </c>
      <c r="R3891" s="14" t="s">
        <v>10342</v>
      </c>
      <c r="S3891" s="14" t="s">
        <v>10343</v>
      </c>
    </row>
    <row r="3892" spans="16:19" x14ac:dyDescent="0.6">
      <c r="P3892" s="14">
        <v>50607</v>
      </c>
      <c r="Q3892" s="14">
        <v>5060715</v>
      </c>
      <c r="R3892" s="14" t="s">
        <v>10344</v>
      </c>
      <c r="S3892" s="14" t="s">
        <v>10345</v>
      </c>
    </row>
    <row r="3893" spans="16:19" x14ac:dyDescent="0.6">
      <c r="P3893" s="14">
        <v>50607</v>
      </c>
      <c r="Q3893" s="14">
        <v>5060716</v>
      </c>
      <c r="R3893" s="14" t="s">
        <v>10346</v>
      </c>
      <c r="S3893" s="14" t="s">
        <v>10347</v>
      </c>
    </row>
    <row r="3894" spans="16:19" x14ac:dyDescent="0.6">
      <c r="P3894" s="14">
        <v>50607</v>
      </c>
      <c r="Q3894" s="14">
        <v>5060717</v>
      </c>
      <c r="R3894" s="14" t="s">
        <v>10348</v>
      </c>
      <c r="S3894" s="14" t="s">
        <v>10349</v>
      </c>
    </row>
    <row r="3895" spans="16:19" x14ac:dyDescent="0.6">
      <c r="P3895" s="14">
        <v>50607</v>
      </c>
      <c r="Q3895" s="14">
        <v>5060718</v>
      </c>
      <c r="R3895" s="14" t="s">
        <v>10350</v>
      </c>
      <c r="S3895" s="14" t="s">
        <v>10351</v>
      </c>
    </row>
    <row r="3896" spans="16:19" x14ac:dyDescent="0.6">
      <c r="P3896" s="14">
        <v>50607</v>
      </c>
      <c r="Q3896" s="14">
        <v>5060719</v>
      </c>
      <c r="R3896" s="14" t="s">
        <v>10352</v>
      </c>
      <c r="S3896" s="14" t="s">
        <v>10353</v>
      </c>
    </row>
    <row r="3897" spans="16:19" x14ac:dyDescent="0.6">
      <c r="P3897" s="14">
        <v>50607</v>
      </c>
      <c r="Q3897" s="14">
        <v>5060720</v>
      </c>
      <c r="R3897" s="14" t="s">
        <v>10354</v>
      </c>
      <c r="S3897" s="14" t="s">
        <v>10355</v>
      </c>
    </row>
    <row r="3898" spans="16:19" x14ac:dyDescent="0.6">
      <c r="P3898" s="14">
        <v>50607</v>
      </c>
      <c r="Q3898" s="14">
        <v>5060721</v>
      </c>
      <c r="R3898" s="14" t="s">
        <v>10356</v>
      </c>
      <c r="S3898" s="14" t="s">
        <v>10357</v>
      </c>
    </row>
    <row r="3899" spans="16:19" x14ac:dyDescent="0.6">
      <c r="P3899" s="14">
        <v>50607</v>
      </c>
      <c r="Q3899" s="14">
        <v>5060722</v>
      </c>
      <c r="R3899" s="14" t="s">
        <v>10358</v>
      </c>
      <c r="S3899" s="14" t="s">
        <v>10359</v>
      </c>
    </row>
    <row r="3900" spans="16:19" x14ac:dyDescent="0.6">
      <c r="P3900" s="14">
        <v>50608</v>
      </c>
      <c r="Q3900" s="14">
        <v>5060801</v>
      </c>
      <c r="R3900" s="14" t="s">
        <v>10360</v>
      </c>
      <c r="S3900" s="14" t="s">
        <v>10361</v>
      </c>
    </row>
    <row r="3901" spans="16:19" x14ac:dyDescent="0.6">
      <c r="P3901" s="14">
        <v>50608</v>
      </c>
      <c r="Q3901" s="14">
        <v>5060802</v>
      </c>
      <c r="R3901" s="14" t="s">
        <v>10362</v>
      </c>
      <c r="S3901" s="14" t="s">
        <v>10363</v>
      </c>
    </row>
    <row r="3902" spans="16:19" x14ac:dyDescent="0.6">
      <c r="P3902" s="14">
        <v>50608</v>
      </c>
      <c r="Q3902" s="14">
        <v>5060803</v>
      </c>
      <c r="R3902" s="14" t="s">
        <v>10364</v>
      </c>
      <c r="S3902" s="14" t="s">
        <v>10365</v>
      </c>
    </row>
    <row r="3903" spans="16:19" x14ac:dyDescent="0.6">
      <c r="P3903" s="14">
        <v>50608</v>
      </c>
      <c r="Q3903" s="14">
        <v>5060804</v>
      </c>
      <c r="R3903" s="14" t="s">
        <v>10366</v>
      </c>
      <c r="S3903" s="14" t="s">
        <v>10367</v>
      </c>
    </row>
    <row r="3904" spans="16:19" x14ac:dyDescent="0.6">
      <c r="P3904" s="14">
        <v>50608</v>
      </c>
      <c r="Q3904" s="14">
        <v>5060805</v>
      </c>
      <c r="R3904" s="14" t="s">
        <v>9528</v>
      </c>
      <c r="S3904" s="14" t="s">
        <v>9529</v>
      </c>
    </row>
    <row r="3905" spans="16:19" x14ac:dyDescent="0.6">
      <c r="P3905" s="14">
        <v>50608</v>
      </c>
      <c r="Q3905" s="14">
        <v>5060806</v>
      </c>
      <c r="R3905" s="14" t="s">
        <v>10368</v>
      </c>
      <c r="S3905" s="14" t="s">
        <v>10369</v>
      </c>
    </row>
    <row r="3906" spans="16:19" x14ac:dyDescent="0.6">
      <c r="P3906" s="14">
        <v>50608</v>
      </c>
      <c r="Q3906" s="14">
        <v>5060807</v>
      </c>
      <c r="R3906" s="14" t="s">
        <v>10370</v>
      </c>
      <c r="S3906" s="14" t="s">
        <v>10371</v>
      </c>
    </row>
    <row r="3907" spans="16:19" x14ac:dyDescent="0.6">
      <c r="P3907" s="14">
        <v>50609</v>
      </c>
      <c r="Q3907" s="14">
        <v>5060901</v>
      </c>
      <c r="R3907" s="14" t="s">
        <v>4272</v>
      </c>
      <c r="S3907" s="14" t="s">
        <v>4273</v>
      </c>
    </row>
    <row r="3908" spans="16:19" x14ac:dyDescent="0.6">
      <c r="P3908" s="14">
        <v>50609</v>
      </c>
      <c r="Q3908" s="14">
        <v>5060902</v>
      </c>
      <c r="R3908" s="14" t="s">
        <v>10372</v>
      </c>
      <c r="S3908" s="14" t="s">
        <v>10373</v>
      </c>
    </row>
    <row r="3909" spans="16:19" x14ac:dyDescent="0.6">
      <c r="P3909" s="14">
        <v>50609</v>
      </c>
      <c r="Q3909" s="14">
        <v>5060903</v>
      </c>
      <c r="R3909" s="14" t="s">
        <v>10374</v>
      </c>
      <c r="S3909" s="14" t="s">
        <v>10375</v>
      </c>
    </row>
    <row r="3910" spans="16:19" x14ac:dyDescent="0.6">
      <c r="P3910" s="14">
        <v>50609</v>
      </c>
      <c r="Q3910" s="14">
        <v>5060904</v>
      </c>
      <c r="R3910" s="14" t="s">
        <v>6697</v>
      </c>
      <c r="S3910" s="14" t="s">
        <v>6698</v>
      </c>
    </row>
    <row r="3911" spans="16:19" x14ac:dyDescent="0.6">
      <c r="P3911" s="14">
        <v>50609</v>
      </c>
      <c r="Q3911" s="14">
        <v>5060905</v>
      </c>
      <c r="R3911" s="14" t="s">
        <v>9214</v>
      </c>
      <c r="S3911" s="14" t="s">
        <v>9215</v>
      </c>
    </row>
    <row r="3912" spans="16:19" x14ac:dyDescent="0.6">
      <c r="P3912" s="14">
        <v>50609</v>
      </c>
      <c r="Q3912" s="14">
        <v>5060906</v>
      </c>
      <c r="R3912" s="14" t="s">
        <v>10376</v>
      </c>
      <c r="S3912" s="14" t="s">
        <v>10377</v>
      </c>
    </row>
    <row r="3913" spans="16:19" x14ac:dyDescent="0.6">
      <c r="P3913" s="14">
        <v>50609</v>
      </c>
      <c r="Q3913" s="14">
        <v>5060907</v>
      </c>
      <c r="R3913" s="14" t="s">
        <v>10378</v>
      </c>
      <c r="S3913" s="14" t="s">
        <v>10379</v>
      </c>
    </row>
    <row r="3914" spans="16:19" x14ac:dyDescent="0.6">
      <c r="P3914" s="14">
        <v>50609</v>
      </c>
      <c r="Q3914" s="14">
        <v>5060908</v>
      </c>
      <c r="R3914" s="14" t="s">
        <v>2070</v>
      </c>
      <c r="S3914" s="14" t="s">
        <v>2071</v>
      </c>
    </row>
    <row r="3915" spans="16:19" x14ac:dyDescent="0.6">
      <c r="P3915" s="14">
        <v>50610</v>
      </c>
      <c r="Q3915" s="14">
        <v>5061001</v>
      </c>
      <c r="R3915" s="14" t="s">
        <v>10380</v>
      </c>
      <c r="S3915" s="14" t="s">
        <v>10381</v>
      </c>
    </row>
    <row r="3916" spans="16:19" x14ac:dyDescent="0.6">
      <c r="P3916" s="14">
        <v>50610</v>
      </c>
      <c r="Q3916" s="14">
        <v>5061002</v>
      </c>
      <c r="R3916" s="14" t="s">
        <v>10382</v>
      </c>
      <c r="S3916" s="14" t="s">
        <v>10383</v>
      </c>
    </row>
    <row r="3917" spans="16:19" x14ac:dyDescent="0.6">
      <c r="P3917" s="14">
        <v>50610</v>
      </c>
      <c r="Q3917" s="14">
        <v>5061003</v>
      </c>
      <c r="R3917" s="14" t="s">
        <v>10384</v>
      </c>
      <c r="S3917" s="14" t="s">
        <v>10385</v>
      </c>
    </row>
    <row r="3918" spans="16:19" x14ac:dyDescent="0.6">
      <c r="P3918" s="14">
        <v>50610</v>
      </c>
      <c r="Q3918" s="14">
        <v>5061004</v>
      </c>
      <c r="R3918" s="14" t="s">
        <v>3802</v>
      </c>
      <c r="S3918" s="14" t="s">
        <v>3803</v>
      </c>
    </row>
    <row r="3919" spans="16:19" x14ac:dyDescent="0.6">
      <c r="P3919" s="14">
        <v>50610</v>
      </c>
      <c r="Q3919" s="14">
        <v>5061005</v>
      </c>
      <c r="R3919" s="14" t="s">
        <v>10386</v>
      </c>
      <c r="S3919" s="14" t="s">
        <v>10387</v>
      </c>
    </row>
    <row r="3920" spans="16:19" x14ac:dyDescent="0.6">
      <c r="P3920" s="14">
        <v>50610</v>
      </c>
      <c r="Q3920" s="14">
        <v>5061006</v>
      </c>
      <c r="R3920" s="14" t="s">
        <v>3347</v>
      </c>
      <c r="S3920" s="14" t="s">
        <v>3348</v>
      </c>
    </row>
    <row r="3921" spans="16:19" x14ac:dyDescent="0.6">
      <c r="P3921" s="14">
        <v>50610</v>
      </c>
      <c r="Q3921" s="14">
        <v>5061007</v>
      </c>
      <c r="R3921" s="14" t="s">
        <v>10388</v>
      </c>
      <c r="S3921" s="14" t="s">
        <v>10389</v>
      </c>
    </row>
    <row r="3922" spans="16:19" x14ac:dyDescent="0.6">
      <c r="P3922" s="14">
        <v>50610</v>
      </c>
      <c r="Q3922" s="14">
        <v>5061008</v>
      </c>
      <c r="R3922" s="14" t="s">
        <v>2070</v>
      </c>
      <c r="S3922" s="14" t="s">
        <v>2071</v>
      </c>
    </row>
    <row r="3923" spans="16:19" x14ac:dyDescent="0.6">
      <c r="P3923" s="14">
        <v>50610</v>
      </c>
      <c r="Q3923" s="14">
        <v>5061009</v>
      </c>
      <c r="R3923" s="14" t="s">
        <v>10390</v>
      </c>
      <c r="S3923" s="14" t="s">
        <v>10391</v>
      </c>
    </row>
    <row r="3924" spans="16:19" x14ac:dyDescent="0.6">
      <c r="P3924" s="14">
        <v>50610</v>
      </c>
      <c r="Q3924" s="14">
        <v>5061010</v>
      </c>
      <c r="R3924" s="14" t="s">
        <v>10392</v>
      </c>
      <c r="S3924" s="14" t="s">
        <v>10393</v>
      </c>
    </row>
    <row r="3925" spans="16:19" x14ac:dyDescent="0.6">
      <c r="P3925" s="14">
        <v>50611</v>
      </c>
      <c r="Q3925" s="14">
        <v>5061101</v>
      </c>
      <c r="R3925" s="14" t="s">
        <v>10394</v>
      </c>
      <c r="S3925" s="14" t="s">
        <v>10395</v>
      </c>
    </row>
    <row r="3926" spans="16:19" x14ac:dyDescent="0.6">
      <c r="P3926" s="14">
        <v>50611</v>
      </c>
      <c r="Q3926" s="14">
        <v>5061102</v>
      </c>
      <c r="R3926" s="14" t="s">
        <v>10396</v>
      </c>
      <c r="S3926" s="14" t="s">
        <v>10397</v>
      </c>
    </row>
    <row r="3927" spans="16:19" x14ac:dyDescent="0.6">
      <c r="P3927" s="14">
        <v>50611</v>
      </c>
      <c r="Q3927" s="14">
        <v>5061103</v>
      </c>
      <c r="R3927" s="14" t="s">
        <v>8133</v>
      </c>
      <c r="S3927" s="14" t="s">
        <v>8134</v>
      </c>
    </row>
    <row r="3928" spans="16:19" x14ac:dyDescent="0.6">
      <c r="P3928" s="14">
        <v>50611</v>
      </c>
      <c r="Q3928" s="14">
        <v>5061104</v>
      </c>
      <c r="R3928" s="14" t="s">
        <v>3806</v>
      </c>
      <c r="S3928" s="14" t="s">
        <v>3807</v>
      </c>
    </row>
    <row r="3929" spans="16:19" x14ac:dyDescent="0.6">
      <c r="P3929" s="14">
        <v>50611</v>
      </c>
      <c r="Q3929" s="14">
        <v>5061105</v>
      </c>
      <c r="R3929" s="14" t="s">
        <v>10362</v>
      </c>
      <c r="S3929" s="14" t="s">
        <v>10363</v>
      </c>
    </row>
    <row r="3930" spans="16:19" x14ac:dyDescent="0.6">
      <c r="P3930" s="14">
        <v>50611</v>
      </c>
      <c r="Q3930" s="14">
        <v>5061106</v>
      </c>
      <c r="R3930" s="14" t="s">
        <v>10398</v>
      </c>
      <c r="S3930" s="14" t="s">
        <v>10399</v>
      </c>
    </row>
    <row r="3931" spans="16:19" x14ac:dyDescent="0.6">
      <c r="P3931" s="14">
        <v>50611</v>
      </c>
      <c r="Q3931" s="14">
        <v>5061107</v>
      </c>
      <c r="R3931" s="14" t="s">
        <v>10400</v>
      </c>
      <c r="S3931" s="14" t="s">
        <v>10401</v>
      </c>
    </row>
    <row r="3932" spans="16:19" x14ac:dyDescent="0.6">
      <c r="P3932" s="14">
        <v>50611</v>
      </c>
      <c r="Q3932" s="14">
        <v>5061108</v>
      </c>
      <c r="R3932" s="14" t="s">
        <v>10402</v>
      </c>
      <c r="S3932" s="14" t="s">
        <v>10403</v>
      </c>
    </row>
    <row r="3933" spans="16:19" x14ac:dyDescent="0.6">
      <c r="P3933" s="14">
        <v>50611</v>
      </c>
      <c r="Q3933" s="14">
        <v>5061109</v>
      </c>
      <c r="R3933" s="14" t="s">
        <v>10404</v>
      </c>
      <c r="S3933" s="14" t="s">
        <v>10405</v>
      </c>
    </row>
    <row r="3934" spans="16:19" x14ac:dyDescent="0.6">
      <c r="P3934" s="14">
        <v>50611</v>
      </c>
      <c r="Q3934" s="14">
        <v>5061110</v>
      </c>
      <c r="R3934" s="14" t="s">
        <v>10406</v>
      </c>
      <c r="S3934" s="14" t="s">
        <v>10407</v>
      </c>
    </row>
    <row r="3935" spans="16:19" x14ac:dyDescent="0.6">
      <c r="P3935" s="14">
        <v>50611</v>
      </c>
      <c r="Q3935" s="14">
        <v>5061111</v>
      </c>
      <c r="R3935" s="14" t="s">
        <v>2060</v>
      </c>
      <c r="S3935" s="14" t="s">
        <v>2061</v>
      </c>
    </row>
    <row r="3936" spans="16:19" x14ac:dyDescent="0.6">
      <c r="P3936" s="14">
        <v>50611</v>
      </c>
      <c r="Q3936" s="14">
        <v>5061112</v>
      </c>
      <c r="R3936" s="14" t="s">
        <v>2090</v>
      </c>
      <c r="S3936" s="14" t="s">
        <v>2091</v>
      </c>
    </row>
    <row r="3937" spans="16:19" x14ac:dyDescent="0.6">
      <c r="P3937" s="14">
        <v>50611</v>
      </c>
      <c r="Q3937" s="14">
        <v>5061113</v>
      </c>
      <c r="R3937" s="14" t="s">
        <v>8391</v>
      </c>
      <c r="S3937" s="14" t="s">
        <v>8392</v>
      </c>
    </row>
    <row r="3938" spans="16:19" x14ac:dyDescent="0.6">
      <c r="P3938" s="14">
        <v>50611</v>
      </c>
      <c r="Q3938" s="14">
        <v>5061114</v>
      </c>
      <c r="R3938" s="14" t="s">
        <v>10408</v>
      </c>
      <c r="S3938" s="14" t="s">
        <v>10409</v>
      </c>
    </row>
    <row r="3939" spans="16:19" x14ac:dyDescent="0.6">
      <c r="P3939" s="14">
        <v>50611</v>
      </c>
      <c r="Q3939" s="14">
        <v>5061115</v>
      </c>
      <c r="R3939" s="14" t="s">
        <v>10410</v>
      </c>
      <c r="S3939" s="14" t="s">
        <v>10411</v>
      </c>
    </row>
    <row r="3940" spans="16:19" x14ac:dyDescent="0.6">
      <c r="P3940" s="14">
        <v>50611</v>
      </c>
      <c r="Q3940" s="14">
        <v>5061116</v>
      </c>
      <c r="R3940" s="14" t="s">
        <v>8677</v>
      </c>
      <c r="S3940" s="14" t="s">
        <v>8678</v>
      </c>
    </row>
    <row r="3941" spans="16:19" x14ac:dyDescent="0.6">
      <c r="P3941" s="14">
        <v>50611</v>
      </c>
      <c r="Q3941" s="14">
        <v>5061117</v>
      </c>
      <c r="R3941" s="14" t="s">
        <v>10096</v>
      </c>
      <c r="S3941" s="14" t="s">
        <v>10097</v>
      </c>
    </row>
    <row r="3942" spans="16:19" x14ac:dyDescent="0.6">
      <c r="P3942" s="14">
        <v>50613</v>
      </c>
      <c r="Q3942" s="14">
        <v>5061301</v>
      </c>
      <c r="R3942" s="14" t="s">
        <v>8606</v>
      </c>
      <c r="S3942" s="14" t="s">
        <v>8607</v>
      </c>
    </row>
    <row r="3943" spans="16:19" x14ac:dyDescent="0.6">
      <c r="P3943" s="14">
        <v>50613</v>
      </c>
      <c r="Q3943" s="14">
        <v>5061302</v>
      </c>
      <c r="R3943" s="14" t="s">
        <v>8608</v>
      </c>
      <c r="S3943" s="14" t="s">
        <v>8609</v>
      </c>
    </row>
    <row r="3944" spans="16:19" x14ac:dyDescent="0.6">
      <c r="P3944" s="14">
        <v>50613</v>
      </c>
      <c r="Q3944" s="14">
        <v>5061303</v>
      </c>
      <c r="R3944" s="14" t="s">
        <v>8610</v>
      </c>
      <c r="S3944" s="14" t="s">
        <v>8611</v>
      </c>
    </row>
    <row r="3945" spans="16:19" x14ac:dyDescent="0.6">
      <c r="P3945" s="14">
        <v>50613</v>
      </c>
      <c r="Q3945" s="14">
        <v>5061304</v>
      </c>
      <c r="R3945" s="14" t="s">
        <v>8612</v>
      </c>
      <c r="S3945" s="14" t="s">
        <v>8613</v>
      </c>
    </row>
    <row r="3946" spans="16:19" x14ac:dyDescent="0.6">
      <c r="P3946" s="14">
        <v>50613</v>
      </c>
      <c r="Q3946" s="14">
        <v>5061305</v>
      </c>
      <c r="R3946" s="14" t="s">
        <v>8614</v>
      </c>
      <c r="S3946" s="14" t="s">
        <v>8615</v>
      </c>
    </row>
    <row r="3947" spans="16:19" x14ac:dyDescent="0.6">
      <c r="P3947" s="14">
        <v>50613</v>
      </c>
      <c r="Q3947" s="14">
        <v>5061306</v>
      </c>
      <c r="R3947" s="14" t="s">
        <v>8616</v>
      </c>
      <c r="S3947" s="14" t="s">
        <v>8617</v>
      </c>
    </row>
    <row r="3948" spans="16:19" x14ac:dyDescent="0.6">
      <c r="P3948" s="14">
        <v>50613</v>
      </c>
      <c r="Q3948" s="14">
        <v>5061307</v>
      </c>
      <c r="R3948" s="14" t="s">
        <v>10412</v>
      </c>
      <c r="S3948" s="14" t="s">
        <v>10413</v>
      </c>
    </row>
    <row r="3949" spans="16:19" x14ac:dyDescent="0.6">
      <c r="P3949" s="14">
        <v>50613</v>
      </c>
      <c r="Q3949" s="14">
        <v>5061308</v>
      </c>
      <c r="R3949" s="14" t="s">
        <v>10414</v>
      </c>
      <c r="S3949" s="14" t="s">
        <v>10415</v>
      </c>
    </row>
    <row r="3950" spans="16:19" x14ac:dyDescent="0.6">
      <c r="P3950" s="14">
        <v>50613</v>
      </c>
      <c r="Q3950" s="14">
        <v>5061309</v>
      </c>
      <c r="R3950" s="14" t="s">
        <v>10416</v>
      </c>
      <c r="S3950" s="14" t="s">
        <v>10417</v>
      </c>
    </row>
    <row r="3951" spans="16:19" x14ac:dyDescent="0.6">
      <c r="P3951" s="14">
        <v>50613</v>
      </c>
      <c r="Q3951" s="14">
        <v>5061310</v>
      </c>
      <c r="R3951" s="14" t="s">
        <v>4131</v>
      </c>
      <c r="S3951" s="14" t="s">
        <v>10418</v>
      </c>
    </row>
    <row r="3952" spans="16:19" x14ac:dyDescent="0.6">
      <c r="P3952" s="14">
        <v>50613</v>
      </c>
      <c r="Q3952" s="14">
        <v>5061311</v>
      </c>
      <c r="R3952" s="14" t="s">
        <v>10419</v>
      </c>
      <c r="S3952" s="14" t="s">
        <v>10420</v>
      </c>
    </row>
    <row r="3953" spans="16:19" x14ac:dyDescent="0.6">
      <c r="P3953" s="14">
        <v>50613</v>
      </c>
      <c r="Q3953" s="14">
        <v>5061312</v>
      </c>
      <c r="R3953" s="14" t="s">
        <v>10421</v>
      </c>
      <c r="S3953" s="14" t="s">
        <v>10422</v>
      </c>
    </row>
    <row r="3954" spans="16:19" x14ac:dyDescent="0.6">
      <c r="P3954" s="14">
        <v>50613</v>
      </c>
      <c r="Q3954" s="14">
        <v>5061313</v>
      </c>
      <c r="R3954" s="14" t="s">
        <v>9459</v>
      </c>
      <c r="S3954" s="14" t="s">
        <v>9460</v>
      </c>
    </row>
    <row r="3955" spans="16:19" x14ac:dyDescent="0.6">
      <c r="P3955" s="14">
        <v>50613</v>
      </c>
      <c r="Q3955" s="14">
        <v>5061314</v>
      </c>
      <c r="R3955" s="14" t="s">
        <v>2609</v>
      </c>
      <c r="S3955" s="14" t="s">
        <v>2610</v>
      </c>
    </row>
    <row r="3956" spans="16:19" x14ac:dyDescent="0.6">
      <c r="P3956" s="14">
        <v>50613</v>
      </c>
      <c r="Q3956" s="14">
        <v>5061315</v>
      </c>
      <c r="R3956" s="14" t="s">
        <v>7793</v>
      </c>
      <c r="S3956" s="14" t="s">
        <v>10423</v>
      </c>
    </row>
    <row r="3957" spans="16:19" x14ac:dyDescent="0.6">
      <c r="P3957" s="14">
        <v>50613</v>
      </c>
      <c r="Q3957" s="14">
        <v>5061316</v>
      </c>
      <c r="R3957" s="14" t="s">
        <v>2225</v>
      </c>
      <c r="S3957" s="14" t="s">
        <v>2226</v>
      </c>
    </row>
    <row r="3958" spans="16:19" x14ac:dyDescent="0.6">
      <c r="P3958" s="14">
        <v>50613</v>
      </c>
      <c r="Q3958" s="14">
        <v>5061317</v>
      </c>
      <c r="R3958" s="14" t="s">
        <v>10424</v>
      </c>
      <c r="S3958" s="14" t="s">
        <v>10425</v>
      </c>
    </row>
    <row r="3959" spans="16:19" x14ac:dyDescent="0.6">
      <c r="P3959" s="14">
        <v>50613</v>
      </c>
      <c r="Q3959" s="14">
        <v>5061318</v>
      </c>
      <c r="R3959" s="14" t="s">
        <v>10426</v>
      </c>
      <c r="S3959" s="14" t="s">
        <v>10427</v>
      </c>
    </row>
    <row r="3960" spans="16:19" x14ac:dyDescent="0.6">
      <c r="P3960" s="14">
        <v>50613</v>
      </c>
      <c r="Q3960" s="14">
        <v>5061319</v>
      </c>
      <c r="R3960" s="14" t="s">
        <v>10428</v>
      </c>
      <c r="S3960" s="14" t="s">
        <v>10429</v>
      </c>
    </row>
    <row r="3961" spans="16:19" x14ac:dyDescent="0.6">
      <c r="P3961" s="14">
        <v>50613</v>
      </c>
      <c r="Q3961" s="14">
        <v>5061320</v>
      </c>
      <c r="R3961" s="14" t="s">
        <v>10430</v>
      </c>
      <c r="S3961" s="14" t="s">
        <v>10431</v>
      </c>
    </row>
    <row r="3962" spans="16:19" x14ac:dyDescent="0.6">
      <c r="P3962" s="14">
        <v>50701</v>
      </c>
      <c r="Q3962" s="14">
        <v>5070101</v>
      </c>
      <c r="R3962" s="14" t="s">
        <v>10050</v>
      </c>
      <c r="S3962" s="14" t="s">
        <v>10051</v>
      </c>
    </row>
    <row r="3963" spans="16:19" x14ac:dyDescent="0.6">
      <c r="P3963" s="14">
        <v>50701</v>
      </c>
      <c r="Q3963" s="14">
        <v>5070102</v>
      </c>
      <c r="R3963" s="14" t="s">
        <v>3710</v>
      </c>
      <c r="S3963" s="14" t="s">
        <v>3711</v>
      </c>
    </row>
    <row r="3964" spans="16:19" x14ac:dyDescent="0.6">
      <c r="P3964" s="14">
        <v>50701</v>
      </c>
      <c r="Q3964" s="14">
        <v>5070103</v>
      </c>
      <c r="R3964" s="14" t="s">
        <v>10432</v>
      </c>
      <c r="S3964" s="14" t="s">
        <v>10433</v>
      </c>
    </row>
    <row r="3965" spans="16:19" x14ac:dyDescent="0.6">
      <c r="P3965" s="14">
        <v>50701</v>
      </c>
      <c r="Q3965" s="14">
        <v>5070104</v>
      </c>
      <c r="R3965" s="14" t="s">
        <v>9459</v>
      </c>
      <c r="S3965" s="14" t="s">
        <v>9460</v>
      </c>
    </row>
    <row r="3966" spans="16:19" x14ac:dyDescent="0.6">
      <c r="P3966" s="14">
        <v>50701</v>
      </c>
      <c r="Q3966" s="14">
        <v>5070105</v>
      </c>
      <c r="R3966" s="14" t="s">
        <v>10434</v>
      </c>
      <c r="S3966" s="14" t="s">
        <v>10435</v>
      </c>
    </row>
    <row r="3967" spans="16:19" x14ac:dyDescent="0.6">
      <c r="P3967" s="14">
        <v>50701</v>
      </c>
      <c r="Q3967" s="14">
        <v>5070106</v>
      </c>
      <c r="R3967" s="14" t="s">
        <v>10436</v>
      </c>
      <c r="S3967" s="14" t="s">
        <v>10437</v>
      </c>
    </row>
    <row r="3968" spans="16:19" x14ac:dyDescent="0.6">
      <c r="P3968" s="14">
        <v>50701</v>
      </c>
      <c r="Q3968" s="14">
        <v>5070107</v>
      </c>
      <c r="R3968" s="14" t="s">
        <v>10438</v>
      </c>
      <c r="S3968" s="14" t="s">
        <v>10439</v>
      </c>
    </row>
    <row r="3969" spans="16:19" x14ac:dyDescent="0.6">
      <c r="P3969" s="14">
        <v>50701</v>
      </c>
      <c r="Q3969" s="14">
        <v>5070108</v>
      </c>
      <c r="R3969" s="14" t="s">
        <v>10380</v>
      </c>
      <c r="S3969" s="14" t="s">
        <v>10381</v>
      </c>
    </row>
    <row r="3970" spans="16:19" x14ac:dyDescent="0.6">
      <c r="P3970" s="14">
        <v>50701</v>
      </c>
      <c r="Q3970" s="14">
        <v>5070109</v>
      </c>
      <c r="R3970" s="14" t="s">
        <v>4262</v>
      </c>
      <c r="S3970" s="14" t="s">
        <v>4263</v>
      </c>
    </row>
    <row r="3971" spans="16:19" x14ac:dyDescent="0.6">
      <c r="P3971" s="14">
        <v>50701</v>
      </c>
      <c r="Q3971" s="14">
        <v>5070110</v>
      </c>
      <c r="R3971" s="14" t="s">
        <v>10440</v>
      </c>
      <c r="S3971" s="14" t="s">
        <v>10441</v>
      </c>
    </row>
    <row r="3972" spans="16:19" x14ac:dyDescent="0.6">
      <c r="P3972" s="14">
        <v>50701</v>
      </c>
      <c r="Q3972" s="14">
        <v>5070111</v>
      </c>
      <c r="R3972" s="14" t="s">
        <v>3347</v>
      </c>
      <c r="S3972" s="14" t="s">
        <v>3348</v>
      </c>
    </row>
    <row r="3973" spans="16:19" x14ac:dyDescent="0.6">
      <c r="P3973" s="14">
        <v>50701</v>
      </c>
      <c r="Q3973" s="14">
        <v>5070112</v>
      </c>
      <c r="R3973" s="14" t="s">
        <v>3471</v>
      </c>
      <c r="S3973" s="14" t="s">
        <v>3472</v>
      </c>
    </row>
    <row r="3974" spans="16:19" x14ac:dyDescent="0.6">
      <c r="P3974" s="14">
        <v>50701</v>
      </c>
      <c r="Q3974" s="14">
        <v>5070113</v>
      </c>
      <c r="R3974" s="14" t="s">
        <v>3245</v>
      </c>
      <c r="S3974" s="14" t="s">
        <v>10442</v>
      </c>
    </row>
    <row r="3975" spans="16:19" x14ac:dyDescent="0.6">
      <c r="P3975" s="14">
        <v>50701</v>
      </c>
      <c r="Q3975" s="14">
        <v>5070114</v>
      </c>
      <c r="R3975" s="14" t="s">
        <v>9564</v>
      </c>
      <c r="S3975" s="14" t="s">
        <v>9565</v>
      </c>
    </row>
    <row r="3976" spans="16:19" x14ac:dyDescent="0.6">
      <c r="P3976" s="14">
        <v>50701</v>
      </c>
      <c r="Q3976" s="14">
        <v>5070115</v>
      </c>
      <c r="R3976" s="14" t="s">
        <v>8874</v>
      </c>
      <c r="S3976" s="14" t="s">
        <v>8875</v>
      </c>
    </row>
    <row r="3977" spans="16:19" x14ac:dyDescent="0.6">
      <c r="P3977" s="14">
        <v>50701</v>
      </c>
      <c r="Q3977" s="14">
        <v>5070116</v>
      </c>
      <c r="R3977" s="14" t="s">
        <v>10443</v>
      </c>
      <c r="S3977" s="14" t="s">
        <v>10444</v>
      </c>
    </row>
    <row r="3978" spans="16:19" x14ac:dyDescent="0.6">
      <c r="P3978" s="14">
        <v>50701</v>
      </c>
      <c r="Q3978" s="14">
        <v>5070117</v>
      </c>
      <c r="R3978" s="14" t="s">
        <v>7480</v>
      </c>
      <c r="S3978" s="14" t="s">
        <v>7481</v>
      </c>
    </row>
    <row r="3979" spans="16:19" x14ac:dyDescent="0.6">
      <c r="P3979" s="14">
        <v>50701</v>
      </c>
      <c r="Q3979" s="14">
        <v>5070118</v>
      </c>
      <c r="R3979" s="14" t="s">
        <v>10445</v>
      </c>
      <c r="S3979" s="14" t="s">
        <v>10446</v>
      </c>
    </row>
    <row r="3980" spans="16:19" x14ac:dyDescent="0.6">
      <c r="P3980" s="14">
        <v>50701</v>
      </c>
      <c r="Q3980" s="14">
        <v>5070119</v>
      </c>
      <c r="R3980" s="14" t="s">
        <v>10447</v>
      </c>
      <c r="S3980" s="14" t="s">
        <v>10448</v>
      </c>
    </row>
    <row r="3981" spans="16:19" x14ac:dyDescent="0.6">
      <c r="P3981" s="14">
        <v>50702</v>
      </c>
      <c r="Q3981" s="14">
        <v>5070201</v>
      </c>
      <c r="R3981" s="14" t="s">
        <v>10449</v>
      </c>
      <c r="S3981" s="14" t="s">
        <v>10450</v>
      </c>
    </row>
    <row r="3982" spans="16:19" x14ac:dyDescent="0.6">
      <c r="P3982" s="14">
        <v>50702</v>
      </c>
      <c r="Q3982" s="14">
        <v>5070202</v>
      </c>
      <c r="R3982" s="14" t="s">
        <v>9564</v>
      </c>
      <c r="S3982" s="14" t="s">
        <v>9565</v>
      </c>
    </row>
    <row r="3983" spans="16:19" x14ac:dyDescent="0.6">
      <c r="P3983" s="14">
        <v>50702</v>
      </c>
      <c r="Q3983" s="14">
        <v>5070203</v>
      </c>
      <c r="R3983" s="14" t="s">
        <v>10451</v>
      </c>
      <c r="S3983" s="14" t="s">
        <v>10452</v>
      </c>
    </row>
    <row r="3984" spans="16:19" x14ac:dyDescent="0.6">
      <c r="P3984" s="14">
        <v>50702</v>
      </c>
      <c r="Q3984" s="14">
        <v>5070204</v>
      </c>
      <c r="R3984" s="14" t="s">
        <v>10453</v>
      </c>
      <c r="S3984" s="14" t="s">
        <v>10454</v>
      </c>
    </row>
    <row r="3985" spans="16:19" x14ac:dyDescent="0.6">
      <c r="P3985" s="14">
        <v>50702</v>
      </c>
      <c r="Q3985" s="14">
        <v>5070205</v>
      </c>
      <c r="R3985" s="14" t="s">
        <v>3656</v>
      </c>
      <c r="S3985" s="14" t="s">
        <v>3657</v>
      </c>
    </row>
    <row r="3986" spans="16:19" x14ac:dyDescent="0.6">
      <c r="P3986" s="14">
        <v>50702</v>
      </c>
      <c r="Q3986" s="14">
        <v>5070206</v>
      </c>
      <c r="R3986" s="14" t="s">
        <v>8699</v>
      </c>
      <c r="S3986" s="14" t="s">
        <v>8700</v>
      </c>
    </row>
    <row r="3987" spans="16:19" x14ac:dyDescent="0.6">
      <c r="P3987" s="14">
        <v>50702</v>
      </c>
      <c r="Q3987" s="14">
        <v>5070207</v>
      </c>
      <c r="R3987" s="14" t="s">
        <v>3977</v>
      </c>
      <c r="S3987" s="14" t="s">
        <v>3978</v>
      </c>
    </row>
    <row r="3988" spans="16:19" x14ac:dyDescent="0.6">
      <c r="P3988" s="14">
        <v>50702</v>
      </c>
      <c r="Q3988" s="14">
        <v>5070208</v>
      </c>
      <c r="R3988" s="14" t="s">
        <v>10455</v>
      </c>
      <c r="S3988" s="14" t="s">
        <v>10456</v>
      </c>
    </row>
    <row r="3989" spans="16:19" x14ac:dyDescent="0.6">
      <c r="P3989" s="14">
        <v>50702</v>
      </c>
      <c r="Q3989" s="14">
        <v>5070209</v>
      </c>
      <c r="R3989" s="14" t="s">
        <v>7914</v>
      </c>
      <c r="S3989" s="14" t="s">
        <v>10058</v>
      </c>
    </row>
    <row r="3990" spans="16:19" x14ac:dyDescent="0.6">
      <c r="P3990" s="14">
        <v>50702</v>
      </c>
      <c r="Q3990" s="14">
        <v>5070210</v>
      </c>
      <c r="R3990" s="14" t="s">
        <v>10457</v>
      </c>
      <c r="S3990" s="14" t="s">
        <v>10458</v>
      </c>
    </row>
    <row r="3991" spans="16:19" x14ac:dyDescent="0.6">
      <c r="P3991" s="14">
        <v>50702</v>
      </c>
      <c r="Q3991" s="14">
        <v>5070211</v>
      </c>
      <c r="R3991" s="14" t="s">
        <v>10459</v>
      </c>
      <c r="S3991" s="14" t="s">
        <v>10460</v>
      </c>
    </row>
    <row r="3992" spans="16:19" x14ac:dyDescent="0.6">
      <c r="P3992" s="14">
        <v>50702</v>
      </c>
      <c r="Q3992" s="14">
        <v>5070212</v>
      </c>
      <c r="R3992" s="14" t="s">
        <v>3816</v>
      </c>
      <c r="S3992" s="14" t="s">
        <v>3817</v>
      </c>
    </row>
    <row r="3993" spans="16:19" x14ac:dyDescent="0.6">
      <c r="P3993" s="14">
        <v>50702</v>
      </c>
      <c r="Q3993" s="14">
        <v>5070213</v>
      </c>
      <c r="R3993" s="14" t="s">
        <v>10461</v>
      </c>
      <c r="S3993" s="14" t="s">
        <v>10462</v>
      </c>
    </row>
    <row r="3994" spans="16:19" x14ac:dyDescent="0.6">
      <c r="P3994" s="14">
        <v>50702</v>
      </c>
      <c r="Q3994" s="14">
        <v>5070214</v>
      </c>
      <c r="R3994" s="14" t="s">
        <v>10463</v>
      </c>
      <c r="S3994" s="14" t="s">
        <v>10464</v>
      </c>
    </row>
    <row r="3995" spans="16:19" x14ac:dyDescent="0.6">
      <c r="P3995" s="14">
        <v>50702</v>
      </c>
      <c r="Q3995" s="14">
        <v>5070215</v>
      </c>
      <c r="R3995" s="14" t="s">
        <v>2740</v>
      </c>
      <c r="S3995" s="14" t="s">
        <v>2741</v>
      </c>
    </row>
    <row r="3996" spans="16:19" x14ac:dyDescent="0.6">
      <c r="P3996" s="14">
        <v>50703</v>
      </c>
      <c r="Q3996" s="14">
        <v>5070301</v>
      </c>
      <c r="R3996" s="14" t="s">
        <v>10465</v>
      </c>
      <c r="S3996" s="14" t="s">
        <v>10466</v>
      </c>
    </row>
    <row r="3997" spans="16:19" x14ac:dyDescent="0.6">
      <c r="P3997" s="14">
        <v>50703</v>
      </c>
      <c r="Q3997" s="14">
        <v>5070302</v>
      </c>
      <c r="R3997" s="14" t="s">
        <v>10467</v>
      </c>
      <c r="S3997" s="14" t="s">
        <v>10468</v>
      </c>
    </row>
    <row r="3998" spans="16:19" x14ac:dyDescent="0.6">
      <c r="P3998" s="14">
        <v>50703</v>
      </c>
      <c r="Q3998" s="14">
        <v>5070303</v>
      </c>
      <c r="R3998" s="14" t="s">
        <v>10469</v>
      </c>
      <c r="S3998" s="14" t="s">
        <v>10470</v>
      </c>
    </row>
    <row r="3999" spans="16:19" x14ac:dyDescent="0.6">
      <c r="P3999" s="14">
        <v>50703</v>
      </c>
      <c r="Q3999" s="14">
        <v>5070304</v>
      </c>
      <c r="R3999" s="14" t="s">
        <v>9894</v>
      </c>
      <c r="S3999" s="14" t="s">
        <v>9895</v>
      </c>
    </row>
    <row r="4000" spans="16:19" x14ac:dyDescent="0.6">
      <c r="P4000" s="14">
        <v>50703</v>
      </c>
      <c r="Q4000" s="14">
        <v>5070305</v>
      </c>
      <c r="R4000" s="14" t="s">
        <v>10471</v>
      </c>
      <c r="S4000" s="14" t="s">
        <v>10472</v>
      </c>
    </row>
    <row r="4001" spans="16:19" x14ac:dyDescent="0.6">
      <c r="P4001" s="14">
        <v>50703</v>
      </c>
      <c r="Q4001" s="14">
        <v>5070306</v>
      </c>
      <c r="R4001" s="14" t="s">
        <v>10473</v>
      </c>
      <c r="S4001" s="14" t="s">
        <v>10474</v>
      </c>
    </row>
    <row r="4002" spans="16:19" x14ac:dyDescent="0.6">
      <c r="P4002" s="14">
        <v>50703</v>
      </c>
      <c r="Q4002" s="14">
        <v>5070307</v>
      </c>
      <c r="R4002" s="14" t="s">
        <v>10475</v>
      </c>
      <c r="S4002" s="14" t="s">
        <v>10476</v>
      </c>
    </row>
    <row r="4003" spans="16:19" x14ac:dyDescent="0.6">
      <c r="P4003" s="14">
        <v>50703</v>
      </c>
      <c r="Q4003" s="14">
        <v>5070308</v>
      </c>
      <c r="R4003" s="14" t="s">
        <v>9970</v>
      </c>
      <c r="S4003" s="14" t="s">
        <v>9971</v>
      </c>
    </row>
    <row r="4004" spans="16:19" x14ac:dyDescent="0.6">
      <c r="P4004" s="14">
        <v>50703</v>
      </c>
      <c r="Q4004" s="14">
        <v>5070309</v>
      </c>
      <c r="R4004" s="14" t="s">
        <v>10477</v>
      </c>
      <c r="S4004" s="14" t="s">
        <v>10478</v>
      </c>
    </row>
    <row r="4005" spans="16:19" x14ac:dyDescent="0.6">
      <c r="P4005" s="14">
        <v>50703</v>
      </c>
      <c r="Q4005" s="14">
        <v>5070310</v>
      </c>
      <c r="R4005" s="14" t="s">
        <v>10479</v>
      </c>
      <c r="S4005" s="14" t="s">
        <v>10480</v>
      </c>
    </row>
    <row r="4006" spans="16:19" x14ac:dyDescent="0.6">
      <c r="P4006" s="14">
        <v>50703</v>
      </c>
      <c r="Q4006" s="14">
        <v>5070311</v>
      </c>
      <c r="R4006" s="14" t="s">
        <v>10481</v>
      </c>
      <c r="S4006" s="14" t="s">
        <v>10482</v>
      </c>
    </row>
    <row r="4007" spans="16:19" x14ac:dyDescent="0.6">
      <c r="P4007" s="14">
        <v>50703</v>
      </c>
      <c r="Q4007" s="14">
        <v>5070312</v>
      </c>
      <c r="R4007" s="14" t="s">
        <v>10483</v>
      </c>
      <c r="S4007" s="14" t="s">
        <v>10484</v>
      </c>
    </row>
    <row r="4008" spans="16:19" x14ac:dyDescent="0.6">
      <c r="P4008" s="14">
        <v>50703</v>
      </c>
      <c r="Q4008" s="14">
        <v>5070313</v>
      </c>
      <c r="R4008" s="14" t="s">
        <v>4076</v>
      </c>
      <c r="S4008" s="14" t="s">
        <v>10485</v>
      </c>
    </row>
    <row r="4009" spans="16:19" x14ac:dyDescent="0.6">
      <c r="P4009" s="14">
        <v>50703</v>
      </c>
      <c r="Q4009" s="14">
        <v>5070314</v>
      </c>
      <c r="R4009" s="14" t="s">
        <v>3726</v>
      </c>
      <c r="S4009" s="14" t="s">
        <v>2294</v>
      </c>
    </row>
    <row r="4010" spans="16:19" x14ac:dyDescent="0.6">
      <c r="P4010" s="14">
        <v>50704</v>
      </c>
      <c r="Q4010" s="14">
        <v>5070401</v>
      </c>
      <c r="R4010" s="14" t="s">
        <v>2380</v>
      </c>
      <c r="S4010" s="14" t="s">
        <v>2381</v>
      </c>
    </row>
    <row r="4011" spans="16:19" x14ac:dyDescent="0.6">
      <c r="P4011" s="14">
        <v>50704</v>
      </c>
      <c r="Q4011" s="14">
        <v>5070402</v>
      </c>
      <c r="R4011" s="14" t="s">
        <v>2517</v>
      </c>
      <c r="S4011" s="14" t="s">
        <v>2518</v>
      </c>
    </row>
    <row r="4012" spans="16:19" x14ac:dyDescent="0.6">
      <c r="P4012" s="14">
        <v>50704</v>
      </c>
      <c r="Q4012" s="14">
        <v>5070403</v>
      </c>
      <c r="R4012" s="14" t="s">
        <v>10486</v>
      </c>
      <c r="S4012" s="14" t="s">
        <v>2401</v>
      </c>
    </row>
    <row r="4013" spans="16:19" x14ac:dyDescent="0.6">
      <c r="P4013" s="14">
        <v>50704</v>
      </c>
      <c r="Q4013" s="14">
        <v>5070404</v>
      </c>
      <c r="R4013" s="14" t="s">
        <v>10487</v>
      </c>
      <c r="S4013" s="14" t="s">
        <v>10488</v>
      </c>
    </row>
    <row r="4014" spans="16:19" x14ac:dyDescent="0.6">
      <c r="P4014" s="14">
        <v>50704</v>
      </c>
      <c r="Q4014" s="14">
        <v>5070405</v>
      </c>
      <c r="R4014" s="14" t="s">
        <v>10489</v>
      </c>
      <c r="S4014" s="14" t="s">
        <v>10490</v>
      </c>
    </row>
    <row r="4015" spans="16:19" x14ac:dyDescent="0.6">
      <c r="P4015" s="14">
        <v>50704</v>
      </c>
      <c r="Q4015" s="14">
        <v>5070406</v>
      </c>
      <c r="R4015" s="14" t="s">
        <v>5095</v>
      </c>
      <c r="S4015" s="14" t="s">
        <v>5096</v>
      </c>
    </row>
    <row r="4016" spans="16:19" x14ac:dyDescent="0.6">
      <c r="P4016" s="14">
        <v>50704</v>
      </c>
      <c r="Q4016" s="14">
        <v>5070407</v>
      </c>
      <c r="R4016" s="14" t="s">
        <v>9214</v>
      </c>
      <c r="S4016" s="14" t="s">
        <v>9215</v>
      </c>
    </row>
    <row r="4017" spans="16:19" x14ac:dyDescent="0.6">
      <c r="P4017" s="14">
        <v>50704</v>
      </c>
      <c r="Q4017" s="14">
        <v>5070408</v>
      </c>
      <c r="R4017" s="14" t="s">
        <v>10491</v>
      </c>
      <c r="S4017" s="14" t="s">
        <v>10492</v>
      </c>
    </row>
    <row r="4018" spans="16:19" x14ac:dyDescent="0.6">
      <c r="P4018" s="14">
        <v>50704</v>
      </c>
      <c r="Q4018" s="14">
        <v>5070409</v>
      </c>
      <c r="R4018" s="14" t="s">
        <v>10493</v>
      </c>
      <c r="S4018" s="14" t="s">
        <v>10494</v>
      </c>
    </row>
    <row r="4019" spans="16:19" x14ac:dyDescent="0.6">
      <c r="P4019" s="14">
        <v>50704</v>
      </c>
      <c r="Q4019" s="14">
        <v>5070410</v>
      </c>
      <c r="R4019" s="14" t="s">
        <v>10495</v>
      </c>
      <c r="S4019" s="14" t="s">
        <v>10496</v>
      </c>
    </row>
    <row r="4020" spans="16:19" x14ac:dyDescent="0.6">
      <c r="P4020" s="14">
        <v>50704</v>
      </c>
      <c r="Q4020" s="14">
        <v>5070411</v>
      </c>
      <c r="R4020" s="14" t="s">
        <v>5310</v>
      </c>
      <c r="S4020" s="14" t="s">
        <v>5311</v>
      </c>
    </row>
    <row r="4021" spans="16:19" x14ac:dyDescent="0.6">
      <c r="P4021" s="14">
        <v>50704</v>
      </c>
      <c r="Q4021" s="14">
        <v>5070412</v>
      </c>
      <c r="R4021" s="14" t="s">
        <v>10497</v>
      </c>
      <c r="S4021" s="14" t="s">
        <v>10498</v>
      </c>
    </row>
    <row r="4022" spans="16:19" x14ac:dyDescent="0.6">
      <c r="P4022" s="14">
        <v>50704</v>
      </c>
      <c r="Q4022" s="14">
        <v>5070413</v>
      </c>
      <c r="R4022" s="14" t="s">
        <v>10499</v>
      </c>
      <c r="S4022" s="14" t="s">
        <v>10500</v>
      </c>
    </row>
    <row r="4023" spans="16:19" x14ac:dyDescent="0.6">
      <c r="P4023" s="14">
        <v>50704</v>
      </c>
      <c r="Q4023" s="14">
        <v>5070414</v>
      </c>
      <c r="R4023" s="14" t="s">
        <v>7654</v>
      </c>
      <c r="S4023" s="14" t="s">
        <v>7655</v>
      </c>
    </row>
    <row r="4024" spans="16:19" x14ac:dyDescent="0.6">
      <c r="P4024" s="14">
        <v>50704</v>
      </c>
      <c r="Q4024" s="14">
        <v>5070415</v>
      </c>
      <c r="R4024" s="14" t="s">
        <v>10501</v>
      </c>
      <c r="S4024" s="14" t="s">
        <v>10502</v>
      </c>
    </row>
    <row r="4025" spans="16:19" x14ac:dyDescent="0.6">
      <c r="P4025" s="14">
        <v>50705</v>
      </c>
      <c r="Q4025" s="14">
        <v>5070501</v>
      </c>
      <c r="R4025" s="14" t="s">
        <v>3019</v>
      </c>
      <c r="S4025" s="14" t="s">
        <v>3020</v>
      </c>
    </row>
    <row r="4026" spans="16:19" x14ac:dyDescent="0.6">
      <c r="P4026" s="14">
        <v>50705</v>
      </c>
      <c r="Q4026" s="14">
        <v>5070502</v>
      </c>
      <c r="R4026" s="14" t="s">
        <v>3029</v>
      </c>
      <c r="S4026" s="14" t="s">
        <v>3030</v>
      </c>
    </row>
    <row r="4027" spans="16:19" x14ac:dyDescent="0.6">
      <c r="P4027" s="14">
        <v>50705</v>
      </c>
      <c r="Q4027" s="14">
        <v>5070503</v>
      </c>
      <c r="R4027" s="14" t="s">
        <v>10503</v>
      </c>
      <c r="S4027" s="14" t="s">
        <v>10504</v>
      </c>
    </row>
    <row r="4028" spans="16:19" x14ac:dyDescent="0.6">
      <c r="P4028" s="14">
        <v>50705</v>
      </c>
      <c r="Q4028" s="14">
        <v>5070504</v>
      </c>
      <c r="R4028" s="14" t="s">
        <v>10505</v>
      </c>
      <c r="S4028" s="14" t="s">
        <v>10506</v>
      </c>
    </row>
    <row r="4029" spans="16:19" x14ac:dyDescent="0.6">
      <c r="P4029" s="14">
        <v>50705</v>
      </c>
      <c r="Q4029" s="14">
        <v>5070505</v>
      </c>
      <c r="R4029" s="14" t="s">
        <v>10507</v>
      </c>
      <c r="S4029" s="14" t="s">
        <v>10508</v>
      </c>
    </row>
    <row r="4030" spans="16:19" x14ac:dyDescent="0.6">
      <c r="P4030" s="14">
        <v>50705</v>
      </c>
      <c r="Q4030" s="14">
        <v>5070506</v>
      </c>
      <c r="R4030" s="14" t="s">
        <v>10509</v>
      </c>
      <c r="S4030" s="14" t="s">
        <v>10510</v>
      </c>
    </row>
    <row r="4031" spans="16:19" x14ac:dyDescent="0.6">
      <c r="P4031" s="14">
        <v>50705</v>
      </c>
      <c r="Q4031" s="14">
        <v>5070507</v>
      </c>
      <c r="R4031" s="14" t="s">
        <v>10511</v>
      </c>
      <c r="S4031" s="14" t="s">
        <v>10512</v>
      </c>
    </row>
    <row r="4032" spans="16:19" x14ac:dyDescent="0.6">
      <c r="P4032" s="14">
        <v>50705</v>
      </c>
      <c r="Q4032" s="14">
        <v>5070508</v>
      </c>
      <c r="R4032" s="14" t="s">
        <v>8355</v>
      </c>
      <c r="S4032" s="14" t="s">
        <v>8356</v>
      </c>
    </row>
    <row r="4033" spans="16:19" x14ac:dyDescent="0.6">
      <c r="P4033" s="14">
        <v>50705</v>
      </c>
      <c r="Q4033" s="14">
        <v>5070509</v>
      </c>
      <c r="R4033" s="14" t="s">
        <v>10513</v>
      </c>
      <c r="S4033" s="14" t="s">
        <v>10514</v>
      </c>
    </row>
    <row r="4034" spans="16:19" x14ac:dyDescent="0.6">
      <c r="P4034" s="14">
        <v>50705</v>
      </c>
      <c r="Q4034" s="14">
        <v>5070510</v>
      </c>
      <c r="R4034" s="14" t="s">
        <v>4095</v>
      </c>
      <c r="S4034" s="14" t="s">
        <v>4096</v>
      </c>
    </row>
    <row r="4035" spans="16:19" x14ac:dyDescent="0.6">
      <c r="P4035" s="14">
        <v>50705</v>
      </c>
      <c r="Q4035" s="14">
        <v>5070511</v>
      </c>
      <c r="R4035" s="14" t="s">
        <v>10515</v>
      </c>
      <c r="S4035" s="14" t="s">
        <v>10516</v>
      </c>
    </row>
    <row r="4036" spans="16:19" x14ac:dyDescent="0.6">
      <c r="P4036" s="14">
        <v>50705</v>
      </c>
      <c r="Q4036" s="14">
        <v>5070512</v>
      </c>
      <c r="R4036" s="14" t="s">
        <v>10517</v>
      </c>
      <c r="S4036" s="14" t="s">
        <v>10518</v>
      </c>
    </row>
    <row r="4037" spans="16:19" x14ac:dyDescent="0.6">
      <c r="P4037" s="14">
        <v>50705</v>
      </c>
      <c r="Q4037" s="14">
        <v>5070513</v>
      </c>
      <c r="R4037" s="14" t="s">
        <v>3471</v>
      </c>
      <c r="S4037" s="14" t="s">
        <v>3472</v>
      </c>
    </row>
    <row r="4038" spans="16:19" x14ac:dyDescent="0.6">
      <c r="P4038" s="14">
        <v>50705</v>
      </c>
      <c r="Q4038" s="14">
        <v>5070514</v>
      </c>
      <c r="R4038" s="14" t="s">
        <v>10519</v>
      </c>
      <c r="S4038" s="14" t="s">
        <v>10520</v>
      </c>
    </row>
    <row r="4039" spans="16:19" x14ac:dyDescent="0.6">
      <c r="P4039" s="14">
        <v>50705</v>
      </c>
      <c r="Q4039" s="14">
        <v>5070515</v>
      </c>
      <c r="R4039" s="14" t="s">
        <v>10521</v>
      </c>
      <c r="S4039" s="14" t="s">
        <v>10522</v>
      </c>
    </row>
    <row r="4040" spans="16:19" x14ac:dyDescent="0.6">
      <c r="P4040" s="14">
        <v>50705</v>
      </c>
      <c r="Q4040" s="14">
        <v>5070516</v>
      </c>
      <c r="R4040" s="14" t="s">
        <v>10523</v>
      </c>
      <c r="S4040" s="14" t="s">
        <v>10524</v>
      </c>
    </row>
    <row r="4041" spans="16:19" x14ac:dyDescent="0.6">
      <c r="P4041" s="14">
        <v>50705</v>
      </c>
      <c r="Q4041" s="14">
        <v>5070517</v>
      </c>
      <c r="R4041" s="14" t="s">
        <v>6058</v>
      </c>
      <c r="S4041" s="14" t="s">
        <v>6059</v>
      </c>
    </row>
    <row r="4042" spans="16:19" x14ac:dyDescent="0.6">
      <c r="P4042" s="14">
        <v>50705</v>
      </c>
      <c r="Q4042" s="14">
        <v>5070518</v>
      </c>
      <c r="R4042" s="14" t="s">
        <v>10525</v>
      </c>
      <c r="S4042" s="14" t="s">
        <v>10526</v>
      </c>
    </row>
    <row r="4043" spans="16:19" x14ac:dyDescent="0.6">
      <c r="P4043" s="14">
        <v>50705</v>
      </c>
      <c r="Q4043" s="14">
        <v>5070519</v>
      </c>
      <c r="R4043" s="14" t="s">
        <v>10527</v>
      </c>
      <c r="S4043" s="14" t="s">
        <v>3829</v>
      </c>
    </row>
    <row r="4044" spans="16:19" x14ac:dyDescent="0.6">
      <c r="P4044" s="14">
        <v>50706</v>
      </c>
      <c r="Q4044" s="14">
        <v>5070601</v>
      </c>
      <c r="R4044" s="14" t="s">
        <v>3832</v>
      </c>
      <c r="S4044" s="14" t="s">
        <v>3833</v>
      </c>
    </row>
    <row r="4045" spans="16:19" x14ac:dyDescent="0.6">
      <c r="P4045" s="14">
        <v>50706</v>
      </c>
      <c r="Q4045" s="14">
        <v>5070602</v>
      </c>
      <c r="R4045" s="14" t="s">
        <v>10528</v>
      </c>
      <c r="S4045" s="14" t="s">
        <v>10529</v>
      </c>
    </row>
    <row r="4046" spans="16:19" x14ac:dyDescent="0.6">
      <c r="P4046" s="14">
        <v>50706</v>
      </c>
      <c r="Q4046" s="14">
        <v>5070603</v>
      </c>
      <c r="R4046" s="14" t="s">
        <v>4145</v>
      </c>
      <c r="S4046" s="14" t="s">
        <v>4146</v>
      </c>
    </row>
    <row r="4047" spans="16:19" x14ac:dyDescent="0.6">
      <c r="P4047" s="14">
        <v>50706</v>
      </c>
      <c r="Q4047" s="14">
        <v>5070604</v>
      </c>
      <c r="R4047" s="14" t="s">
        <v>8775</v>
      </c>
      <c r="S4047" s="14" t="s">
        <v>8776</v>
      </c>
    </row>
    <row r="4048" spans="16:19" x14ac:dyDescent="0.6">
      <c r="P4048" s="14">
        <v>50706</v>
      </c>
      <c r="Q4048" s="14">
        <v>5070605</v>
      </c>
      <c r="R4048" s="14" t="s">
        <v>10530</v>
      </c>
      <c r="S4048" s="14" t="s">
        <v>10531</v>
      </c>
    </row>
    <row r="4049" spans="16:19" x14ac:dyDescent="0.6">
      <c r="P4049" s="14">
        <v>50706</v>
      </c>
      <c r="Q4049" s="14">
        <v>5070606</v>
      </c>
      <c r="R4049" s="14" t="s">
        <v>2090</v>
      </c>
      <c r="S4049" s="14" t="s">
        <v>2091</v>
      </c>
    </row>
    <row r="4050" spans="16:19" x14ac:dyDescent="0.6">
      <c r="P4050" s="14">
        <v>50706</v>
      </c>
      <c r="Q4050" s="14">
        <v>5070607</v>
      </c>
      <c r="R4050" s="14" t="s">
        <v>6927</v>
      </c>
      <c r="S4050" s="14" t="s">
        <v>6928</v>
      </c>
    </row>
    <row r="4051" spans="16:19" x14ac:dyDescent="0.6">
      <c r="P4051" s="14">
        <v>50706</v>
      </c>
      <c r="Q4051" s="14">
        <v>5070608</v>
      </c>
      <c r="R4051" s="14" t="s">
        <v>9270</v>
      </c>
      <c r="S4051" s="14" t="s">
        <v>9271</v>
      </c>
    </row>
    <row r="4052" spans="16:19" x14ac:dyDescent="0.6">
      <c r="P4052" s="14">
        <v>50706</v>
      </c>
      <c r="Q4052" s="14">
        <v>5070609</v>
      </c>
      <c r="R4052" s="14" t="s">
        <v>10532</v>
      </c>
      <c r="S4052" s="14" t="s">
        <v>10533</v>
      </c>
    </row>
    <row r="4053" spans="16:19" x14ac:dyDescent="0.6">
      <c r="P4053" s="14">
        <v>50706</v>
      </c>
      <c r="Q4053" s="14">
        <v>5070610</v>
      </c>
      <c r="R4053" s="14" t="s">
        <v>10534</v>
      </c>
      <c r="S4053" s="14" t="s">
        <v>10535</v>
      </c>
    </row>
    <row r="4054" spans="16:19" x14ac:dyDescent="0.6">
      <c r="P4054" s="14">
        <v>50706</v>
      </c>
      <c r="Q4054" s="14">
        <v>5070611</v>
      </c>
      <c r="R4054" s="14" t="s">
        <v>10536</v>
      </c>
      <c r="S4054" s="14" t="s">
        <v>10537</v>
      </c>
    </row>
    <row r="4055" spans="16:19" x14ac:dyDescent="0.6">
      <c r="P4055" s="14">
        <v>50706</v>
      </c>
      <c r="Q4055" s="14">
        <v>5070612</v>
      </c>
      <c r="R4055" s="14" t="s">
        <v>5828</v>
      </c>
      <c r="S4055" s="14" t="s">
        <v>5829</v>
      </c>
    </row>
    <row r="4056" spans="16:19" x14ac:dyDescent="0.6">
      <c r="P4056" s="14">
        <v>50706</v>
      </c>
      <c r="Q4056" s="14">
        <v>5070613</v>
      </c>
      <c r="R4056" s="14" t="s">
        <v>10538</v>
      </c>
      <c r="S4056" s="14" t="s">
        <v>10539</v>
      </c>
    </row>
    <row r="4057" spans="16:19" x14ac:dyDescent="0.6">
      <c r="P4057" s="14">
        <v>50706</v>
      </c>
      <c r="Q4057" s="14">
        <v>5070614</v>
      </c>
      <c r="R4057" s="14" t="s">
        <v>10540</v>
      </c>
      <c r="S4057" s="14" t="s">
        <v>10541</v>
      </c>
    </row>
    <row r="4058" spans="16:19" x14ac:dyDescent="0.6">
      <c r="P4058" s="14">
        <v>50706</v>
      </c>
      <c r="Q4058" s="14">
        <v>5070615</v>
      </c>
      <c r="R4058" s="14" t="s">
        <v>10542</v>
      </c>
      <c r="S4058" s="14" t="s">
        <v>10543</v>
      </c>
    </row>
    <row r="4059" spans="16:19" x14ac:dyDescent="0.6">
      <c r="P4059" s="14">
        <v>50706</v>
      </c>
      <c r="Q4059" s="14">
        <v>5070616</v>
      </c>
      <c r="R4059" s="14" t="s">
        <v>3337</v>
      </c>
      <c r="S4059" s="14" t="s">
        <v>3338</v>
      </c>
    </row>
    <row r="4060" spans="16:19" x14ac:dyDescent="0.6">
      <c r="P4060" s="14">
        <v>50706</v>
      </c>
      <c r="Q4060" s="14">
        <v>5070617</v>
      </c>
      <c r="R4060" s="14" t="s">
        <v>3812</v>
      </c>
      <c r="S4060" s="14" t="s">
        <v>3813</v>
      </c>
    </row>
    <row r="4061" spans="16:19" x14ac:dyDescent="0.6">
      <c r="P4061" s="14">
        <v>50706</v>
      </c>
      <c r="Q4061" s="14">
        <v>5070618</v>
      </c>
      <c r="R4061" s="14" t="s">
        <v>10544</v>
      </c>
      <c r="S4061" s="14" t="s">
        <v>10545</v>
      </c>
    </row>
    <row r="4062" spans="16:19" x14ac:dyDescent="0.6">
      <c r="P4062" s="14">
        <v>50706</v>
      </c>
      <c r="Q4062" s="14">
        <v>5070619</v>
      </c>
      <c r="R4062" s="14" t="s">
        <v>10546</v>
      </c>
      <c r="S4062" s="14" t="s">
        <v>10547</v>
      </c>
    </row>
    <row r="4063" spans="16:19" x14ac:dyDescent="0.6">
      <c r="P4063" s="14">
        <v>50706</v>
      </c>
      <c r="Q4063" s="14">
        <v>5070620</v>
      </c>
      <c r="R4063" s="14" t="s">
        <v>5899</v>
      </c>
      <c r="S4063" s="14" t="s">
        <v>10548</v>
      </c>
    </row>
    <row r="4064" spans="16:19" x14ac:dyDescent="0.6">
      <c r="P4064" s="14">
        <v>50706</v>
      </c>
      <c r="Q4064" s="14">
        <v>5070621</v>
      </c>
      <c r="R4064" s="14" t="s">
        <v>10549</v>
      </c>
      <c r="S4064" s="14" t="s">
        <v>10550</v>
      </c>
    </row>
    <row r="4065" spans="16:19" x14ac:dyDescent="0.6">
      <c r="P4065" s="14">
        <v>50706</v>
      </c>
      <c r="Q4065" s="14">
        <v>5070622</v>
      </c>
      <c r="R4065" s="14" t="s">
        <v>10551</v>
      </c>
      <c r="S4065" s="14" t="s">
        <v>10552</v>
      </c>
    </row>
    <row r="4066" spans="16:19" x14ac:dyDescent="0.6">
      <c r="P4066" s="14">
        <v>50706</v>
      </c>
      <c r="Q4066" s="14">
        <v>5070623</v>
      </c>
      <c r="R4066" s="14" t="s">
        <v>10553</v>
      </c>
      <c r="S4066" s="14" t="s">
        <v>10554</v>
      </c>
    </row>
    <row r="4067" spans="16:19" x14ac:dyDescent="0.6">
      <c r="P4067" s="14">
        <v>50706</v>
      </c>
      <c r="Q4067" s="14">
        <v>5070624</v>
      </c>
      <c r="R4067" s="14" t="s">
        <v>10555</v>
      </c>
      <c r="S4067" s="14" t="s">
        <v>10556</v>
      </c>
    </row>
    <row r="4068" spans="16:19" x14ac:dyDescent="0.6">
      <c r="P4068" s="14">
        <v>50706</v>
      </c>
      <c r="Q4068" s="14">
        <v>5070625</v>
      </c>
      <c r="R4068" s="14" t="s">
        <v>9778</v>
      </c>
      <c r="S4068" s="14" t="s">
        <v>9779</v>
      </c>
    </row>
    <row r="4069" spans="16:19" x14ac:dyDescent="0.6">
      <c r="P4069" s="14">
        <v>50706</v>
      </c>
      <c r="Q4069" s="14">
        <v>5070626</v>
      </c>
      <c r="R4069" s="14" t="s">
        <v>10557</v>
      </c>
      <c r="S4069" s="14" t="s">
        <v>10558</v>
      </c>
    </row>
    <row r="4070" spans="16:19" x14ac:dyDescent="0.6">
      <c r="P4070" s="14">
        <v>50707</v>
      </c>
      <c r="Q4070" s="14">
        <v>5070701</v>
      </c>
      <c r="R4070" s="14" t="s">
        <v>10559</v>
      </c>
      <c r="S4070" s="14" t="s">
        <v>10560</v>
      </c>
    </row>
    <row r="4071" spans="16:19" x14ac:dyDescent="0.6">
      <c r="P4071" s="14">
        <v>50707</v>
      </c>
      <c r="Q4071" s="14">
        <v>5070702</v>
      </c>
      <c r="R4071" s="14" t="s">
        <v>10561</v>
      </c>
      <c r="S4071" s="14" t="s">
        <v>10562</v>
      </c>
    </row>
    <row r="4072" spans="16:19" x14ac:dyDescent="0.6">
      <c r="P4072" s="14">
        <v>50707</v>
      </c>
      <c r="Q4072" s="14">
        <v>5070703</v>
      </c>
      <c r="R4072" s="14" t="s">
        <v>10563</v>
      </c>
      <c r="S4072" s="14" t="s">
        <v>10564</v>
      </c>
    </row>
    <row r="4073" spans="16:19" x14ac:dyDescent="0.6">
      <c r="P4073" s="14">
        <v>50707</v>
      </c>
      <c r="Q4073" s="14">
        <v>5070704</v>
      </c>
      <c r="R4073" s="14" t="s">
        <v>6343</v>
      </c>
      <c r="S4073" s="14" t="s">
        <v>10565</v>
      </c>
    </row>
    <row r="4074" spans="16:19" x14ac:dyDescent="0.6">
      <c r="P4074" s="14">
        <v>50707</v>
      </c>
      <c r="Q4074" s="14">
        <v>5070705</v>
      </c>
      <c r="R4074" s="14" t="s">
        <v>10523</v>
      </c>
      <c r="S4074" s="14" t="s">
        <v>10524</v>
      </c>
    </row>
    <row r="4075" spans="16:19" x14ac:dyDescent="0.6">
      <c r="P4075" s="14">
        <v>50707</v>
      </c>
      <c r="Q4075" s="14">
        <v>5070706</v>
      </c>
      <c r="R4075" s="14" t="s">
        <v>7638</v>
      </c>
      <c r="S4075" s="14" t="s">
        <v>7639</v>
      </c>
    </row>
    <row r="4076" spans="16:19" x14ac:dyDescent="0.6">
      <c r="P4076" s="14">
        <v>50707</v>
      </c>
      <c r="Q4076" s="14">
        <v>5070707</v>
      </c>
      <c r="R4076" s="14" t="s">
        <v>10566</v>
      </c>
      <c r="S4076" s="14" t="s">
        <v>10567</v>
      </c>
    </row>
    <row r="4077" spans="16:19" x14ac:dyDescent="0.6">
      <c r="P4077" s="14">
        <v>50707</v>
      </c>
      <c r="Q4077" s="14">
        <v>5070708</v>
      </c>
      <c r="R4077" s="14" t="s">
        <v>10568</v>
      </c>
      <c r="S4077" s="14" t="s">
        <v>10569</v>
      </c>
    </row>
    <row r="4078" spans="16:19" x14ac:dyDescent="0.6">
      <c r="P4078" s="14">
        <v>50707</v>
      </c>
      <c r="Q4078" s="14">
        <v>5070709</v>
      </c>
      <c r="R4078" s="14" t="s">
        <v>10570</v>
      </c>
      <c r="S4078" s="14" t="s">
        <v>10571</v>
      </c>
    </row>
    <row r="4079" spans="16:19" x14ac:dyDescent="0.6">
      <c r="P4079" s="14">
        <v>50707</v>
      </c>
      <c r="Q4079" s="14">
        <v>5070710</v>
      </c>
      <c r="R4079" s="14" t="s">
        <v>10572</v>
      </c>
      <c r="S4079" s="14" t="s">
        <v>10573</v>
      </c>
    </row>
    <row r="4080" spans="16:19" x14ac:dyDescent="0.6">
      <c r="P4080" s="14">
        <v>50707</v>
      </c>
      <c r="Q4080" s="14">
        <v>5070711</v>
      </c>
      <c r="R4080" s="14" t="s">
        <v>10574</v>
      </c>
      <c r="S4080" s="14" t="s">
        <v>10575</v>
      </c>
    </row>
    <row r="4081" spans="16:19" x14ac:dyDescent="0.6">
      <c r="P4081" s="14">
        <v>50707</v>
      </c>
      <c r="Q4081" s="14">
        <v>5070712</v>
      </c>
      <c r="R4081" s="14" t="s">
        <v>10576</v>
      </c>
      <c r="S4081" s="14" t="s">
        <v>10577</v>
      </c>
    </row>
    <row r="4082" spans="16:19" x14ac:dyDescent="0.6">
      <c r="P4082" s="14">
        <v>50707</v>
      </c>
      <c r="Q4082" s="14">
        <v>5070713</v>
      </c>
      <c r="R4082" s="14" t="s">
        <v>10578</v>
      </c>
      <c r="S4082" s="14" t="s">
        <v>10579</v>
      </c>
    </row>
    <row r="4083" spans="16:19" x14ac:dyDescent="0.6">
      <c r="P4083" s="14">
        <v>50707</v>
      </c>
      <c r="Q4083" s="14">
        <v>5070714</v>
      </c>
      <c r="R4083" s="14" t="s">
        <v>10580</v>
      </c>
      <c r="S4083" s="14" t="s">
        <v>1457</v>
      </c>
    </row>
    <row r="4084" spans="16:19" x14ac:dyDescent="0.6">
      <c r="P4084" s="14">
        <v>50707</v>
      </c>
      <c r="Q4084" s="14">
        <v>5070715</v>
      </c>
      <c r="R4084" s="14" t="s">
        <v>10581</v>
      </c>
      <c r="S4084" s="14" t="s">
        <v>10582</v>
      </c>
    </row>
    <row r="4085" spans="16:19" x14ac:dyDescent="0.6">
      <c r="P4085" s="14">
        <v>50707</v>
      </c>
      <c r="Q4085" s="14">
        <v>5070716</v>
      </c>
      <c r="R4085" s="14" t="s">
        <v>10583</v>
      </c>
      <c r="S4085" s="14" t="s">
        <v>10584</v>
      </c>
    </row>
    <row r="4086" spans="16:19" x14ac:dyDescent="0.6">
      <c r="P4086" s="14">
        <v>50707</v>
      </c>
      <c r="Q4086" s="14">
        <v>5070717</v>
      </c>
      <c r="R4086" s="14" t="s">
        <v>10585</v>
      </c>
      <c r="S4086" s="14" t="s">
        <v>6978</v>
      </c>
    </row>
    <row r="4087" spans="16:19" x14ac:dyDescent="0.6">
      <c r="P4087" s="14">
        <v>50707</v>
      </c>
      <c r="Q4087" s="14">
        <v>5070718</v>
      </c>
      <c r="R4087" s="14" t="s">
        <v>8119</v>
      </c>
      <c r="S4087" s="14" t="s">
        <v>8120</v>
      </c>
    </row>
    <row r="4088" spans="16:19" x14ac:dyDescent="0.6">
      <c r="P4088" s="14">
        <v>50708</v>
      </c>
      <c r="Q4088" s="14">
        <v>5070801</v>
      </c>
      <c r="R4088" s="14" t="s">
        <v>10586</v>
      </c>
      <c r="S4088" s="14" t="s">
        <v>10587</v>
      </c>
    </row>
    <row r="4089" spans="16:19" x14ac:dyDescent="0.6">
      <c r="P4089" s="14">
        <v>50708</v>
      </c>
      <c r="Q4089" s="14">
        <v>5070802</v>
      </c>
      <c r="R4089" s="14" t="s">
        <v>3529</v>
      </c>
      <c r="S4089" s="14" t="s">
        <v>3530</v>
      </c>
    </row>
    <row r="4090" spans="16:19" x14ac:dyDescent="0.6">
      <c r="P4090" s="14">
        <v>50708</v>
      </c>
      <c r="Q4090" s="14">
        <v>5070803</v>
      </c>
      <c r="R4090" s="14" t="s">
        <v>10588</v>
      </c>
      <c r="S4090" s="14" t="s">
        <v>10589</v>
      </c>
    </row>
    <row r="4091" spans="16:19" x14ac:dyDescent="0.6">
      <c r="P4091" s="14">
        <v>50708</v>
      </c>
      <c r="Q4091" s="14">
        <v>5070804</v>
      </c>
      <c r="R4091" s="14" t="s">
        <v>2096</v>
      </c>
      <c r="S4091" s="14" t="s">
        <v>2097</v>
      </c>
    </row>
    <row r="4092" spans="16:19" x14ac:dyDescent="0.6">
      <c r="P4092" s="14">
        <v>50708</v>
      </c>
      <c r="Q4092" s="14">
        <v>5070805</v>
      </c>
      <c r="R4092" s="14" t="s">
        <v>10590</v>
      </c>
      <c r="S4092" s="14" t="s">
        <v>10591</v>
      </c>
    </row>
    <row r="4093" spans="16:19" x14ac:dyDescent="0.6">
      <c r="P4093" s="14">
        <v>50708</v>
      </c>
      <c r="Q4093" s="14">
        <v>5070806</v>
      </c>
      <c r="R4093" s="14" t="s">
        <v>3938</v>
      </c>
      <c r="S4093" s="14" t="s">
        <v>3939</v>
      </c>
    </row>
    <row r="4094" spans="16:19" x14ac:dyDescent="0.6">
      <c r="P4094" s="14">
        <v>50708</v>
      </c>
      <c r="Q4094" s="14">
        <v>5070807</v>
      </c>
      <c r="R4094" s="14" t="s">
        <v>10592</v>
      </c>
      <c r="S4094" s="14" t="s">
        <v>10593</v>
      </c>
    </row>
    <row r="4095" spans="16:19" x14ac:dyDescent="0.6">
      <c r="P4095" s="14">
        <v>50708</v>
      </c>
      <c r="Q4095" s="14">
        <v>5070808</v>
      </c>
      <c r="R4095" s="14" t="s">
        <v>3489</v>
      </c>
      <c r="S4095" s="14" t="s">
        <v>3490</v>
      </c>
    </row>
    <row r="4096" spans="16:19" x14ac:dyDescent="0.6">
      <c r="P4096" s="14">
        <v>50708</v>
      </c>
      <c r="Q4096" s="14">
        <v>5070809</v>
      </c>
      <c r="R4096" s="14" t="s">
        <v>10594</v>
      </c>
      <c r="S4096" s="14" t="s">
        <v>10595</v>
      </c>
    </row>
    <row r="4097" spans="16:19" x14ac:dyDescent="0.6">
      <c r="P4097" s="14">
        <v>50708</v>
      </c>
      <c r="Q4097" s="14">
        <v>5070810</v>
      </c>
      <c r="R4097" s="14" t="s">
        <v>10596</v>
      </c>
      <c r="S4097" s="14" t="s">
        <v>10597</v>
      </c>
    </row>
    <row r="4098" spans="16:19" x14ac:dyDescent="0.6">
      <c r="P4098" s="14">
        <v>50708</v>
      </c>
      <c r="Q4098" s="14">
        <v>5070811</v>
      </c>
      <c r="R4098" s="14" t="s">
        <v>10598</v>
      </c>
      <c r="S4098" s="14" t="s">
        <v>10599</v>
      </c>
    </row>
    <row r="4099" spans="16:19" x14ac:dyDescent="0.6">
      <c r="P4099" s="14">
        <v>50708</v>
      </c>
      <c r="Q4099" s="14">
        <v>5070812</v>
      </c>
      <c r="R4099" s="14" t="s">
        <v>10600</v>
      </c>
      <c r="S4099" s="14" t="s">
        <v>10601</v>
      </c>
    </row>
    <row r="4100" spans="16:19" x14ac:dyDescent="0.6">
      <c r="P4100" s="14">
        <v>50708</v>
      </c>
      <c r="Q4100" s="14">
        <v>5070813</v>
      </c>
      <c r="R4100" s="14" t="s">
        <v>3275</v>
      </c>
      <c r="S4100" s="14" t="s">
        <v>3276</v>
      </c>
    </row>
    <row r="4101" spans="16:19" x14ac:dyDescent="0.6">
      <c r="P4101" s="14">
        <v>50708</v>
      </c>
      <c r="Q4101" s="14">
        <v>5070814</v>
      </c>
      <c r="R4101" s="14" t="s">
        <v>10602</v>
      </c>
      <c r="S4101" s="14" t="s">
        <v>10603</v>
      </c>
    </row>
    <row r="4102" spans="16:19" x14ac:dyDescent="0.6">
      <c r="P4102" s="14">
        <v>50708</v>
      </c>
      <c r="Q4102" s="14">
        <v>5070815</v>
      </c>
      <c r="R4102" s="14" t="s">
        <v>10604</v>
      </c>
      <c r="S4102" s="14" t="s">
        <v>10605</v>
      </c>
    </row>
    <row r="4103" spans="16:19" x14ac:dyDescent="0.6">
      <c r="P4103" s="14">
        <v>50708</v>
      </c>
      <c r="Q4103" s="14">
        <v>5070816</v>
      </c>
      <c r="R4103" s="14" t="s">
        <v>9760</v>
      </c>
      <c r="S4103" s="14" t="s">
        <v>9761</v>
      </c>
    </row>
    <row r="4104" spans="16:19" x14ac:dyDescent="0.6">
      <c r="P4104" s="14">
        <v>50708</v>
      </c>
      <c r="Q4104" s="14">
        <v>5070817</v>
      </c>
      <c r="R4104" s="14" t="s">
        <v>10606</v>
      </c>
      <c r="S4104" s="14" t="s">
        <v>10607</v>
      </c>
    </row>
    <row r="4105" spans="16:19" x14ac:dyDescent="0.6">
      <c r="P4105" s="14">
        <v>50708</v>
      </c>
      <c r="Q4105" s="14">
        <v>5070818</v>
      </c>
      <c r="R4105" s="14" t="s">
        <v>10608</v>
      </c>
      <c r="S4105" s="14" t="s">
        <v>10609</v>
      </c>
    </row>
    <row r="4106" spans="16:19" x14ac:dyDescent="0.6">
      <c r="P4106" s="14">
        <v>50709</v>
      </c>
      <c r="Q4106" s="14">
        <v>5070901</v>
      </c>
      <c r="R4106" s="14" t="s">
        <v>10610</v>
      </c>
      <c r="S4106" s="14" t="s">
        <v>10611</v>
      </c>
    </row>
    <row r="4107" spans="16:19" x14ac:dyDescent="0.6">
      <c r="P4107" s="14">
        <v>50709</v>
      </c>
      <c r="Q4107" s="14">
        <v>5070902</v>
      </c>
      <c r="R4107" s="14" t="s">
        <v>10612</v>
      </c>
      <c r="S4107" s="14" t="s">
        <v>10613</v>
      </c>
    </row>
    <row r="4108" spans="16:19" x14ac:dyDescent="0.6">
      <c r="P4108" s="14">
        <v>50709</v>
      </c>
      <c r="Q4108" s="14">
        <v>5070903</v>
      </c>
      <c r="R4108" s="14" t="s">
        <v>3837</v>
      </c>
      <c r="S4108" s="14" t="s">
        <v>3838</v>
      </c>
    </row>
    <row r="4109" spans="16:19" x14ac:dyDescent="0.6">
      <c r="P4109" s="14">
        <v>50709</v>
      </c>
      <c r="Q4109" s="14">
        <v>5070904</v>
      </c>
      <c r="R4109" s="14" t="s">
        <v>10614</v>
      </c>
      <c r="S4109" s="14" t="s">
        <v>10615</v>
      </c>
    </row>
    <row r="4110" spans="16:19" x14ac:dyDescent="0.6">
      <c r="P4110" s="14">
        <v>50709</v>
      </c>
      <c r="Q4110" s="14">
        <v>5070905</v>
      </c>
      <c r="R4110" s="14" t="s">
        <v>10616</v>
      </c>
      <c r="S4110" s="14" t="s">
        <v>10617</v>
      </c>
    </row>
    <row r="4111" spans="16:19" x14ac:dyDescent="0.6">
      <c r="P4111" s="14">
        <v>50709</v>
      </c>
      <c r="Q4111" s="14">
        <v>5070906</v>
      </c>
      <c r="R4111" s="14" t="s">
        <v>3060</v>
      </c>
      <c r="S4111" s="14" t="s">
        <v>3061</v>
      </c>
    </row>
    <row r="4112" spans="16:19" x14ac:dyDescent="0.6">
      <c r="P4112" s="14">
        <v>50709</v>
      </c>
      <c r="Q4112" s="14">
        <v>5070907</v>
      </c>
      <c r="R4112" s="14" t="s">
        <v>4969</v>
      </c>
      <c r="S4112" s="14" t="s">
        <v>4970</v>
      </c>
    </row>
    <row r="4113" spans="16:19" x14ac:dyDescent="0.6">
      <c r="P4113" s="14">
        <v>50709</v>
      </c>
      <c r="Q4113" s="14">
        <v>5070908</v>
      </c>
      <c r="R4113" s="14" t="s">
        <v>3794</v>
      </c>
      <c r="S4113" s="14" t="s">
        <v>3795</v>
      </c>
    </row>
    <row r="4114" spans="16:19" x14ac:dyDescent="0.6">
      <c r="P4114" s="14">
        <v>50709</v>
      </c>
      <c r="Q4114" s="14">
        <v>5070909</v>
      </c>
      <c r="R4114" s="14" t="s">
        <v>3188</v>
      </c>
      <c r="S4114" s="14" t="s">
        <v>3189</v>
      </c>
    </row>
    <row r="4115" spans="16:19" x14ac:dyDescent="0.6">
      <c r="P4115" s="14">
        <v>50709</v>
      </c>
      <c r="Q4115" s="14">
        <v>5070910</v>
      </c>
      <c r="R4115" s="14" t="s">
        <v>10618</v>
      </c>
      <c r="S4115" s="14" t="s">
        <v>10619</v>
      </c>
    </row>
    <row r="4116" spans="16:19" x14ac:dyDescent="0.6">
      <c r="P4116" s="14">
        <v>50709</v>
      </c>
      <c r="Q4116" s="14">
        <v>5070911</v>
      </c>
      <c r="R4116" s="14" t="s">
        <v>10620</v>
      </c>
      <c r="S4116" s="14" t="s">
        <v>10621</v>
      </c>
    </row>
    <row r="4117" spans="16:19" x14ac:dyDescent="0.6">
      <c r="P4117" s="14">
        <v>50709</v>
      </c>
      <c r="Q4117" s="14">
        <v>5070912</v>
      </c>
      <c r="R4117" s="14" t="s">
        <v>6876</v>
      </c>
      <c r="S4117" s="14" t="s">
        <v>8483</v>
      </c>
    </row>
    <row r="4118" spans="16:19" x14ac:dyDescent="0.6">
      <c r="P4118" s="14">
        <v>50709</v>
      </c>
      <c r="Q4118" s="14">
        <v>5070913</v>
      </c>
      <c r="R4118" s="14" t="s">
        <v>10622</v>
      </c>
      <c r="S4118" s="14" t="s">
        <v>10623</v>
      </c>
    </row>
    <row r="4119" spans="16:19" x14ac:dyDescent="0.6">
      <c r="P4119" s="14">
        <v>50709</v>
      </c>
      <c r="Q4119" s="14">
        <v>5070914</v>
      </c>
      <c r="R4119" s="14" t="s">
        <v>3031</v>
      </c>
      <c r="S4119" s="14" t="s">
        <v>3032</v>
      </c>
    </row>
    <row r="4120" spans="16:19" x14ac:dyDescent="0.6">
      <c r="P4120" s="14">
        <v>50709</v>
      </c>
      <c r="Q4120" s="14">
        <v>5070915</v>
      </c>
      <c r="R4120" s="14" t="s">
        <v>10624</v>
      </c>
      <c r="S4120" s="14" t="s">
        <v>10625</v>
      </c>
    </row>
    <row r="4121" spans="16:19" x14ac:dyDescent="0.6">
      <c r="P4121" s="14">
        <v>50709</v>
      </c>
      <c r="Q4121" s="14">
        <v>5070916</v>
      </c>
      <c r="R4121" s="14" t="s">
        <v>10626</v>
      </c>
      <c r="S4121" s="14" t="s">
        <v>10627</v>
      </c>
    </row>
    <row r="4122" spans="16:19" x14ac:dyDescent="0.6">
      <c r="P4122" s="14">
        <v>50709</v>
      </c>
      <c r="Q4122" s="14">
        <v>5070917</v>
      </c>
      <c r="R4122" s="14" t="s">
        <v>10628</v>
      </c>
      <c r="S4122" s="14" t="s">
        <v>10629</v>
      </c>
    </row>
    <row r="4123" spans="16:19" x14ac:dyDescent="0.6">
      <c r="P4123" s="14">
        <v>50709</v>
      </c>
      <c r="Q4123" s="14">
        <v>5070918</v>
      </c>
      <c r="R4123" s="14" t="s">
        <v>9222</v>
      </c>
      <c r="S4123" s="14" t="s">
        <v>9223</v>
      </c>
    </row>
    <row r="4124" spans="16:19" x14ac:dyDescent="0.6">
      <c r="P4124" s="14">
        <v>50709</v>
      </c>
      <c r="Q4124" s="14">
        <v>5070919</v>
      </c>
      <c r="R4124" s="14" t="s">
        <v>3140</v>
      </c>
      <c r="S4124" s="14" t="s">
        <v>3141</v>
      </c>
    </row>
    <row r="4125" spans="16:19" x14ac:dyDescent="0.6">
      <c r="P4125" s="14">
        <v>50709</v>
      </c>
      <c r="Q4125" s="14">
        <v>5070920</v>
      </c>
      <c r="R4125" s="14" t="s">
        <v>10630</v>
      </c>
      <c r="S4125" s="14" t="s">
        <v>10631</v>
      </c>
    </row>
    <row r="4126" spans="16:19" x14ac:dyDescent="0.6">
      <c r="P4126" s="14">
        <v>50709</v>
      </c>
      <c r="Q4126" s="14">
        <v>5070921</v>
      </c>
      <c r="R4126" s="14" t="s">
        <v>10632</v>
      </c>
      <c r="S4126" s="14" t="s">
        <v>10633</v>
      </c>
    </row>
    <row r="4127" spans="16:19" x14ac:dyDescent="0.6">
      <c r="P4127" s="14">
        <v>50710</v>
      </c>
      <c r="Q4127" s="14">
        <v>5071001</v>
      </c>
      <c r="R4127" s="14" t="s">
        <v>10634</v>
      </c>
      <c r="S4127" s="14" t="s">
        <v>10635</v>
      </c>
    </row>
    <row r="4128" spans="16:19" x14ac:dyDescent="0.6">
      <c r="P4128" s="14">
        <v>50710</v>
      </c>
      <c r="Q4128" s="14">
        <v>5071002</v>
      </c>
      <c r="R4128" s="14" t="s">
        <v>9884</v>
      </c>
      <c r="S4128" s="14" t="s">
        <v>9885</v>
      </c>
    </row>
    <row r="4129" spans="16:19" x14ac:dyDescent="0.6">
      <c r="P4129" s="14">
        <v>50710</v>
      </c>
      <c r="Q4129" s="14">
        <v>5071003</v>
      </c>
      <c r="R4129" s="14" t="s">
        <v>10636</v>
      </c>
      <c r="S4129" s="14" t="s">
        <v>10637</v>
      </c>
    </row>
    <row r="4130" spans="16:19" x14ac:dyDescent="0.6">
      <c r="P4130" s="14">
        <v>50710</v>
      </c>
      <c r="Q4130" s="14">
        <v>5071004</v>
      </c>
      <c r="R4130" s="14" t="s">
        <v>10638</v>
      </c>
      <c r="S4130" s="14" t="s">
        <v>10639</v>
      </c>
    </row>
    <row r="4131" spans="16:19" x14ac:dyDescent="0.6">
      <c r="P4131" s="14">
        <v>50710</v>
      </c>
      <c r="Q4131" s="14">
        <v>5071005</v>
      </c>
      <c r="R4131" s="14" t="s">
        <v>10640</v>
      </c>
      <c r="S4131" s="14" t="s">
        <v>10641</v>
      </c>
    </row>
    <row r="4132" spans="16:19" x14ac:dyDescent="0.6">
      <c r="P4132" s="14">
        <v>50710</v>
      </c>
      <c r="Q4132" s="14">
        <v>5071006</v>
      </c>
      <c r="R4132" s="14" t="s">
        <v>10642</v>
      </c>
      <c r="S4132" s="14" t="s">
        <v>10643</v>
      </c>
    </row>
    <row r="4133" spans="16:19" x14ac:dyDescent="0.6">
      <c r="P4133" s="14">
        <v>50710</v>
      </c>
      <c r="Q4133" s="14">
        <v>5071007</v>
      </c>
      <c r="R4133" s="14" t="s">
        <v>10644</v>
      </c>
      <c r="S4133" s="14" t="s">
        <v>10645</v>
      </c>
    </row>
    <row r="4134" spans="16:19" x14ac:dyDescent="0.6">
      <c r="P4134" s="14">
        <v>50710</v>
      </c>
      <c r="Q4134" s="14">
        <v>5071008</v>
      </c>
      <c r="R4134" s="14" t="s">
        <v>10102</v>
      </c>
      <c r="S4134" s="14" t="s">
        <v>10646</v>
      </c>
    </row>
    <row r="4135" spans="16:19" x14ac:dyDescent="0.6">
      <c r="P4135" s="14">
        <v>50710</v>
      </c>
      <c r="Q4135" s="14">
        <v>5071009</v>
      </c>
      <c r="R4135" s="14" t="s">
        <v>10647</v>
      </c>
      <c r="S4135" s="14" t="s">
        <v>10648</v>
      </c>
    </row>
    <row r="4136" spans="16:19" x14ac:dyDescent="0.6">
      <c r="P4136" s="14">
        <v>50710</v>
      </c>
      <c r="Q4136" s="14">
        <v>5071010</v>
      </c>
      <c r="R4136" s="14" t="s">
        <v>9760</v>
      </c>
      <c r="S4136" s="14" t="s">
        <v>9761</v>
      </c>
    </row>
    <row r="4137" spans="16:19" x14ac:dyDescent="0.6">
      <c r="P4137" s="14">
        <v>50710</v>
      </c>
      <c r="Q4137" s="14">
        <v>5071011</v>
      </c>
      <c r="R4137" s="14" t="s">
        <v>10649</v>
      </c>
      <c r="S4137" s="14" t="s">
        <v>10650</v>
      </c>
    </row>
    <row r="4138" spans="16:19" x14ac:dyDescent="0.6">
      <c r="P4138" s="14">
        <v>50710</v>
      </c>
      <c r="Q4138" s="14">
        <v>5071012</v>
      </c>
      <c r="R4138" s="14" t="s">
        <v>10651</v>
      </c>
      <c r="S4138" s="14" t="s">
        <v>10652</v>
      </c>
    </row>
    <row r="4139" spans="16:19" x14ac:dyDescent="0.6">
      <c r="P4139" s="14">
        <v>50710</v>
      </c>
      <c r="Q4139" s="14">
        <v>5071013</v>
      </c>
      <c r="R4139" s="14" t="s">
        <v>10653</v>
      </c>
      <c r="S4139" s="14" t="s">
        <v>10654</v>
      </c>
    </row>
    <row r="4140" spans="16:19" x14ac:dyDescent="0.6">
      <c r="P4140" s="14">
        <v>50710</v>
      </c>
      <c r="Q4140" s="14">
        <v>5071014</v>
      </c>
      <c r="R4140" s="14" t="s">
        <v>3824</v>
      </c>
      <c r="S4140" s="14" t="s">
        <v>3825</v>
      </c>
    </row>
    <row r="4141" spans="16:19" x14ac:dyDescent="0.6">
      <c r="P4141" s="14">
        <v>50710</v>
      </c>
      <c r="Q4141" s="14">
        <v>5071015</v>
      </c>
      <c r="R4141" s="14" t="s">
        <v>10655</v>
      </c>
      <c r="S4141" s="14" t="s">
        <v>10656</v>
      </c>
    </row>
    <row r="4142" spans="16:19" x14ac:dyDescent="0.6">
      <c r="P4142" s="14">
        <v>50710</v>
      </c>
      <c r="Q4142" s="14">
        <v>5071016</v>
      </c>
      <c r="R4142" s="14" t="s">
        <v>10657</v>
      </c>
      <c r="S4142" s="14" t="s">
        <v>10658</v>
      </c>
    </row>
    <row r="4143" spans="16:19" x14ac:dyDescent="0.6">
      <c r="P4143" s="14">
        <v>50710</v>
      </c>
      <c r="Q4143" s="14">
        <v>5071017</v>
      </c>
      <c r="R4143" s="14" t="s">
        <v>10659</v>
      </c>
      <c r="S4143" s="14" t="s">
        <v>10660</v>
      </c>
    </row>
    <row r="4144" spans="16:19" x14ac:dyDescent="0.6">
      <c r="P4144" s="14">
        <v>50710</v>
      </c>
      <c r="Q4144" s="14">
        <v>5071018</v>
      </c>
      <c r="R4144" s="14" t="s">
        <v>10661</v>
      </c>
      <c r="S4144" s="14" t="s">
        <v>10662</v>
      </c>
    </row>
    <row r="4145" spans="16:19" x14ac:dyDescent="0.6">
      <c r="P4145" s="14">
        <v>50710</v>
      </c>
      <c r="Q4145" s="14">
        <v>5071019</v>
      </c>
      <c r="R4145" s="14" t="s">
        <v>10663</v>
      </c>
      <c r="S4145" s="14" t="s">
        <v>10664</v>
      </c>
    </row>
    <row r="4146" spans="16:19" x14ac:dyDescent="0.6">
      <c r="P4146" s="14">
        <v>50710</v>
      </c>
      <c r="Q4146" s="14">
        <v>5071020</v>
      </c>
      <c r="R4146" s="14" t="s">
        <v>9722</v>
      </c>
      <c r="S4146" s="14" t="s">
        <v>9723</v>
      </c>
    </row>
    <row r="4147" spans="16:19" x14ac:dyDescent="0.6">
      <c r="P4147" s="14">
        <v>50710</v>
      </c>
      <c r="Q4147" s="14">
        <v>5071021</v>
      </c>
      <c r="R4147" s="14" t="s">
        <v>3487</v>
      </c>
      <c r="S4147" s="14" t="s">
        <v>3488</v>
      </c>
    </row>
    <row r="4148" spans="16:19" x14ac:dyDescent="0.6">
      <c r="P4148" s="14">
        <v>50711</v>
      </c>
      <c r="Q4148" s="14">
        <v>5071101</v>
      </c>
      <c r="R4148" s="14" t="s">
        <v>10665</v>
      </c>
      <c r="S4148" s="14" t="s">
        <v>10666</v>
      </c>
    </row>
    <row r="4149" spans="16:19" x14ac:dyDescent="0.6">
      <c r="P4149" s="14">
        <v>50711</v>
      </c>
      <c r="Q4149" s="14">
        <v>5071102</v>
      </c>
      <c r="R4149" s="14" t="s">
        <v>10667</v>
      </c>
      <c r="S4149" s="14" t="s">
        <v>10668</v>
      </c>
    </row>
    <row r="4150" spans="16:19" x14ac:dyDescent="0.6">
      <c r="P4150" s="14">
        <v>50711</v>
      </c>
      <c r="Q4150" s="14">
        <v>5071103</v>
      </c>
      <c r="R4150" s="14" t="s">
        <v>10438</v>
      </c>
      <c r="S4150" s="14" t="s">
        <v>10439</v>
      </c>
    </row>
    <row r="4151" spans="16:19" x14ac:dyDescent="0.6">
      <c r="P4151" s="14">
        <v>50711</v>
      </c>
      <c r="Q4151" s="14">
        <v>5071104</v>
      </c>
      <c r="R4151" s="14" t="s">
        <v>10669</v>
      </c>
      <c r="S4151" s="14" t="s">
        <v>10670</v>
      </c>
    </row>
    <row r="4152" spans="16:19" x14ac:dyDescent="0.6">
      <c r="P4152" s="14">
        <v>50711</v>
      </c>
      <c r="Q4152" s="14">
        <v>5071105</v>
      </c>
      <c r="R4152" s="14" t="s">
        <v>10671</v>
      </c>
      <c r="S4152" s="14" t="s">
        <v>10672</v>
      </c>
    </row>
    <row r="4153" spans="16:19" x14ac:dyDescent="0.6">
      <c r="P4153" s="14">
        <v>50711</v>
      </c>
      <c r="Q4153" s="14">
        <v>5071106</v>
      </c>
      <c r="R4153" s="14" t="s">
        <v>3347</v>
      </c>
      <c r="S4153" s="14" t="s">
        <v>3348</v>
      </c>
    </row>
    <row r="4154" spans="16:19" x14ac:dyDescent="0.6">
      <c r="P4154" s="14">
        <v>50711</v>
      </c>
      <c r="Q4154" s="14">
        <v>5071107</v>
      </c>
      <c r="R4154" s="14" t="s">
        <v>4682</v>
      </c>
      <c r="S4154" s="14" t="s">
        <v>4683</v>
      </c>
    </row>
    <row r="4155" spans="16:19" x14ac:dyDescent="0.6">
      <c r="P4155" s="14">
        <v>50711</v>
      </c>
      <c r="Q4155" s="14">
        <v>5071108</v>
      </c>
      <c r="R4155" s="14" t="s">
        <v>10673</v>
      </c>
      <c r="S4155" s="14" t="s">
        <v>10674</v>
      </c>
    </row>
    <row r="4156" spans="16:19" x14ac:dyDescent="0.6">
      <c r="P4156" s="14">
        <v>50711</v>
      </c>
      <c r="Q4156" s="14">
        <v>5071109</v>
      </c>
      <c r="R4156" s="14" t="s">
        <v>10675</v>
      </c>
      <c r="S4156" s="14" t="s">
        <v>10676</v>
      </c>
    </row>
    <row r="4157" spans="16:19" x14ac:dyDescent="0.6">
      <c r="P4157" s="14">
        <v>50711</v>
      </c>
      <c r="Q4157" s="14">
        <v>5071110</v>
      </c>
      <c r="R4157" s="14" t="s">
        <v>3708</v>
      </c>
      <c r="S4157" s="14" t="s">
        <v>3709</v>
      </c>
    </row>
    <row r="4158" spans="16:19" x14ac:dyDescent="0.6">
      <c r="P4158" s="14">
        <v>50711</v>
      </c>
      <c r="Q4158" s="14">
        <v>5071111</v>
      </c>
      <c r="R4158" s="14" t="s">
        <v>2060</v>
      </c>
      <c r="S4158" s="14" t="s">
        <v>2061</v>
      </c>
    </row>
    <row r="4159" spans="16:19" x14ac:dyDescent="0.6">
      <c r="P4159" s="14">
        <v>50711</v>
      </c>
      <c r="Q4159" s="14">
        <v>5071112</v>
      </c>
      <c r="R4159" s="14" t="s">
        <v>10677</v>
      </c>
      <c r="S4159" s="14" t="s">
        <v>10678</v>
      </c>
    </row>
    <row r="4160" spans="16:19" x14ac:dyDescent="0.6">
      <c r="P4160" s="14">
        <v>50711</v>
      </c>
      <c r="Q4160" s="14">
        <v>5071113</v>
      </c>
      <c r="R4160" s="14" t="s">
        <v>10679</v>
      </c>
      <c r="S4160" s="14" t="s">
        <v>10680</v>
      </c>
    </row>
    <row r="4161" spans="16:19" x14ac:dyDescent="0.6">
      <c r="P4161" s="14">
        <v>50711</v>
      </c>
      <c r="Q4161" s="14">
        <v>5071114</v>
      </c>
      <c r="R4161" s="14" t="s">
        <v>4127</v>
      </c>
      <c r="S4161" s="14" t="s">
        <v>4128</v>
      </c>
    </row>
    <row r="4162" spans="16:19" x14ac:dyDescent="0.6">
      <c r="P4162" s="14">
        <v>50711</v>
      </c>
      <c r="Q4162" s="14">
        <v>5071115</v>
      </c>
      <c r="R4162" s="14" t="s">
        <v>10681</v>
      </c>
      <c r="S4162" s="14" t="s">
        <v>10682</v>
      </c>
    </row>
    <row r="4163" spans="16:19" x14ac:dyDescent="0.6">
      <c r="P4163" s="14">
        <v>50711</v>
      </c>
      <c r="Q4163" s="14">
        <v>5071116</v>
      </c>
      <c r="R4163" s="14" t="s">
        <v>10683</v>
      </c>
      <c r="S4163" s="14" t="s">
        <v>10684</v>
      </c>
    </row>
    <row r="4164" spans="16:19" x14ac:dyDescent="0.6">
      <c r="P4164" s="14">
        <v>50711</v>
      </c>
      <c r="Q4164" s="14">
        <v>5071117</v>
      </c>
      <c r="R4164" s="14" t="s">
        <v>6465</v>
      </c>
      <c r="S4164" s="14" t="s">
        <v>10685</v>
      </c>
    </row>
    <row r="4165" spans="16:19" x14ac:dyDescent="0.6">
      <c r="P4165" s="14">
        <v>50712</v>
      </c>
      <c r="Q4165" s="14">
        <v>5071201</v>
      </c>
      <c r="R4165" s="14" t="s">
        <v>10686</v>
      </c>
      <c r="S4165" s="14" t="s">
        <v>10687</v>
      </c>
    </row>
    <row r="4166" spans="16:19" x14ac:dyDescent="0.6">
      <c r="P4166" s="14">
        <v>50712</v>
      </c>
      <c r="Q4166" s="14">
        <v>5071202</v>
      </c>
      <c r="R4166" s="14" t="s">
        <v>2060</v>
      </c>
      <c r="S4166" s="14" t="s">
        <v>2061</v>
      </c>
    </row>
    <row r="4167" spans="16:19" x14ac:dyDescent="0.6">
      <c r="P4167" s="14">
        <v>50712</v>
      </c>
      <c r="Q4167" s="14">
        <v>5071203</v>
      </c>
      <c r="R4167" s="14" t="s">
        <v>10688</v>
      </c>
      <c r="S4167" s="14" t="s">
        <v>10689</v>
      </c>
    </row>
    <row r="4168" spans="16:19" x14ac:dyDescent="0.6">
      <c r="P4168" s="14">
        <v>50712</v>
      </c>
      <c r="Q4168" s="14">
        <v>5071204</v>
      </c>
      <c r="R4168" s="14" t="s">
        <v>10690</v>
      </c>
      <c r="S4168" s="14" t="s">
        <v>10691</v>
      </c>
    </row>
    <row r="4169" spans="16:19" x14ac:dyDescent="0.6">
      <c r="P4169" s="14">
        <v>50712</v>
      </c>
      <c r="Q4169" s="14">
        <v>5071205</v>
      </c>
      <c r="R4169" s="14" t="s">
        <v>6697</v>
      </c>
      <c r="S4169" s="14" t="s">
        <v>6698</v>
      </c>
    </row>
    <row r="4170" spans="16:19" x14ac:dyDescent="0.6">
      <c r="P4170" s="14">
        <v>50712</v>
      </c>
      <c r="Q4170" s="14">
        <v>5071206</v>
      </c>
      <c r="R4170" s="14" t="s">
        <v>9564</v>
      </c>
      <c r="S4170" s="14" t="s">
        <v>9565</v>
      </c>
    </row>
    <row r="4171" spans="16:19" x14ac:dyDescent="0.6">
      <c r="P4171" s="14">
        <v>50712</v>
      </c>
      <c r="Q4171" s="14">
        <v>5071207</v>
      </c>
      <c r="R4171" s="14" t="s">
        <v>10692</v>
      </c>
      <c r="S4171" s="14" t="s">
        <v>10693</v>
      </c>
    </row>
    <row r="4172" spans="16:19" x14ac:dyDescent="0.6">
      <c r="P4172" s="14">
        <v>50712</v>
      </c>
      <c r="Q4172" s="14">
        <v>5071208</v>
      </c>
      <c r="R4172" s="14" t="s">
        <v>10694</v>
      </c>
      <c r="S4172" s="14" t="s">
        <v>10695</v>
      </c>
    </row>
    <row r="4173" spans="16:19" x14ac:dyDescent="0.6">
      <c r="P4173" s="14">
        <v>50712</v>
      </c>
      <c r="Q4173" s="14">
        <v>5071209</v>
      </c>
      <c r="R4173" s="14" t="s">
        <v>5828</v>
      </c>
      <c r="S4173" s="14" t="s">
        <v>5829</v>
      </c>
    </row>
    <row r="4174" spans="16:19" x14ac:dyDescent="0.6">
      <c r="P4174" s="14">
        <v>50712</v>
      </c>
      <c r="Q4174" s="14">
        <v>5071210</v>
      </c>
      <c r="R4174" s="14" t="s">
        <v>10696</v>
      </c>
      <c r="S4174" s="14" t="s">
        <v>10697</v>
      </c>
    </row>
    <row r="4175" spans="16:19" x14ac:dyDescent="0.6">
      <c r="P4175" s="14">
        <v>50712</v>
      </c>
      <c r="Q4175" s="14">
        <v>5071211</v>
      </c>
      <c r="R4175" s="14" t="s">
        <v>10698</v>
      </c>
      <c r="S4175" s="14" t="s">
        <v>10699</v>
      </c>
    </row>
    <row r="4176" spans="16:19" x14ac:dyDescent="0.6">
      <c r="P4176" s="14">
        <v>50712</v>
      </c>
      <c r="Q4176" s="14">
        <v>5071212</v>
      </c>
      <c r="R4176" s="14" t="s">
        <v>2279</v>
      </c>
      <c r="S4176" s="14" t="s">
        <v>2280</v>
      </c>
    </row>
    <row r="4177" spans="16:19" x14ac:dyDescent="0.6">
      <c r="P4177" s="14">
        <v>50712</v>
      </c>
      <c r="Q4177" s="14">
        <v>5071213</v>
      </c>
      <c r="R4177" s="14" t="s">
        <v>10700</v>
      </c>
      <c r="S4177" s="14" t="s">
        <v>10701</v>
      </c>
    </row>
    <row r="4178" spans="16:19" x14ac:dyDescent="0.6">
      <c r="P4178" s="14">
        <v>50712</v>
      </c>
      <c r="Q4178" s="14">
        <v>5071214</v>
      </c>
      <c r="R4178" s="14" t="s">
        <v>10702</v>
      </c>
      <c r="S4178" s="14" t="s">
        <v>10703</v>
      </c>
    </row>
    <row r="4179" spans="16:19" x14ac:dyDescent="0.6">
      <c r="P4179" s="14">
        <v>50712</v>
      </c>
      <c r="Q4179" s="14">
        <v>5071215</v>
      </c>
      <c r="R4179" s="14" t="s">
        <v>10704</v>
      </c>
      <c r="S4179" s="14" t="s">
        <v>10705</v>
      </c>
    </row>
    <row r="4180" spans="16:19" x14ac:dyDescent="0.6">
      <c r="P4180" s="14">
        <v>50712</v>
      </c>
      <c r="Q4180" s="14">
        <v>5071216</v>
      </c>
      <c r="R4180" s="14" t="s">
        <v>5588</v>
      </c>
      <c r="S4180" s="14" t="s">
        <v>5589</v>
      </c>
    </row>
    <row r="4181" spans="16:19" x14ac:dyDescent="0.6">
      <c r="P4181" s="14">
        <v>50712</v>
      </c>
      <c r="Q4181" s="14">
        <v>5071217</v>
      </c>
      <c r="R4181" s="14" t="s">
        <v>9884</v>
      </c>
      <c r="S4181" s="14" t="s">
        <v>9885</v>
      </c>
    </row>
    <row r="4182" spans="16:19" x14ac:dyDescent="0.6">
      <c r="P4182" s="14">
        <v>50712</v>
      </c>
      <c r="Q4182" s="14">
        <v>5071218</v>
      </c>
      <c r="R4182" s="14" t="s">
        <v>10706</v>
      </c>
      <c r="S4182" s="14" t="s">
        <v>1</v>
      </c>
    </row>
    <row r="4183" spans="16:19" x14ac:dyDescent="0.6">
      <c r="P4183" s="14">
        <v>50712</v>
      </c>
      <c r="Q4183" s="14">
        <v>5071219</v>
      </c>
      <c r="R4183" s="14" t="s">
        <v>10707</v>
      </c>
      <c r="S4183" s="14" t="s">
        <v>10708</v>
      </c>
    </row>
    <row r="4184" spans="16:19" x14ac:dyDescent="0.6">
      <c r="P4184" s="14">
        <v>50712</v>
      </c>
      <c r="Q4184" s="14">
        <v>5071220</v>
      </c>
      <c r="R4184" s="14" t="s">
        <v>10709</v>
      </c>
      <c r="S4184" s="14" t="s">
        <v>10710</v>
      </c>
    </row>
    <row r="4185" spans="16:19" x14ac:dyDescent="0.6">
      <c r="P4185" s="14">
        <v>50712</v>
      </c>
      <c r="Q4185" s="14">
        <v>5071221</v>
      </c>
      <c r="R4185" s="14" t="s">
        <v>10711</v>
      </c>
      <c r="S4185" s="14" t="s">
        <v>10712</v>
      </c>
    </row>
    <row r="4186" spans="16:19" x14ac:dyDescent="0.6">
      <c r="P4186" s="14">
        <v>50713</v>
      </c>
      <c r="Q4186" s="14">
        <v>5071301</v>
      </c>
      <c r="R4186" s="14" t="s">
        <v>2529</v>
      </c>
      <c r="S4186" s="14" t="s">
        <v>10713</v>
      </c>
    </row>
    <row r="4187" spans="16:19" x14ac:dyDescent="0.6">
      <c r="P4187" s="14">
        <v>50713</v>
      </c>
      <c r="Q4187" s="14">
        <v>5071302</v>
      </c>
      <c r="R4187" s="14" t="s">
        <v>10714</v>
      </c>
      <c r="S4187" s="14" t="s">
        <v>10715</v>
      </c>
    </row>
    <row r="4188" spans="16:19" x14ac:dyDescent="0.6">
      <c r="P4188" s="14">
        <v>50713</v>
      </c>
      <c r="Q4188" s="14">
        <v>5071303</v>
      </c>
      <c r="R4188" s="14" t="s">
        <v>10716</v>
      </c>
      <c r="S4188" s="14" t="s">
        <v>6028</v>
      </c>
    </row>
    <row r="4189" spans="16:19" x14ac:dyDescent="0.6">
      <c r="P4189" s="14">
        <v>50713</v>
      </c>
      <c r="Q4189" s="14">
        <v>5071304</v>
      </c>
      <c r="R4189" s="14" t="s">
        <v>10717</v>
      </c>
      <c r="S4189" s="14" t="s">
        <v>10718</v>
      </c>
    </row>
    <row r="4190" spans="16:19" x14ac:dyDescent="0.6">
      <c r="P4190" s="14">
        <v>50713</v>
      </c>
      <c r="Q4190" s="14">
        <v>5071305</v>
      </c>
      <c r="R4190" s="14" t="s">
        <v>10719</v>
      </c>
      <c r="S4190" s="14" t="s">
        <v>10720</v>
      </c>
    </row>
    <row r="4191" spans="16:19" x14ac:dyDescent="0.6">
      <c r="P4191" s="14">
        <v>50713</v>
      </c>
      <c r="Q4191" s="14">
        <v>5071306</v>
      </c>
      <c r="R4191" s="14" t="s">
        <v>10721</v>
      </c>
      <c r="S4191" s="14" t="s">
        <v>10722</v>
      </c>
    </row>
    <row r="4192" spans="16:19" x14ac:dyDescent="0.6">
      <c r="P4192" s="14">
        <v>50713</v>
      </c>
      <c r="Q4192" s="14">
        <v>5071307</v>
      </c>
      <c r="R4192" s="14" t="s">
        <v>9270</v>
      </c>
      <c r="S4192" s="14" t="s">
        <v>9271</v>
      </c>
    </row>
    <row r="4193" spans="16:19" x14ac:dyDescent="0.6">
      <c r="P4193" s="14">
        <v>50713</v>
      </c>
      <c r="Q4193" s="14">
        <v>5071308</v>
      </c>
      <c r="R4193" s="14" t="s">
        <v>4776</v>
      </c>
      <c r="S4193" s="14" t="s">
        <v>4777</v>
      </c>
    </row>
    <row r="4194" spans="16:19" x14ac:dyDescent="0.6">
      <c r="P4194" s="14">
        <v>50713</v>
      </c>
      <c r="Q4194" s="14">
        <v>5071309</v>
      </c>
      <c r="R4194" s="14" t="s">
        <v>4876</v>
      </c>
      <c r="S4194" s="14" t="s">
        <v>2526</v>
      </c>
    </row>
    <row r="4195" spans="16:19" x14ac:dyDescent="0.6">
      <c r="P4195" s="14">
        <v>50713</v>
      </c>
      <c r="Q4195" s="14">
        <v>5071310</v>
      </c>
      <c r="R4195" s="14" t="s">
        <v>10723</v>
      </c>
      <c r="S4195" s="14" t="s">
        <v>10724</v>
      </c>
    </row>
    <row r="4196" spans="16:19" x14ac:dyDescent="0.6">
      <c r="P4196" s="14">
        <v>50713</v>
      </c>
      <c r="Q4196" s="14">
        <v>5071311</v>
      </c>
      <c r="R4196" s="14" t="s">
        <v>3849</v>
      </c>
      <c r="S4196" s="14" t="s">
        <v>3850</v>
      </c>
    </row>
    <row r="4197" spans="16:19" x14ac:dyDescent="0.6">
      <c r="P4197" s="14">
        <v>50713</v>
      </c>
      <c r="Q4197" s="14">
        <v>5071312</v>
      </c>
      <c r="R4197" s="14" t="s">
        <v>4461</v>
      </c>
      <c r="S4197" s="14" t="s">
        <v>10725</v>
      </c>
    </row>
    <row r="4198" spans="16:19" x14ac:dyDescent="0.6">
      <c r="P4198" s="14">
        <v>50713</v>
      </c>
      <c r="Q4198" s="14">
        <v>5071313</v>
      </c>
      <c r="R4198" s="14" t="s">
        <v>10726</v>
      </c>
      <c r="S4198" s="14" t="s">
        <v>1357</v>
      </c>
    </row>
    <row r="4199" spans="16:19" x14ac:dyDescent="0.6">
      <c r="P4199" s="14">
        <v>50713</v>
      </c>
      <c r="Q4199" s="14">
        <v>5071314</v>
      </c>
      <c r="R4199" s="14" t="s">
        <v>10727</v>
      </c>
      <c r="S4199" s="14" t="s">
        <v>10728</v>
      </c>
    </row>
    <row r="4200" spans="16:19" x14ac:dyDescent="0.6">
      <c r="P4200" s="14">
        <v>50713</v>
      </c>
      <c r="Q4200" s="14">
        <v>5071315</v>
      </c>
      <c r="R4200" s="14" t="s">
        <v>10729</v>
      </c>
      <c r="S4200" s="14" t="s">
        <v>10730</v>
      </c>
    </row>
    <row r="4201" spans="16:19" x14ac:dyDescent="0.6">
      <c r="P4201" s="14">
        <v>50713</v>
      </c>
      <c r="Q4201" s="14">
        <v>5071316</v>
      </c>
      <c r="R4201" s="14" t="s">
        <v>9659</v>
      </c>
      <c r="S4201" s="14" t="s">
        <v>9982</v>
      </c>
    </row>
    <row r="4202" spans="16:19" x14ac:dyDescent="0.6">
      <c r="P4202" s="14">
        <v>50713</v>
      </c>
      <c r="Q4202" s="14">
        <v>5071317</v>
      </c>
      <c r="R4202" s="14" t="s">
        <v>7685</v>
      </c>
      <c r="S4202" s="14" t="s">
        <v>7686</v>
      </c>
    </row>
    <row r="4203" spans="16:19" x14ac:dyDescent="0.6">
      <c r="P4203" s="14">
        <v>50713</v>
      </c>
      <c r="Q4203" s="14">
        <v>5071318</v>
      </c>
      <c r="R4203" s="14" t="s">
        <v>8089</v>
      </c>
      <c r="S4203" s="14" t="s">
        <v>8090</v>
      </c>
    </row>
    <row r="4204" spans="16:19" x14ac:dyDescent="0.6">
      <c r="P4204" s="14">
        <v>50713</v>
      </c>
      <c r="Q4204" s="14">
        <v>5071319</v>
      </c>
      <c r="R4204" s="14" t="s">
        <v>3946</v>
      </c>
      <c r="S4204" s="14" t="s">
        <v>3947</v>
      </c>
    </row>
    <row r="4205" spans="16:19" x14ac:dyDescent="0.6">
      <c r="P4205" s="14">
        <v>50713</v>
      </c>
      <c r="Q4205" s="14">
        <v>5071320</v>
      </c>
      <c r="R4205" s="14" t="s">
        <v>3916</v>
      </c>
      <c r="S4205" s="14" t="s">
        <v>3917</v>
      </c>
    </row>
    <row r="4206" spans="16:19" x14ac:dyDescent="0.6">
      <c r="P4206" s="14">
        <v>50713</v>
      </c>
      <c r="Q4206" s="14">
        <v>5071321</v>
      </c>
      <c r="R4206" s="14" t="s">
        <v>10731</v>
      </c>
      <c r="S4206" s="14" t="s">
        <v>10732</v>
      </c>
    </row>
    <row r="4207" spans="16:19" x14ac:dyDescent="0.6">
      <c r="P4207" s="14">
        <v>50713</v>
      </c>
      <c r="Q4207" s="14">
        <v>5071322</v>
      </c>
      <c r="R4207" s="14" t="s">
        <v>4664</v>
      </c>
      <c r="S4207" s="14" t="s">
        <v>4665</v>
      </c>
    </row>
    <row r="4208" spans="16:19" x14ac:dyDescent="0.6">
      <c r="P4208" s="14">
        <v>50713</v>
      </c>
      <c r="Q4208" s="14">
        <v>5071323</v>
      </c>
      <c r="R4208" s="14" t="s">
        <v>4046</v>
      </c>
      <c r="S4208" s="14" t="s">
        <v>4047</v>
      </c>
    </row>
    <row r="4209" spans="16:19" x14ac:dyDescent="0.6">
      <c r="P4209" s="14">
        <v>50713</v>
      </c>
      <c r="Q4209" s="14">
        <v>5071324</v>
      </c>
      <c r="R4209" s="14" t="s">
        <v>2245</v>
      </c>
      <c r="S4209" s="14" t="s">
        <v>2246</v>
      </c>
    </row>
    <row r="4210" spans="16:19" x14ac:dyDescent="0.6">
      <c r="P4210" s="14">
        <v>50713</v>
      </c>
      <c r="Q4210" s="14">
        <v>5071325</v>
      </c>
      <c r="R4210" s="14" t="s">
        <v>10733</v>
      </c>
      <c r="S4210" s="14" t="s">
        <v>10734</v>
      </c>
    </row>
    <row r="4211" spans="16:19" x14ac:dyDescent="0.6">
      <c r="P4211" s="14">
        <v>50713</v>
      </c>
      <c r="Q4211" s="14">
        <v>5071326</v>
      </c>
      <c r="R4211" s="14" t="s">
        <v>4300</v>
      </c>
      <c r="S4211" s="14" t="s">
        <v>4301</v>
      </c>
    </row>
    <row r="4212" spans="16:19" x14ac:dyDescent="0.6">
      <c r="P4212" s="14">
        <v>50713</v>
      </c>
      <c r="Q4212" s="14">
        <v>5071327</v>
      </c>
      <c r="R4212" s="14" t="s">
        <v>10735</v>
      </c>
      <c r="S4212" s="14" t="s">
        <v>10736</v>
      </c>
    </row>
    <row r="4213" spans="16:19" x14ac:dyDescent="0.6">
      <c r="P4213" s="14">
        <v>50713</v>
      </c>
      <c r="Q4213" s="14">
        <v>5071328</v>
      </c>
      <c r="R4213" s="14" t="s">
        <v>2992</v>
      </c>
      <c r="S4213" s="14" t="s">
        <v>2993</v>
      </c>
    </row>
    <row r="4214" spans="16:19" x14ac:dyDescent="0.6">
      <c r="P4214" s="14">
        <v>50713</v>
      </c>
      <c r="Q4214" s="14">
        <v>5071329</v>
      </c>
      <c r="R4214" s="14" t="s">
        <v>10737</v>
      </c>
      <c r="S4214" s="14" t="s">
        <v>10738</v>
      </c>
    </row>
    <row r="4215" spans="16:19" x14ac:dyDescent="0.6">
      <c r="P4215" s="14">
        <v>50714</v>
      </c>
      <c r="Q4215" s="14">
        <v>5071401</v>
      </c>
      <c r="R4215" s="14" t="s">
        <v>10739</v>
      </c>
      <c r="S4215" s="14" t="s">
        <v>10740</v>
      </c>
    </row>
    <row r="4216" spans="16:19" x14ac:dyDescent="0.6">
      <c r="P4216" s="14">
        <v>50714</v>
      </c>
      <c r="Q4216" s="14">
        <v>5071402</v>
      </c>
      <c r="R4216" s="14" t="s">
        <v>3851</v>
      </c>
      <c r="S4216" s="14" t="s">
        <v>3852</v>
      </c>
    </row>
    <row r="4217" spans="16:19" x14ac:dyDescent="0.6">
      <c r="P4217" s="14">
        <v>50714</v>
      </c>
      <c r="Q4217" s="14">
        <v>5071403</v>
      </c>
      <c r="R4217" s="14" t="s">
        <v>10741</v>
      </c>
      <c r="S4217" s="14" t="s">
        <v>10742</v>
      </c>
    </row>
    <row r="4218" spans="16:19" x14ac:dyDescent="0.6">
      <c r="P4218" s="14">
        <v>50714</v>
      </c>
      <c r="Q4218" s="14">
        <v>5071404</v>
      </c>
      <c r="R4218" s="14" t="s">
        <v>10743</v>
      </c>
      <c r="S4218" s="14" t="s">
        <v>10744</v>
      </c>
    </row>
    <row r="4219" spans="16:19" x14ac:dyDescent="0.6">
      <c r="P4219" s="14">
        <v>50714</v>
      </c>
      <c r="Q4219" s="14">
        <v>5071405</v>
      </c>
      <c r="R4219" s="14" t="s">
        <v>10745</v>
      </c>
      <c r="S4219" s="14" t="s">
        <v>10746</v>
      </c>
    </row>
    <row r="4220" spans="16:19" x14ac:dyDescent="0.6">
      <c r="P4220" s="14">
        <v>50714</v>
      </c>
      <c r="Q4220" s="14">
        <v>5071406</v>
      </c>
      <c r="R4220" s="14" t="s">
        <v>10747</v>
      </c>
      <c r="S4220" s="14" t="s">
        <v>10748</v>
      </c>
    </row>
    <row r="4221" spans="16:19" x14ac:dyDescent="0.6">
      <c r="P4221" s="14">
        <v>50714</v>
      </c>
      <c r="Q4221" s="14">
        <v>5071407</v>
      </c>
      <c r="R4221" s="14" t="s">
        <v>10749</v>
      </c>
      <c r="S4221" s="14" t="s">
        <v>10750</v>
      </c>
    </row>
    <row r="4222" spans="16:19" x14ac:dyDescent="0.6">
      <c r="P4222" s="14">
        <v>50714</v>
      </c>
      <c r="Q4222" s="14">
        <v>5071408</v>
      </c>
      <c r="R4222" s="14" t="s">
        <v>10751</v>
      </c>
      <c r="S4222" s="14" t="s">
        <v>10752</v>
      </c>
    </row>
    <row r="4223" spans="16:19" x14ac:dyDescent="0.6">
      <c r="P4223" s="14">
        <v>50714</v>
      </c>
      <c r="Q4223" s="14">
        <v>5071409</v>
      </c>
      <c r="R4223" s="14" t="s">
        <v>10753</v>
      </c>
      <c r="S4223" s="14" t="s">
        <v>10754</v>
      </c>
    </row>
    <row r="4224" spans="16:19" x14ac:dyDescent="0.6">
      <c r="P4224" s="14">
        <v>50714</v>
      </c>
      <c r="Q4224" s="14">
        <v>5071410</v>
      </c>
      <c r="R4224" s="14" t="s">
        <v>10755</v>
      </c>
      <c r="S4224" s="14" t="s">
        <v>10756</v>
      </c>
    </row>
    <row r="4225" spans="16:19" x14ac:dyDescent="0.6">
      <c r="P4225" s="14">
        <v>50714</v>
      </c>
      <c r="Q4225" s="14">
        <v>5071411</v>
      </c>
      <c r="R4225" s="14" t="s">
        <v>10757</v>
      </c>
      <c r="S4225" s="14" t="s">
        <v>10758</v>
      </c>
    </row>
    <row r="4226" spans="16:19" x14ac:dyDescent="0.6">
      <c r="P4226" s="14">
        <v>50714</v>
      </c>
      <c r="Q4226" s="14">
        <v>5071412</v>
      </c>
      <c r="R4226" s="14" t="s">
        <v>10759</v>
      </c>
      <c r="S4226" s="14" t="s">
        <v>10760</v>
      </c>
    </row>
    <row r="4227" spans="16:19" x14ac:dyDescent="0.6">
      <c r="P4227" s="14">
        <v>50714</v>
      </c>
      <c r="Q4227" s="14">
        <v>5071413</v>
      </c>
      <c r="R4227" s="14" t="s">
        <v>10761</v>
      </c>
      <c r="S4227" s="14" t="s">
        <v>10762</v>
      </c>
    </row>
    <row r="4228" spans="16:19" x14ac:dyDescent="0.6">
      <c r="P4228" s="14">
        <v>50715</v>
      </c>
      <c r="Q4228" s="14">
        <v>5071501</v>
      </c>
      <c r="R4228" s="14" t="s">
        <v>3772</v>
      </c>
      <c r="S4228" s="14" t="s">
        <v>3773</v>
      </c>
    </row>
    <row r="4229" spans="16:19" x14ac:dyDescent="0.6">
      <c r="P4229" s="14">
        <v>50715</v>
      </c>
      <c r="Q4229" s="14">
        <v>5071502</v>
      </c>
      <c r="R4229" s="14" t="s">
        <v>3853</v>
      </c>
      <c r="S4229" s="14" t="s">
        <v>3854</v>
      </c>
    </row>
    <row r="4230" spans="16:19" x14ac:dyDescent="0.6">
      <c r="P4230" s="14">
        <v>50715</v>
      </c>
      <c r="Q4230" s="14">
        <v>5071503</v>
      </c>
      <c r="R4230" s="14" t="s">
        <v>8840</v>
      </c>
      <c r="S4230" s="14" t="s">
        <v>8841</v>
      </c>
    </row>
    <row r="4231" spans="16:19" x14ac:dyDescent="0.6">
      <c r="P4231" s="14">
        <v>50715</v>
      </c>
      <c r="Q4231" s="14">
        <v>5071504</v>
      </c>
      <c r="R4231" s="14" t="s">
        <v>9524</v>
      </c>
      <c r="S4231" s="14" t="s">
        <v>9525</v>
      </c>
    </row>
    <row r="4232" spans="16:19" x14ac:dyDescent="0.6">
      <c r="P4232" s="14">
        <v>50715</v>
      </c>
      <c r="Q4232" s="14">
        <v>5071505</v>
      </c>
      <c r="R4232" s="14" t="s">
        <v>7043</v>
      </c>
      <c r="S4232" s="14" t="s">
        <v>7044</v>
      </c>
    </row>
    <row r="4233" spans="16:19" x14ac:dyDescent="0.6">
      <c r="P4233" s="14">
        <v>50715</v>
      </c>
      <c r="Q4233" s="14">
        <v>5071506</v>
      </c>
      <c r="R4233" s="14" t="s">
        <v>10763</v>
      </c>
      <c r="S4233" s="14" t="s">
        <v>10764</v>
      </c>
    </row>
    <row r="4234" spans="16:19" x14ac:dyDescent="0.6">
      <c r="P4234" s="14">
        <v>50715</v>
      </c>
      <c r="Q4234" s="14">
        <v>5071507</v>
      </c>
      <c r="R4234" s="14" t="s">
        <v>10765</v>
      </c>
      <c r="S4234" s="14" t="s">
        <v>10766</v>
      </c>
    </row>
    <row r="4235" spans="16:19" x14ac:dyDescent="0.6">
      <c r="P4235" s="14">
        <v>50715</v>
      </c>
      <c r="Q4235" s="14">
        <v>5071508</v>
      </c>
      <c r="R4235" s="14" t="s">
        <v>10767</v>
      </c>
      <c r="S4235" s="14" t="s">
        <v>10768</v>
      </c>
    </row>
    <row r="4236" spans="16:19" x14ac:dyDescent="0.6">
      <c r="P4236" s="14">
        <v>50715</v>
      </c>
      <c r="Q4236" s="14">
        <v>5071509</v>
      </c>
      <c r="R4236" s="14" t="s">
        <v>8492</v>
      </c>
      <c r="S4236" s="14" t="s">
        <v>8493</v>
      </c>
    </row>
    <row r="4237" spans="16:19" x14ac:dyDescent="0.6">
      <c r="P4237" s="14">
        <v>50715</v>
      </c>
      <c r="Q4237" s="14">
        <v>5071510</v>
      </c>
      <c r="R4237" s="14" t="s">
        <v>2044</v>
      </c>
      <c r="S4237" s="14" t="s">
        <v>2045</v>
      </c>
    </row>
    <row r="4238" spans="16:19" x14ac:dyDescent="0.6">
      <c r="P4238" s="14">
        <v>50715</v>
      </c>
      <c r="Q4238" s="14">
        <v>5071511</v>
      </c>
      <c r="R4238" s="14" t="s">
        <v>10769</v>
      </c>
      <c r="S4238" s="14" t="s">
        <v>10770</v>
      </c>
    </row>
    <row r="4239" spans="16:19" x14ac:dyDescent="0.6">
      <c r="P4239" s="14">
        <v>50715</v>
      </c>
      <c r="Q4239" s="14">
        <v>5071512</v>
      </c>
      <c r="R4239" s="14" t="s">
        <v>5209</v>
      </c>
      <c r="S4239" s="14" t="s">
        <v>5210</v>
      </c>
    </row>
    <row r="4240" spans="16:19" x14ac:dyDescent="0.6">
      <c r="P4240" s="14">
        <v>50715</v>
      </c>
      <c r="Q4240" s="14">
        <v>5071513</v>
      </c>
      <c r="R4240" s="14" t="s">
        <v>8494</v>
      </c>
      <c r="S4240" s="14" t="s">
        <v>8495</v>
      </c>
    </row>
    <row r="4241" spans="16:19" x14ac:dyDescent="0.6">
      <c r="P4241" s="14">
        <v>50715</v>
      </c>
      <c r="Q4241" s="14">
        <v>5071514</v>
      </c>
      <c r="R4241" s="14" t="s">
        <v>10771</v>
      </c>
      <c r="S4241" s="14" t="s">
        <v>10772</v>
      </c>
    </row>
    <row r="4242" spans="16:19" x14ac:dyDescent="0.6">
      <c r="P4242" s="14">
        <v>50715</v>
      </c>
      <c r="Q4242" s="14">
        <v>5071515</v>
      </c>
      <c r="R4242" s="14" t="s">
        <v>10197</v>
      </c>
      <c r="S4242" s="14" t="s">
        <v>10198</v>
      </c>
    </row>
    <row r="4243" spans="16:19" x14ac:dyDescent="0.6">
      <c r="P4243" s="14">
        <v>50715</v>
      </c>
      <c r="Q4243" s="14">
        <v>5071516</v>
      </c>
      <c r="R4243" s="14" t="s">
        <v>10773</v>
      </c>
      <c r="S4243" s="14" t="s">
        <v>10774</v>
      </c>
    </row>
    <row r="4244" spans="16:19" x14ac:dyDescent="0.6">
      <c r="P4244" s="14">
        <v>50715</v>
      </c>
      <c r="Q4244" s="14">
        <v>5071517</v>
      </c>
      <c r="R4244" s="14" t="s">
        <v>2070</v>
      </c>
      <c r="S4244" s="14" t="s">
        <v>2071</v>
      </c>
    </row>
    <row r="4245" spans="16:19" x14ac:dyDescent="0.6">
      <c r="P4245" s="14">
        <v>50715</v>
      </c>
      <c r="Q4245" s="14">
        <v>5071518</v>
      </c>
      <c r="R4245" s="14" t="s">
        <v>5217</v>
      </c>
      <c r="S4245" s="14" t="s">
        <v>5218</v>
      </c>
    </row>
    <row r="4246" spans="16:19" x14ac:dyDescent="0.6">
      <c r="P4246" s="14">
        <v>50715</v>
      </c>
      <c r="Q4246" s="14">
        <v>5071519</v>
      </c>
      <c r="R4246" s="14" t="s">
        <v>10530</v>
      </c>
      <c r="S4246" s="14" t="s">
        <v>10531</v>
      </c>
    </row>
    <row r="4247" spans="16:19" x14ac:dyDescent="0.6">
      <c r="P4247" s="14">
        <v>50715</v>
      </c>
      <c r="Q4247" s="14">
        <v>5071520</v>
      </c>
      <c r="R4247" s="14" t="s">
        <v>10775</v>
      </c>
      <c r="S4247" s="14" t="s">
        <v>10776</v>
      </c>
    </row>
    <row r="4248" spans="16:19" x14ac:dyDescent="0.6">
      <c r="P4248" s="14">
        <v>50715</v>
      </c>
      <c r="Q4248" s="14">
        <v>5071521</v>
      </c>
      <c r="R4248" s="14" t="s">
        <v>10777</v>
      </c>
      <c r="S4248" s="14" t="s">
        <v>10778</v>
      </c>
    </row>
    <row r="4249" spans="16:19" x14ac:dyDescent="0.6">
      <c r="P4249" s="14">
        <v>50715</v>
      </c>
      <c r="Q4249" s="14">
        <v>5071522</v>
      </c>
      <c r="R4249" s="14" t="s">
        <v>4386</v>
      </c>
      <c r="S4249" s="14" t="s">
        <v>4387</v>
      </c>
    </row>
    <row r="4250" spans="16:19" x14ac:dyDescent="0.6">
      <c r="P4250" s="14">
        <v>50715</v>
      </c>
      <c r="Q4250" s="14">
        <v>5071523</v>
      </c>
      <c r="R4250" s="14" t="s">
        <v>8701</v>
      </c>
      <c r="S4250" s="14" t="s">
        <v>8702</v>
      </c>
    </row>
    <row r="4251" spans="16:19" x14ac:dyDescent="0.6">
      <c r="P4251" s="14">
        <v>50801</v>
      </c>
      <c r="Q4251" s="14">
        <v>5080101</v>
      </c>
      <c r="R4251" s="14" t="s">
        <v>10779</v>
      </c>
      <c r="S4251" s="14" t="s">
        <v>10780</v>
      </c>
    </row>
    <row r="4252" spans="16:19" x14ac:dyDescent="0.6">
      <c r="P4252" s="14">
        <v>50801</v>
      </c>
      <c r="Q4252" s="14">
        <v>5080102</v>
      </c>
      <c r="R4252" s="14" t="s">
        <v>4824</v>
      </c>
      <c r="S4252" s="14" t="s">
        <v>4825</v>
      </c>
    </row>
    <row r="4253" spans="16:19" x14ac:dyDescent="0.6">
      <c r="P4253" s="14">
        <v>50801</v>
      </c>
      <c r="Q4253" s="14">
        <v>5080103</v>
      </c>
      <c r="R4253" s="14" t="s">
        <v>10781</v>
      </c>
      <c r="S4253" s="14" t="s">
        <v>10782</v>
      </c>
    </row>
    <row r="4254" spans="16:19" x14ac:dyDescent="0.6">
      <c r="P4254" s="14">
        <v>50801</v>
      </c>
      <c r="Q4254" s="14">
        <v>5080104</v>
      </c>
      <c r="R4254" s="14" t="s">
        <v>10783</v>
      </c>
      <c r="S4254" s="14" t="s">
        <v>10784</v>
      </c>
    </row>
    <row r="4255" spans="16:19" x14ac:dyDescent="0.6">
      <c r="P4255" s="14">
        <v>50801</v>
      </c>
      <c r="Q4255" s="14">
        <v>5080105</v>
      </c>
      <c r="R4255" s="14" t="s">
        <v>10785</v>
      </c>
      <c r="S4255" s="14" t="s">
        <v>10786</v>
      </c>
    </row>
    <row r="4256" spans="16:19" x14ac:dyDescent="0.6">
      <c r="P4256" s="14">
        <v>50801</v>
      </c>
      <c r="Q4256" s="14">
        <v>5080106</v>
      </c>
      <c r="R4256" s="14" t="s">
        <v>3969</v>
      </c>
      <c r="S4256" s="14" t="s">
        <v>6395</v>
      </c>
    </row>
    <row r="4257" spans="16:19" x14ac:dyDescent="0.6">
      <c r="P4257" s="14">
        <v>50801</v>
      </c>
      <c r="Q4257" s="14">
        <v>5080107</v>
      </c>
      <c r="R4257" s="14" t="s">
        <v>10787</v>
      </c>
      <c r="S4257" s="14" t="s">
        <v>10788</v>
      </c>
    </row>
    <row r="4258" spans="16:19" x14ac:dyDescent="0.6">
      <c r="P4258" s="14">
        <v>50801</v>
      </c>
      <c r="Q4258" s="14">
        <v>5080108</v>
      </c>
      <c r="R4258" s="14" t="s">
        <v>9023</v>
      </c>
      <c r="S4258" s="14" t="s">
        <v>9024</v>
      </c>
    </row>
    <row r="4259" spans="16:19" x14ac:dyDescent="0.6">
      <c r="P4259" s="14">
        <v>50801</v>
      </c>
      <c r="Q4259" s="14">
        <v>5080109</v>
      </c>
      <c r="R4259" s="14" t="s">
        <v>2557</v>
      </c>
      <c r="S4259" s="14" t="s">
        <v>2558</v>
      </c>
    </row>
    <row r="4260" spans="16:19" x14ac:dyDescent="0.6">
      <c r="P4260" s="14">
        <v>50801</v>
      </c>
      <c r="Q4260" s="14">
        <v>5080110</v>
      </c>
      <c r="R4260" s="14" t="s">
        <v>5247</v>
      </c>
      <c r="S4260" s="14" t="s">
        <v>5248</v>
      </c>
    </row>
    <row r="4261" spans="16:19" x14ac:dyDescent="0.6">
      <c r="P4261" s="14">
        <v>50801</v>
      </c>
      <c r="Q4261" s="14">
        <v>5080111</v>
      </c>
      <c r="R4261" s="14" t="s">
        <v>10789</v>
      </c>
      <c r="S4261" s="14" t="s">
        <v>10790</v>
      </c>
    </row>
    <row r="4262" spans="16:19" x14ac:dyDescent="0.6">
      <c r="P4262" s="14">
        <v>50801</v>
      </c>
      <c r="Q4262" s="14">
        <v>5080112</v>
      </c>
      <c r="R4262" s="14" t="s">
        <v>7935</v>
      </c>
      <c r="S4262" s="14" t="s">
        <v>7936</v>
      </c>
    </row>
    <row r="4263" spans="16:19" x14ac:dyDescent="0.6">
      <c r="P4263" s="14">
        <v>50801</v>
      </c>
      <c r="Q4263" s="14">
        <v>5080113</v>
      </c>
      <c r="R4263" s="14" t="s">
        <v>9162</v>
      </c>
      <c r="S4263" s="14" t="s">
        <v>10791</v>
      </c>
    </row>
    <row r="4264" spans="16:19" x14ac:dyDescent="0.6">
      <c r="P4264" s="14">
        <v>50801</v>
      </c>
      <c r="Q4264" s="14">
        <v>5080114</v>
      </c>
      <c r="R4264" s="14" t="s">
        <v>10792</v>
      </c>
      <c r="S4264" s="14" t="s">
        <v>10793</v>
      </c>
    </row>
    <row r="4265" spans="16:19" x14ac:dyDescent="0.6">
      <c r="P4265" s="14">
        <v>50801</v>
      </c>
      <c r="Q4265" s="14">
        <v>5080115</v>
      </c>
      <c r="R4265" s="14" t="s">
        <v>8522</v>
      </c>
      <c r="S4265" s="14" t="s">
        <v>8523</v>
      </c>
    </row>
    <row r="4266" spans="16:19" x14ac:dyDescent="0.6">
      <c r="P4266" s="14">
        <v>50801</v>
      </c>
      <c r="Q4266" s="14">
        <v>5080116</v>
      </c>
      <c r="R4266" s="14" t="s">
        <v>3802</v>
      </c>
      <c r="S4266" s="14" t="s">
        <v>10794</v>
      </c>
    </row>
    <row r="4267" spans="16:19" x14ac:dyDescent="0.6">
      <c r="P4267" s="14">
        <v>50801</v>
      </c>
      <c r="Q4267" s="14">
        <v>5080117</v>
      </c>
      <c r="R4267" s="14" t="s">
        <v>7793</v>
      </c>
      <c r="S4267" s="14" t="s">
        <v>7794</v>
      </c>
    </row>
    <row r="4268" spans="16:19" x14ac:dyDescent="0.6">
      <c r="P4268" s="14">
        <v>50802</v>
      </c>
      <c r="Q4268" s="14">
        <v>5080201</v>
      </c>
      <c r="R4268" s="14" t="s">
        <v>10795</v>
      </c>
      <c r="S4268" s="14" t="s">
        <v>10796</v>
      </c>
    </row>
    <row r="4269" spans="16:19" x14ac:dyDescent="0.6">
      <c r="P4269" s="14">
        <v>50802</v>
      </c>
      <c r="Q4269" s="14">
        <v>5080202</v>
      </c>
      <c r="R4269" s="14" t="s">
        <v>1037</v>
      </c>
      <c r="S4269" s="14" t="s">
        <v>2533</v>
      </c>
    </row>
    <row r="4270" spans="16:19" x14ac:dyDescent="0.6">
      <c r="P4270" s="14">
        <v>50802</v>
      </c>
      <c r="Q4270" s="14">
        <v>5080203</v>
      </c>
      <c r="R4270" s="14" t="s">
        <v>3999</v>
      </c>
      <c r="S4270" s="14" t="s">
        <v>4000</v>
      </c>
    </row>
    <row r="4271" spans="16:19" x14ac:dyDescent="0.6">
      <c r="P4271" s="14">
        <v>50802</v>
      </c>
      <c r="Q4271" s="14">
        <v>5080204</v>
      </c>
      <c r="R4271" s="14" t="s">
        <v>8522</v>
      </c>
      <c r="S4271" s="14" t="s">
        <v>8523</v>
      </c>
    </row>
    <row r="4272" spans="16:19" x14ac:dyDescent="0.6">
      <c r="P4272" s="14">
        <v>50802</v>
      </c>
      <c r="Q4272" s="14">
        <v>5080205</v>
      </c>
      <c r="R4272" s="14" t="s">
        <v>10797</v>
      </c>
      <c r="S4272" s="14" t="s">
        <v>10798</v>
      </c>
    </row>
    <row r="4273" spans="16:19" x14ac:dyDescent="0.6">
      <c r="P4273" s="14">
        <v>50802</v>
      </c>
      <c r="Q4273" s="14">
        <v>5080206</v>
      </c>
      <c r="R4273" s="14" t="s">
        <v>10799</v>
      </c>
      <c r="S4273" s="14" t="s">
        <v>7040</v>
      </c>
    </row>
    <row r="4274" spans="16:19" x14ac:dyDescent="0.6">
      <c r="P4274" s="14">
        <v>50802</v>
      </c>
      <c r="Q4274" s="14">
        <v>5080207</v>
      </c>
      <c r="R4274" s="14" t="s">
        <v>8775</v>
      </c>
      <c r="S4274" s="14" t="s">
        <v>8776</v>
      </c>
    </row>
    <row r="4275" spans="16:19" x14ac:dyDescent="0.6">
      <c r="P4275" s="14">
        <v>50802</v>
      </c>
      <c r="Q4275" s="14">
        <v>5080208</v>
      </c>
      <c r="R4275" s="14" t="s">
        <v>3871</v>
      </c>
      <c r="S4275" s="14" t="s">
        <v>3872</v>
      </c>
    </row>
    <row r="4276" spans="16:19" x14ac:dyDescent="0.6">
      <c r="P4276" s="14">
        <v>50802</v>
      </c>
      <c r="Q4276" s="14">
        <v>5080209</v>
      </c>
      <c r="R4276" s="14" t="s">
        <v>10800</v>
      </c>
      <c r="S4276" s="14" t="s">
        <v>10801</v>
      </c>
    </row>
    <row r="4277" spans="16:19" x14ac:dyDescent="0.6">
      <c r="P4277" s="14">
        <v>50802</v>
      </c>
      <c r="Q4277" s="14">
        <v>5080210</v>
      </c>
      <c r="R4277" s="14" t="s">
        <v>10802</v>
      </c>
      <c r="S4277" s="14" t="s">
        <v>10803</v>
      </c>
    </row>
    <row r="4278" spans="16:19" x14ac:dyDescent="0.6">
      <c r="P4278" s="14">
        <v>50804</v>
      </c>
      <c r="Q4278" s="14">
        <v>5080401</v>
      </c>
      <c r="R4278" s="14" t="s">
        <v>2116</v>
      </c>
      <c r="S4278" s="14" t="s">
        <v>4086</v>
      </c>
    </row>
    <row r="4279" spans="16:19" x14ac:dyDescent="0.6">
      <c r="P4279" s="14">
        <v>50804</v>
      </c>
      <c r="Q4279" s="14">
        <v>5080402</v>
      </c>
      <c r="R4279" s="14" t="s">
        <v>2740</v>
      </c>
      <c r="S4279" s="14" t="s">
        <v>2741</v>
      </c>
    </row>
    <row r="4280" spans="16:19" x14ac:dyDescent="0.6">
      <c r="P4280" s="14">
        <v>50804</v>
      </c>
      <c r="Q4280" s="14">
        <v>5080403</v>
      </c>
      <c r="R4280" s="14" t="s">
        <v>10804</v>
      </c>
      <c r="S4280" s="14" t="s">
        <v>10805</v>
      </c>
    </row>
    <row r="4281" spans="16:19" x14ac:dyDescent="0.6">
      <c r="P4281" s="14">
        <v>50804</v>
      </c>
      <c r="Q4281" s="14">
        <v>5080404</v>
      </c>
      <c r="R4281" s="14" t="s">
        <v>10806</v>
      </c>
      <c r="S4281" s="14" t="s">
        <v>10807</v>
      </c>
    </row>
    <row r="4282" spans="16:19" x14ac:dyDescent="0.6">
      <c r="P4282" s="14">
        <v>50804</v>
      </c>
      <c r="Q4282" s="14">
        <v>5080405</v>
      </c>
      <c r="R4282" s="14" t="s">
        <v>10808</v>
      </c>
      <c r="S4282" s="14" t="s">
        <v>10809</v>
      </c>
    </row>
    <row r="4283" spans="16:19" x14ac:dyDescent="0.6">
      <c r="P4283" s="14">
        <v>50804</v>
      </c>
      <c r="Q4283" s="14">
        <v>5080406</v>
      </c>
      <c r="R4283" s="14" t="s">
        <v>10810</v>
      </c>
      <c r="S4283" s="14" t="s">
        <v>10811</v>
      </c>
    </row>
    <row r="4284" spans="16:19" x14ac:dyDescent="0.6">
      <c r="P4284" s="14">
        <v>50804</v>
      </c>
      <c r="Q4284" s="14">
        <v>5080407</v>
      </c>
      <c r="R4284" s="14" t="s">
        <v>10812</v>
      </c>
      <c r="S4284" s="14" t="s">
        <v>10813</v>
      </c>
    </row>
    <row r="4285" spans="16:19" x14ac:dyDescent="0.6">
      <c r="P4285" s="14">
        <v>50804</v>
      </c>
      <c r="Q4285" s="14">
        <v>5080408</v>
      </c>
      <c r="R4285" s="14" t="s">
        <v>10814</v>
      </c>
      <c r="S4285" s="14" t="s">
        <v>10815</v>
      </c>
    </row>
    <row r="4286" spans="16:19" x14ac:dyDescent="0.6">
      <c r="P4286" s="14">
        <v>50804</v>
      </c>
      <c r="Q4286" s="14">
        <v>5080409</v>
      </c>
      <c r="R4286" s="14" t="s">
        <v>10816</v>
      </c>
      <c r="S4286" s="14" t="s">
        <v>10817</v>
      </c>
    </row>
    <row r="4287" spans="16:19" x14ac:dyDescent="0.6">
      <c r="P4287" s="14">
        <v>50804</v>
      </c>
      <c r="Q4287" s="14">
        <v>5080410</v>
      </c>
      <c r="R4287" s="14" t="s">
        <v>6660</v>
      </c>
      <c r="S4287" s="14" t="s">
        <v>6661</v>
      </c>
    </row>
    <row r="4288" spans="16:19" x14ac:dyDescent="0.6">
      <c r="P4288" s="14">
        <v>50804</v>
      </c>
      <c r="Q4288" s="14">
        <v>5080411</v>
      </c>
      <c r="R4288" s="14" t="s">
        <v>9164</v>
      </c>
      <c r="S4288" s="14" t="s">
        <v>9165</v>
      </c>
    </row>
    <row r="4289" spans="16:19" x14ac:dyDescent="0.6">
      <c r="P4289" s="14">
        <v>50804</v>
      </c>
      <c r="Q4289" s="14">
        <v>5080412</v>
      </c>
      <c r="R4289" s="14" t="s">
        <v>10818</v>
      </c>
      <c r="S4289" s="14" t="s">
        <v>10819</v>
      </c>
    </row>
    <row r="4290" spans="16:19" x14ac:dyDescent="0.6">
      <c r="P4290" s="14">
        <v>50805</v>
      </c>
      <c r="Q4290" s="14">
        <v>5080501</v>
      </c>
      <c r="R4290" s="14" t="s">
        <v>10820</v>
      </c>
      <c r="S4290" s="14" t="s">
        <v>10821</v>
      </c>
    </row>
    <row r="4291" spans="16:19" x14ac:dyDescent="0.6">
      <c r="P4291" s="14">
        <v>50805</v>
      </c>
      <c r="Q4291" s="14">
        <v>5080502</v>
      </c>
      <c r="R4291" s="14" t="s">
        <v>10822</v>
      </c>
      <c r="S4291" s="14" t="s">
        <v>10823</v>
      </c>
    </row>
    <row r="4292" spans="16:19" x14ac:dyDescent="0.6">
      <c r="P4292" s="14">
        <v>50805</v>
      </c>
      <c r="Q4292" s="14">
        <v>5080503</v>
      </c>
      <c r="R4292" s="14" t="s">
        <v>10824</v>
      </c>
      <c r="S4292" s="14" t="s">
        <v>10825</v>
      </c>
    </row>
    <row r="4293" spans="16:19" x14ac:dyDescent="0.6">
      <c r="P4293" s="14">
        <v>50805</v>
      </c>
      <c r="Q4293" s="14">
        <v>5080504</v>
      </c>
      <c r="R4293" s="14" t="s">
        <v>10826</v>
      </c>
      <c r="S4293" s="14" t="s">
        <v>10827</v>
      </c>
    </row>
    <row r="4294" spans="16:19" x14ac:dyDescent="0.6">
      <c r="P4294" s="14">
        <v>50805</v>
      </c>
      <c r="Q4294" s="14">
        <v>5080505</v>
      </c>
      <c r="R4294" s="14" t="s">
        <v>3574</v>
      </c>
      <c r="S4294" s="14" t="s">
        <v>3575</v>
      </c>
    </row>
    <row r="4295" spans="16:19" x14ac:dyDescent="0.6">
      <c r="P4295" s="14">
        <v>50805</v>
      </c>
      <c r="Q4295" s="14">
        <v>5080506</v>
      </c>
      <c r="R4295" s="14" t="s">
        <v>7482</v>
      </c>
      <c r="S4295" s="14" t="s">
        <v>7483</v>
      </c>
    </row>
    <row r="4296" spans="16:19" x14ac:dyDescent="0.6">
      <c r="P4296" s="14">
        <v>50805</v>
      </c>
      <c r="Q4296" s="14">
        <v>5080507</v>
      </c>
      <c r="R4296" s="14" t="s">
        <v>3347</v>
      </c>
      <c r="S4296" s="14" t="s">
        <v>3348</v>
      </c>
    </row>
    <row r="4297" spans="16:19" x14ac:dyDescent="0.6">
      <c r="P4297" s="14">
        <v>50805</v>
      </c>
      <c r="Q4297" s="14">
        <v>5080508</v>
      </c>
      <c r="R4297" s="14" t="s">
        <v>10828</v>
      </c>
      <c r="S4297" s="14" t="s">
        <v>10829</v>
      </c>
    </row>
    <row r="4298" spans="16:19" x14ac:dyDescent="0.6">
      <c r="P4298" s="14">
        <v>50805</v>
      </c>
      <c r="Q4298" s="14">
        <v>5080509</v>
      </c>
      <c r="R4298" s="14" t="s">
        <v>10830</v>
      </c>
      <c r="S4298" s="14" t="s">
        <v>10831</v>
      </c>
    </row>
    <row r="4299" spans="16:19" x14ac:dyDescent="0.6">
      <c r="P4299" s="14">
        <v>50805</v>
      </c>
      <c r="Q4299" s="14">
        <v>5080510</v>
      </c>
      <c r="R4299" s="14" t="s">
        <v>10832</v>
      </c>
      <c r="S4299" s="14" t="s">
        <v>10833</v>
      </c>
    </row>
    <row r="4300" spans="16:19" x14ac:dyDescent="0.6">
      <c r="P4300" s="14">
        <v>50806</v>
      </c>
      <c r="Q4300" s="14">
        <v>5080601</v>
      </c>
      <c r="R4300" s="14" t="s">
        <v>4374</v>
      </c>
      <c r="S4300" s="14" t="s">
        <v>4375</v>
      </c>
    </row>
    <row r="4301" spans="16:19" x14ac:dyDescent="0.6">
      <c r="P4301" s="14">
        <v>50806</v>
      </c>
      <c r="Q4301" s="14">
        <v>5080602</v>
      </c>
      <c r="R4301" s="14" t="s">
        <v>10834</v>
      </c>
      <c r="S4301" s="14" t="s">
        <v>10835</v>
      </c>
    </row>
    <row r="4302" spans="16:19" x14ac:dyDescent="0.6">
      <c r="P4302" s="14">
        <v>50806</v>
      </c>
      <c r="Q4302" s="14">
        <v>5080603</v>
      </c>
      <c r="R4302" s="14" t="s">
        <v>6791</v>
      </c>
      <c r="S4302" s="14" t="s">
        <v>6792</v>
      </c>
    </row>
    <row r="4303" spans="16:19" x14ac:dyDescent="0.6">
      <c r="P4303" s="14">
        <v>50806</v>
      </c>
      <c r="Q4303" s="14">
        <v>5080604</v>
      </c>
      <c r="R4303" s="14" t="s">
        <v>10836</v>
      </c>
      <c r="S4303" s="14" t="s">
        <v>10837</v>
      </c>
    </row>
    <row r="4304" spans="16:19" x14ac:dyDescent="0.6">
      <c r="P4304" s="14">
        <v>50806</v>
      </c>
      <c r="Q4304" s="14">
        <v>5080605</v>
      </c>
      <c r="R4304" s="14" t="s">
        <v>10838</v>
      </c>
      <c r="S4304" s="14" t="s">
        <v>10839</v>
      </c>
    </row>
    <row r="4305" spans="16:19" x14ac:dyDescent="0.6">
      <c r="P4305" s="14">
        <v>50806</v>
      </c>
      <c r="Q4305" s="14">
        <v>5080606</v>
      </c>
      <c r="R4305" s="14" t="s">
        <v>6337</v>
      </c>
      <c r="S4305" s="14" t="s">
        <v>6338</v>
      </c>
    </row>
    <row r="4306" spans="16:19" x14ac:dyDescent="0.6">
      <c r="P4306" s="14">
        <v>50806</v>
      </c>
      <c r="Q4306" s="14">
        <v>5080607</v>
      </c>
      <c r="R4306" s="14" t="s">
        <v>10840</v>
      </c>
      <c r="S4306" s="14" t="s">
        <v>10841</v>
      </c>
    </row>
    <row r="4307" spans="16:19" x14ac:dyDescent="0.6">
      <c r="P4307" s="14">
        <v>50807</v>
      </c>
      <c r="Q4307" s="14">
        <v>5080701</v>
      </c>
      <c r="R4307" s="14" t="s">
        <v>7195</v>
      </c>
      <c r="S4307" s="14" t="s">
        <v>7196</v>
      </c>
    </row>
    <row r="4308" spans="16:19" x14ac:dyDescent="0.6">
      <c r="P4308" s="14">
        <v>50807</v>
      </c>
      <c r="Q4308" s="14">
        <v>5080702</v>
      </c>
      <c r="R4308" s="14" t="s">
        <v>10842</v>
      </c>
      <c r="S4308" s="14" t="s">
        <v>10843</v>
      </c>
    </row>
    <row r="4309" spans="16:19" x14ac:dyDescent="0.6">
      <c r="P4309" s="14">
        <v>50807</v>
      </c>
      <c r="Q4309" s="14">
        <v>5080703</v>
      </c>
      <c r="R4309" s="14" t="s">
        <v>10844</v>
      </c>
      <c r="S4309" s="14" t="s">
        <v>10845</v>
      </c>
    </row>
    <row r="4310" spans="16:19" x14ac:dyDescent="0.6">
      <c r="P4310" s="14">
        <v>50807</v>
      </c>
      <c r="Q4310" s="14">
        <v>5080704</v>
      </c>
      <c r="R4310" s="14" t="s">
        <v>10846</v>
      </c>
      <c r="S4310" s="14" t="s">
        <v>10847</v>
      </c>
    </row>
    <row r="4311" spans="16:19" x14ac:dyDescent="0.6">
      <c r="P4311" s="14">
        <v>50807</v>
      </c>
      <c r="Q4311" s="14">
        <v>5080705</v>
      </c>
      <c r="R4311" s="14" t="s">
        <v>10848</v>
      </c>
      <c r="S4311" s="14" t="s">
        <v>10849</v>
      </c>
    </row>
    <row r="4312" spans="16:19" x14ac:dyDescent="0.6">
      <c r="P4312" s="14">
        <v>50807</v>
      </c>
      <c r="Q4312" s="14">
        <v>5080706</v>
      </c>
      <c r="R4312" s="14" t="s">
        <v>10850</v>
      </c>
      <c r="S4312" s="14" t="s">
        <v>10851</v>
      </c>
    </row>
    <row r="4313" spans="16:19" x14ac:dyDescent="0.6">
      <c r="P4313" s="14">
        <v>50807</v>
      </c>
      <c r="Q4313" s="14">
        <v>5080707</v>
      </c>
      <c r="R4313" s="14" t="s">
        <v>10852</v>
      </c>
      <c r="S4313" s="14" t="s">
        <v>10853</v>
      </c>
    </row>
    <row r="4314" spans="16:19" x14ac:dyDescent="0.6">
      <c r="P4314" s="14">
        <v>50807</v>
      </c>
      <c r="Q4314" s="14">
        <v>5080708</v>
      </c>
      <c r="R4314" s="14" t="s">
        <v>10854</v>
      </c>
      <c r="S4314" s="14" t="s">
        <v>10855</v>
      </c>
    </row>
    <row r="4315" spans="16:19" x14ac:dyDescent="0.6">
      <c r="P4315" s="14">
        <v>50807</v>
      </c>
      <c r="Q4315" s="14">
        <v>5080709</v>
      </c>
      <c r="R4315" s="14" t="s">
        <v>10856</v>
      </c>
      <c r="S4315" s="14" t="s">
        <v>10857</v>
      </c>
    </row>
    <row r="4316" spans="16:19" x14ac:dyDescent="0.6">
      <c r="P4316" s="14">
        <v>50807</v>
      </c>
      <c r="Q4316" s="14">
        <v>5080710</v>
      </c>
      <c r="R4316" s="14" t="s">
        <v>10858</v>
      </c>
      <c r="S4316" s="14" t="s">
        <v>10859</v>
      </c>
    </row>
    <row r="4317" spans="16:19" x14ac:dyDescent="0.6">
      <c r="P4317" s="14">
        <v>50807</v>
      </c>
      <c r="Q4317" s="14">
        <v>5080711</v>
      </c>
      <c r="R4317" s="14" t="s">
        <v>5982</v>
      </c>
      <c r="S4317" s="14" t="s">
        <v>5983</v>
      </c>
    </row>
    <row r="4318" spans="16:19" x14ac:dyDescent="0.6">
      <c r="P4318" s="14">
        <v>50807</v>
      </c>
      <c r="Q4318" s="14">
        <v>5080712</v>
      </c>
      <c r="R4318" s="14" t="s">
        <v>10860</v>
      </c>
      <c r="S4318" s="14" t="s">
        <v>10861</v>
      </c>
    </row>
    <row r="4319" spans="16:19" x14ac:dyDescent="0.6">
      <c r="P4319" s="14">
        <v>50807</v>
      </c>
      <c r="Q4319" s="14">
        <v>5080713</v>
      </c>
      <c r="R4319" s="14" t="s">
        <v>10862</v>
      </c>
      <c r="S4319" s="14" t="s">
        <v>10863</v>
      </c>
    </row>
    <row r="4320" spans="16:19" x14ac:dyDescent="0.6">
      <c r="P4320" s="14">
        <v>50808</v>
      </c>
      <c r="Q4320" s="14">
        <v>5080801</v>
      </c>
      <c r="R4320" s="14" t="s">
        <v>6683</v>
      </c>
      <c r="S4320" s="14" t="s">
        <v>6684</v>
      </c>
    </row>
    <row r="4321" spans="16:19" x14ac:dyDescent="0.6">
      <c r="P4321" s="14">
        <v>50808</v>
      </c>
      <c r="Q4321" s="14">
        <v>5080802</v>
      </c>
      <c r="R4321" s="14" t="s">
        <v>10864</v>
      </c>
      <c r="S4321" s="14" t="s">
        <v>10865</v>
      </c>
    </row>
    <row r="4322" spans="16:19" x14ac:dyDescent="0.6">
      <c r="P4322" s="14">
        <v>50808</v>
      </c>
      <c r="Q4322" s="14">
        <v>5080803</v>
      </c>
      <c r="R4322" s="14" t="s">
        <v>3568</v>
      </c>
      <c r="S4322" s="14" t="s">
        <v>3569</v>
      </c>
    </row>
    <row r="4323" spans="16:19" x14ac:dyDescent="0.6">
      <c r="P4323" s="14">
        <v>50808</v>
      </c>
      <c r="Q4323" s="14">
        <v>5080804</v>
      </c>
      <c r="R4323" s="14" t="s">
        <v>5482</v>
      </c>
      <c r="S4323" s="14" t="s">
        <v>5483</v>
      </c>
    </row>
    <row r="4324" spans="16:19" x14ac:dyDescent="0.6">
      <c r="P4324" s="14">
        <v>50808</v>
      </c>
      <c r="Q4324" s="14">
        <v>5080805</v>
      </c>
      <c r="R4324" s="14" t="s">
        <v>10321</v>
      </c>
      <c r="S4324" s="14" t="s">
        <v>10322</v>
      </c>
    </row>
    <row r="4325" spans="16:19" x14ac:dyDescent="0.6">
      <c r="P4325" s="14">
        <v>50808</v>
      </c>
      <c r="Q4325" s="14">
        <v>5080806</v>
      </c>
      <c r="R4325" s="14" t="s">
        <v>10866</v>
      </c>
      <c r="S4325" s="14" t="s">
        <v>10867</v>
      </c>
    </row>
    <row r="4326" spans="16:19" x14ac:dyDescent="0.6">
      <c r="P4326" s="14">
        <v>50808</v>
      </c>
      <c r="Q4326" s="14">
        <v>5080807</v>
      </c>
      <c r="R4326" s="14" t="s">
        <v>10868</v>
      </c>
      <c r="S4326" s="14" t="s">
        <v>10869</v>
      </c>
    </row>
    <row r="4327" spans="16:19" x14ac:dyDescent="0.6">
      <c r="P4327" s="14">
        <v>50808</v>
      </c>
      <c r="Q4327" s="14">
        <v>5080808</v>
      </c>
      <c r="R4327" s="14" t="s">
        <v>10870</v>
      </c>
      <c r="S4327" s="14" t="s">
        <v>10871</v>
      </c>
    </row>
    <row r="4328" spans="16:19" x14ac:dyDescent="0.6">
      <c r="P4328" s="14">
        <v>50808</v>
      </c>
      <c r="Q4328" s="14">
        <v>5080809</v>
      </c>
      <c r="R4328" s="14" t="s">
        <v>10872</v>
      </c>
      <c r="S4328" s="14" t="s">
        <v>10873</v>
      </c>
    </row>
    <row r="4329" spans="16:19" x14ac:dyDescent="0.6">
      <c r="P4329" s="14">
        <v>50808</v>
      </c>
      <c r="Q4329" s="14">
        <v>5080810</v>
      </c>
      <c r="R4329" s="14" t="s">
        <v>10874</v>
      </c>
      <c r="S4329" s="14" t="s">
        <v>10875</v>
      </c>
    </row>
    <row r="4330" spans="16:19" x14ac:dyDescent="0.6">
      <c r="P4330" s="14">
        <v>50808</v>
      </c>
      <c r="Q4330" s="14">
        <v>5080811</v>
      </c>
      <c r="R4330" s="14" t="s">
        <v>3184</v>
      </c>
      <c r="S4330" s="14" t="s">
        <v>3185</v>
      </c>
    </row>
    <row r="4331" spans="16:19" x14ac:dyDescent="0.6">
      <c r="P4331" s="14">
        <v>50808</v>
      </c>
      <c r="Q4331" s="14">
        <v>5080812</v>
      </c>
      <c r="R4331" s="14" t="s">
        <v>10876</v>
      </c>
      <c r="S4331" s="14" t="s">
        <v>10877</v>
      </c>
    </row>
    <row r="4332" spans="16:19" x14ac:dyDescent="0.6">
      <c r="P4332" s="14">
        <v>50808</v>
      </c>
      <c r="Q4332" s="14">
        <v>5080813</v>
      </c>
      <c r="R4332" s="14" t="s">
        <v>9907</v>
      </c>
      <c r="S4332" s="14" t="s">
        <v>9908</v>
      </c>
    </row>
    <row r="4333" spans="16:19" x14ac:dyDescent="0.6">
      <c r="P4333" s="14">
        <v>50808</v>
      </c>
      <c r="Q4333" s="14">
        <v>5080814</v>
      </c>
      <c r="R4333" s="14" t="s">
        <v>5982</v>
      </c>
      <c r="S4333" s="14" t="s">
        <v>5983</v>
      </c>
    </row>
    <row r="4334" spans="16:19" x14ac:dyDescent="0.6">
      <c r="P4334" s="14">
        <v>60101</v>
      </c>
      <c r="Q4334" s="14">
        <v>6010101</v>
      </c>
      <c r="R4334" s="14" t="s">
        <v>10878</v>
      </c>
      <c r="S4334" s="14" t="s">
        <v>10879</v>
      </c>
    </row>
    <row r="4335" spans="16:19" x14ac:dyDescent="0.6">
      <c r="P4335" s="14">
        <v>60101</v>
      </c>
      <c r="Q4335" s="14">
        <v>6010102</v>
      </c>
      <c r="R4335" s="14" t="s">
        <v>10880</v>
      </c>
      <c r="S4335" s="14" t="s">
        <v>10881</v>
      </c>
    </row>
    <row r="4336" spans="16:19" x14ac:dyDescent="0.6">
      <c r="P4336" s="14">
        <v>60101</v>
      </c>
      <c r="Q4336" s="14">
        <v>6010103</v>
      </c>
      <c r="R4336" s="14" t="s">
        <v>10882</v>
      </c>
      <c r="S4336" s="14" t="s">
        <v>10883</v>
      </c>
    </row>
    <row r="4337" spans="16:19" x14ac:dyDescent="0.6">
      <c r="P4337" s="14">
        <v>60101</v>
      </c>
      <c r="Q4337" s="14">
        <v>6010104</v>
      </c>
      <c r="R4337" s="14" t="s">
        <v>10884</v>
      </c>
      <c r="S4337" s="14" t="s">
        <v>10885</v>
      </c>
    </row>
    <row r="4338" spans="16:19" x14ac:dyDescent="0.6">
      <c r="P4338" s="14">
        <v>60101</v>
      </c>
      <c r="Q4338" s="14">
        <v>6010105</v>
      </c>
      <c r="R4338" s="14" t="s">
        <v>8025</v>
      </c>
      <c r="S4338" s="14" t="s">
        <v>10247</v>
      </c>
    </row>
    <row r="4339" spans="16:19" x14ac:dyDescent="0.6">
      <c r="P4339" s="14">
        <v>60101</v>
      </c>
      <c r="Q4339" s="14">
        <v>6010106</v>
      </c>
      <c r="R4339" s="14" t="s">
        <v>10886</v>
      </c>
      <c r="S4339" s="14" t="s">
        <v>10887</v>
      </c>
    </row>
    <row r="4340" spans="16:19" x14ac:dyDescent="0.6">
      <c r="P4340" s="14">
        <v>60101</v>
      </c>
      <c r="Q4340" s="14">
        <v>6010107</v>
      </c>
      <c r="R4340" s="14" t="s">
        <v>10888</v>
      </c>
      <c r="S4340" s="14" t="s">
        <v>10889</v>
      </c>
    </row>
    <row r="4341" spans="16:19" x14ac:dyDescent="0.6">
      <c r="P4341" s="14">
        <v>60102</v>
      </c>
      <c r="Q4341" s="14">
        <v>6010201</v>
      </c>
      <c r="R4341" s="14" t="s">
        <v>4860</v>
      </c>
      <c r="S4341" s="14" t="s">
        <v>4861</v>
      </c>
    </row>
    <row r="4342" spans="16:19" x14ac:dyDescent="0.6">
      <c r="P4342" s="14">
        <v>60102</v>
      </c>
      <c r="Q4342" s="14">
        <v>6010202</v>
      </c>
      <c r="R4342" s="14" t="s">
        <v>10890</v>
      </c>
      <c r="S4342" s="14" t="s">
        <v>10891</v>
      </c>
    </row>
    <row r="4343" spans="16:19" x14ac:dyDescent="0.6">
      <c r="P4343" s="14">
        <v>60102</v>
      </c>
      <c r="Q4343" s="14">
        <v>6010203</v>
      </c>
      <c r="R4343" s="14" t="s">
        <v>10892</v>
      </c>
      <c r="S4343" s="14" t="s">
        <v>10893</v>
      </c>
    </row>
    <row r="4344" spans="16:19" x14ac:dyDescent="0.6">
      <c r="P4344" s="14">
        <v>60102</v>
      </c>
      <c r="Q4344" s="14">
        <v>6010204</v>
      </c>
      <c r="R4344" s="14" t="s">
        <v>3881</v>
      </c>
      <c r="S4344" s="14" t="s">
        <v>3882</v>
      </c>
    </row>
    <row r="4345" spans="16:19" x14ac:dyDescent="0.6">
      <c r="P4345" s="14">
        <v>60102</v>
      </c>
      <c r="Q4345" s="14">
        <v>6010205</v>
      </c>
      <c r="R4345" s="14" t="s">
        <v>10894</v>
      </c>
      <c r="S4345" s="14" t="s">
        <v>10895</v>
      </c>
    </row>
    <row r="4346" spans="16:19" x14ac:dyDescent="0.6">
      <c r="P4346" s="14">
        <v>60102</v>
      </c>
      <c r="Q4346" s="14">
        <v>6010206</v>
      </c>
      <c r="R4346" s="14" t="s">
        <v>10896</v>
      </c>
      <c r="S4346" s="14" t="s">
        <v>10897</v>
      </c>
    </row>
    <row r="4347" spans="16:19" x14ac:dyDescent="0.6">
      <c r="P4347" s="14">
        <v>60102</v>
      </c>
      <c r="Q4347" s="14">
        <v>6010207</v>
      </c>
      <c r="R4347" s="14" t="s">
        <v>7636</v>
      </c>
      <c r="S4347" s="14" t="s">
        <v>7637</v>
      </c>
    </row>
    <row r="4348" spans="16:19" x14ac:dyDescent="0.6">
      <c r="P4348" s="14">
        <v>60102</v>
      </c>
      <c r="Q4348" s="14">
        <v>6010208</v>
      </c>
      <c r="R4348" s="14" t="s">
        <v>9742</v>
      </c>
      <c r="S4348" s="14" t="s">
        <v>9743</v>
      </c>
    </row>
    <row r="4349" spans="16:19" x14ac:dyDescent="0.6">
      <c r="P4349" s="14">
        <v>60102</v>
      </c>
      <c r="Q4349" s="14">
        <v>6010209</v>
      </c>
      <c r="R4349" s="14" t="s">
        <v>10898</v>
      </c>
      <c r="S4349" s="14" t="s">
        <v>10899</v>
      </c>
    </row>
    <row r="4350" spans="16:19" x14ac:dyDescent="0.6">
      <c r="P4350" s="14">
        <v>60102</v>
      </c>
      <c r="Q4350" s="14">
        <v>6010210</v>
      </c>
      <c r="R4350" s="14" t="s">
        <v>3975</v>
      </c>
      <c r="S4350" s="14" t="s">
        <v>3976</v>
      </c>
    </row>
    <row r="4351" spans="16:19" x14ac:dyDescent="0.6">
      <c r="P4351" s="14">
        <v>60102</v>
      </c>
      <c r="Q4351" s="14">
        <v>6010211</v>
      </c>
      <c r="R4351" s="14" t="s">
        <v>10900</v>
      </c>
      <c r="S4351" s="14" t="s">
        <v>10901</v>
      </c>
    </row>
    <row r="4352" spans="16:19" x14ac:dyDescent="0.6">
      <c r="P4352" s="14">
        <v>60102</v>
      </c>
      <c r="Q4352" s="14">
        <v>6010212</v>
      </c>
      <c r="R4352" s="14" t="s">
        <v>8201</v>
      </c>
      <c r="S4352" s="14" t="s">
        <v>9736</v>
      </c>
    </row>
    <row r="4353" spans="16:19" x14ac:dyDescent="0.6">
      <c r="P4353" s="14">
        <v>60102</v>
      </c>
      <c r="Q4353" s="14">
        <v>6010213</v>
      </c>
      <c r="R4353" s="14" t="s">
        <v>10902</v>
      </c>
      <c r="S4353" s="14" t="s">
        <v>10903</v>
      </c>
    </row>
    <row r="4354" spans="16:19" x14ac:dyDescent="0.6">
      <c r="P4354" s="14">
        <v>60102</v>
      </c>
      <c r="Q4354" s="14">
        <v>6010214</v>
      </c>
      <c r="R4354" s="14" t="s">
        <v>10904</v>
      </c>
      <c r="S4354" s="14" t="s">
        <v>10905</v>
      </c>
    </row>
    <row r="4355" spans="16:19" x14ac:dyDescent="0.6">
      <c r="P4355" s="14">
        <v>60102</v>
      </c>
      <c r="Q4355" s="14">
        <v>6010215</v>
      </c>
      <c r="R4355" s="14" t="s">
        <v>10906</v>
      </c>
      <c r="S4355" s="14" t="s">
        <v>10907</v>
      </c>
    </row>
    <row r="4356" spans="16:19" x14ac:dyDescent="0.6">
      <c r="P4356" s="14">
        <v>60103</v>
      </c>
      <c r="Q4356" s="14">
        <v>6010301</v>
      </c>
      <c r="R4356" s="14" t="s">
        <v>10908</v>
      </c>
      <c r="S4356" s="14" t="s">
        <v>10909</v>
      </c>
    </row>
    <row r="4357" spans="16:19" x14ac:dyDescent="0.6">
      <c r="P4357" s="14">
        <v>60103</v>
      </c>
      <c r="Q4357" s="14">
        <v>6010302</v>
      </c>
      <c r="R4357" s="14" t="s">
        <v>10910</v>
      </c>
      <c r="S4357" s="14" t="s">
        <v>10911</v>
      </c>
    </row>
    <row r="4358" spans="16:19" x14ac:dyDescent="0.6">
      <c r="P4358" s="14">
        <v>60103</v>
      </c>
      <c r="Q4358" s="14">
        <v>6010303</v>
      </c>
      <c r="R4358" s="14" t="s">
        <v>10912</v>
      </c>
      <c r="S4358" s="14" t="s">
        <v>10913</v>
      </c>
    </row>
    <row r="4359" spans="16:19" x14ac:dyDescent="0.6">
      <c r="P4359" s="14">
        <v>60103</v>
      </c>
      <c r="Q4359" s="14">
        <v>6010304</v>
      </c>
      <c r="R4359" s="14" t="s">
        <v>8842</v>
      </c>
      <c r="S4359" s="14" t="s">
        <v>8843</v>
      </c>
    </row>
    <row r="4360" spans="16:19" x14ac:dyDescent="0.6">
      <c r="P4360" s="14">
        <v>60103</v>
      </c>
      <c r="Q4360" s="14">
        <v>6010305</v>
      </c>
      <c r="R4360" s="14" t="s">
        <v>10914</v>
      </c>
      <c r="S4360" s="14" t="s">
        <v>10915</v>
      </c>
    </row>
    <row r="4361" spans="16:19" x14ac:dyDescent="0.6">
      <c r="P4361" s="14">
        <v>60103</v>
      </c>
      <c r="Q4361" s="14">
        <v>6010306</v>
      </c>
      <c r="R4361" s="14" t="s">
        <v>3568</v>
      </c>
      <c r="S4361" s="14" t="s">
        <v>3569</v>
      </c>
    </row>
    <row r="4362" spans="16:19" x14ac:dyDescent="0.6">
      <c r="P4362" s="14">
        <v>60103</v>
      </c>
      <c r="Q4362" s="14">
        <v>6010307</v>
      </c>
      <c r="R4362" s="14" t="s">
        <v>10916</v>
      </c>
      <c r="S4362" s="14" t="s">
        <v>10917</v>
      </c>
    </row>
    <row r="4363" spans="16:19" x14ac:dyDescent="0.6">
      <c r="P4363" s="14">
        <v>60103</v>
      </c>
      <c r="Q4363" s="14">
        <v>6010308</v>
      </c>
      <c r="R4363" s="14" t="s">
        <v>2245</v>
      </c>
      <c r="S4363" s="14" t="s">
        <v>2246</v>
      </c>
    </row>
    <row r="4364" spans="16:19" x14ac:dyDescent="0.6">
      <c r="P4364" s="14">
        <v>60103</v>
      </c>
      <c r="Q4364" s="14">
        <v>6010309</v>
      </c>
      <c r="R4364" s="14" t="s">
        <v>10918</v>
      </c>
      <c r="S4364" s="14" t="s">
        <v>10919</v>
      </c>
    </row>
    <row r="4365" spans="16:19" x14ac:dyDescent="0.6">
      <c r="P4365" s="14">
        <v>60103</v>
      </c>
      <c r="Q4365" s="14">
        <v>6010310</v>
      </c>
      <c r="R4365" s="14" t="s">
        <v>10920</v>
      </c>
      <c r="S4365" s="14" t="s">
        <v>10921</v>
      </c>
    </row>
    <row r="4366" spans="16:19" x14ac:dyDescent="0.6">
      <c r="P4366" s="14">
        <v>60103</v>
      </c>
      <c r="Q4366" s="14">
        <v>6010311</v>
      </c>
      <c r="R4366" s="14" t="s">
        <v>10922</v>
      </c>
      <c r="S4366" s="14" t="s">
        <v>5714</v>
      </c>
    </row>
    <row r="4367" spans="16:19" x14ac:dyDescent="0.6">
      <c r="P4367" s="14">
        <v>60103</v>
      </c>
      <c r="Q4367" s="14">
        <v>6010312</v>
      </c>
      <c r="R4367" s="14" t="s">
        <v>10923</v>
      </c>
      <c r="S4367" s="14" t="s">
        <v>10924</v>
      </c>
    </row>
    <row r="4368" spans="16:19" x14ac:dyDescent="0.6">
      <c r="P4368" s="14">
        <v>60104</v>
      </c>
      <c r="Q4368" s="14">
        <v>6010401</v>
      </c>
      <c r="R4368" s="14" t="s">
        <v>10925</v>
      </c>
      <c r="S4368" s="14" t="s">
        <v>10926</v>
      </c>
    </row>
    <row r="4369" spans="16:19" x14ac:dyDescent="0.6">
      <c r="P4369" s="14">
        <v>60104</v>
      </c>
      <c r="Q4369" s="14">
        <v>6010402</v>
      </c>
      <c r="R4369" s="14" t="s">
        <v>10927</v>
      </c>
      <c r="S4369" s="14" t="s">
        <v>10928</v>
      </c>
    </row>
    <row r="4370" spans="16:19" x14ac:dyDescent="0.6">
      <c r="P4370" s="14">
        <v>60104</v>
      </c>
      <c r="Q4370" s="14">
        <v>6010403</v>
      </c>
      <c r="R4370" s="14" t="s">
        <v>10929</v>
      </c>
      <c r="S4370" s="14" t="s">
        <v>10930</v>
      </c>
    </row>
    <row r="4371" spans="16:19" x14ac:dyDescent="0.6">
      <c r="P4371" s="14">
        <v>60104</v>
      </c>
      <c r="Q4371" s="14">
        <v>6010404</v>
      </c>
      <c r="R4371" s="14" t="s">
        <v>7164</v>
      </c>
      <c r="S4371" s="14" t="s">
        <v>7165</v>
      </c>
    </row>
    <row r="4372" spans="16:19" x14ac:dyDescent="0.6">
      <c r="P4372" s="14">
        <v>60104</v>
      </c>
      <c r="Q4372" s="14">
        <v>6010405</v>
      </c>
      <c r="R4372" s="14" t="s">
        <v>7362</v>
      </c>
      <c r="S4372" s="14" t="s">
        <v>7363</v>
      </c>
    </row>
    <row r="4373" spans="16:19" x14ac:dyDescent="0.6">
      <c r="P4373" s="14">
        <v>60105</v>
      </c>
      <c r="Q4373" s="14">
        <v>6010501</v>
      </c>
      <c r="R4373" s="14" t="s">
        <v>10931</v>
      </c>
      <c r="S4373" s="14" t="s">
        <v>10932</v>
      </c>
    </row>
    <row r="4374" spans="16:19" x14ac:dyDescent="0.6">
      <c r="P4374" s="14">
        <v>60105</v>
      </c>
      <c r="Q4374" s="14">
        <v>6010502</v>
      </c>
      <c r="R4374" s="14" t="s">
        <v>2158</v>
      </c>
      <c r="S4374" s="14" t="s">
        <v>2159</v>
      </c>
    </row>
    <row r="4375" spans="16:19" x14ac:dyDescent="0.6">
      <c r="P4375" s="14">
        <v>60105</v>
      </c>
      <c r="Q4375" s="14">
        <v>6010503</v>
      </c>
      <c r="R4375" s="14" t="s">
        <v>10933</v>
      </c>
      <c r="S4375" s="14" t="s">
        <v>10934</v>
      </c>
    </row>
    <row r="4376" spans="16:19" x14ac:dyDescent="0.6">
      <c r="P4376" s="14">
        <v>60105</v>
      </c>
      <c r="Q4376" s="14">
        <v>6010504</v>
      </c>
      <c r="R4376" s="14" t="s">
        <v>5209</v>
      </c>
      <c r="S4376" s="14" t="s">
        <v>5210</v>
      </c>
    </row>
    <row r="4377" spans="16:19" x14ac:dyDescent="0.6">
      <c r="P4377" s="14">
        <v>60105</v>
      </c>
      <c r="Q4377" s="14">
        <v>6010505</v>
      </c>
      <c r="R4377" s="14" t="s">
        <v>10935</v>
      </c>
      <c r="S4377" s="14" t="s">
        <v>10936</v>
      </c>
    </row>
    <row r="4378" spans="16:19" x14ac:dyDescent="0.6">
      <c r="P4378" s="14">
        <v>60105</v>
      </c>
      <c r="Q4378" s="14">
        <v>6010506</v>
      </c>
      <c r="R4378" s="14" t="s">
        <v>3891</v>
      </c>
      <c r="S4378" s="14" t="s">
        <v>3892</v>
      </c>
    </row>
    <row r="4379" spans="16:19" x14ac:dyDescent="0.6">
      <c r="P4379" s="14">
        <v>60105</v>
      </c>
      <c r="Q4379" s="14">
        <v>6010507</v>
      </c>
      <c r="R4379" s="14" t="s">
        <v>9697</v>
      </c>
      <c r="S4379" s="14" t="s">
        <v>9698</v>
      </c>
    </row>
    <row r="4380" spans="16:19" x14ac:dyDescent="0.6">
      <c r="P4380" s="14">
        <v>60105</v>
      </c>
      <c r="Q4380" s="14">
        <v>6010508</v>
      </c>
      <c r="R4380" s="14" t="s">
        <v>3887</v>
      </c>
      <c r="S4380" s="14" t="s">
        <v>3888</v>
      </c>
    </row>
    <row r="4381" spans="16:19" x14ac:dyDescent="0.6">
      <c r="P4381" s="14">
        <v>60105</v>
      </c>
      <c r="Q4381" s="14">
        <v>6010509</v>
      </c>
      <c r="R4381" s="14" t="s">
        <v>2136</v>
      </c>
      <c r="S4381" s="14" t="s">
        <v>2137</v>
      </c>
    </row>
    <row r="4382" spans="16:19" x14ac:dyDescent="0.6">
      <c r="P4382" s="14">
        <v>60105</v>
      </c>
      <c r="Q4382" s="14">
        <v>6010510</v>
      </c>
      <c r="R4382" s="14" t="s">
        <v>10937</v>
      </c>
      <c r="S4382" s="14" t="s">
        <v>10938</v>
      </c>
    </row>
    <row r="4383" spans="16:19" x14ac:dyDescent="0.6">
      <c r="P4383" s="14">
        <v>60107</v>
      </c>
      <c r="Q4383" s="14">
        <v>6010701</v>
      </c>
      <c r="R4383" s="14" t="s">
        <v>3893</v>
      </c>
      <c r="S4383" s="14" t="s">
        <v>3894</v>
      </c>
    </row>
    <row r="4384" spans="16:19" x14ac:dyDescent="0.6">
      <c r="P4384" s="14">
        <v>60107</v>
      </c>
      <c r="Q4384" s="14">
        <v>6010702</v>
      </c>
      <c r="R4384" s="14" t="s">
        <v>3070</v>
      </c>
      <c r="S4384" s="14" t="s">
        <v>3071</v>
      </c>
    </row>
    <row r="4385" spans="16:19" x14ac:dyDescent="0.6">
      <c r="P4385" s="14">
        <v>60107</v>
      </c>
      <c r="Q4385" s="14">
        <v>6010703</v>
      </c>
      <c r="R4385" s="14" t="s">
        <v>10939</v>
      </c>
      <c r="S4385" s="14" t="s">
        <v>10940</v>
      </c>
    </row>
    <row r="4386" spans="16:19" x14ac:dyDescent="0.6">
      <c r="P4386" s="14">
        <v>60107</v>
      </c>
      <c r="Q4386" s="14">
        <v>6010704</v>
      </c>
      <c r="R4386" s="14" t="s">
        <v>10941</v>
      </c>
      <c r="S4386" s="14" t="s">
        <v>10942</v>
      </c>
    </row>
    <row r="4387" spans="16:19" x14ac:dyDescent="0.6">
      <c r="P4387" s="14">
        <v>60107</v>
      </c>
      <c r="Q4387" s="14">
        <v>6010705</v>
      </c>
      <c r="R4387" s="14" t="s">
        <v>10943</v>
      </c>
      <c r="S4387" s="14" t="s">
        <v>10944</v>
      </c>
    </row>
    <row r="4388" spans="16:19" x14ac:dyDescent="0.6">
      <c r="P4388" s="14">
        <v>60107</v>
      </c>
      <c r="Q4388" s="14">
        <v>6010706</v>
      </c>
      <c r="R4388" s="14" t="s">
        <v>10945</v>
      </c>
      <c r="S4388" s="14" t="s">
        <v>10946</v>
      </c>
    </row>
    <row r="4389" spans="16:19" x14ac:dyDescent="0.6">
      <c r="P4389" s="14">
        <v>60107</v>
      </c>
      <c r="Q4389" s="14">
        <v>6010707</v>
      </c>
      <c r="R4389" s="14" t="s">
        <v>10947</v>
      </c>
      <c r="S4389" s="14" t="s">
        <v>10948</v>
      </c>
    </row>
    <row r="4390" spans="16:19" x14ac:dyDescent="0.6">
      <c r="P4390" s="14">
        <v>60107</v>
      </c>
      <c r="Q4390" s="14">
        <v>6010708</v>
      </c>
      <c r="R4390" s="14" t="s">
        <v>3347</v>
      </c>
      <c r="S4390" s="14" t="s">
        <v>3348</v>
      </c>
    </row>
    <row r="4391" spans="16:19" x14ac:dyDescent="0.6">
      <c r="P4391" s="14">
        <v>60107</v>
      </c>
      <c r="Q4391" s="14">
        <v>6010709</v>
      </c>
      <c r="R4391" s="14" t="s">
        <v>2192</v>
      </c>
      <c r="S4391" s="14" t="s">
        <v>2193</v>
      </c>
    </row>
    <row r="4392" spans="16:19" x14ac:dyDescent="0.6">
      <c r="P4392" s="14">
        <v>60107</v>
      </c>
      <c r="Q4392" s="14">
        <v>6010710</v>
      </c>
      <c r="R4392" s="14" t="s">
        <v>10949</v>
      </c>
      <c r="S4392" s="14" t="s">
        <v>10950</v>
      </c>
    </row>
    <row r="4393" spans="16:19" x14ac:dyDescent="0.6">
      <c r="P4393" s="14">
        <v>60107</v>
      </c>
      <c r="Q4393" s="14">
        <v>6010711</v>
      </c>
      <c r="R4393" s="14" t="s">
        <v>10951</v>
      </c>
      <c r="S4393" s="14" t="s">
        <v>10952</v>
      </c>
    </row>
    <row r="4394" spans="16:19" x14ac:dyDescent="0.6">
      <c r="P4394" s="14">
        <v>60107</v>
      </c>
      <c r="Q4394" s="14">
        <v>6010712</v>
      </c>
      <c r="R4394" s="14" t="s">
        <v>10953</v>
      </c>
      <c r="S4394" s="14" t="s">
        <v>10954</v>
      </c>
    </row>
    <row r="4395" spans="16:19" x14ac:dyDescent="0.6">
      <c r="P4395" s="14">
        <v>60107</v>
      </c>
      <c r="Q4395" s="14">
        <v>6010713</v>
      </c>
      <c r="R4395" s="14" t="s">
        <v>10955</v>
      </c>
      <c r="S4395" s="14" t="s">
        <v>10956</v>
      </c>
    </row>
    <row r="4396" spans="16:19" x14ac:dyDescent="0.6">
      <c r="P4396" s="14">
        <v>60107</v>
      </c>
      <c r="Q4396" s="14">
        <v>6010714</v>
      </c>
      <c r="R4396" s="14" t="s">
        <v>9894</v>
      </c>
      <c r="S4396" s="14" t="s">
        <v>9895</v>
      </c>
    </row>
    <row r="4397" spans="16:19" x14ac:dyDescent="0.6">
      <c r="P4397" s="14">
        <v>60108</v>
      </c>
      <c r="Q4397" s="14">
        <v>6010801</v>
      </c>
      <c r="R4397" s="14" t="s">
        <v>10957</v>
      </c>
      <c r="S4397" s="14" t="s">
        <v>10958</v>
      </c>
    </row>
    <row r="4398" spans="16:19" x14ac:dyDescent="0.6">
      <c r="P4398" s="14">
        <v>60108</v>
      </c>
      <c r="Q4398" s="14">
        <v>6010802</v>
      </c>
      <c r="R4398" s="14" t="s">
        <v>2245</v>
      </c>
      <c r="S4398" s="14" t="s">
        <v>2246</v>
      </c>
    </row>
    <row r="4399" spans="16:19" x14ac:dyDescent="0.6">
      <c r="P4399" s="14">
        <v>60108</v>
      </c>
      <c r="Q4399" s="14">
        <v>6010803</v>
      </c>
      <c r="R4399" s="14" t="s">
        <v>10959</v>
      </c>
      <c r="S4399" s="14" t="s">
        <v>10960</v>
      </c>
    </row>
    <row r="4400" spans="16:19" x14ac:dyDescent="0.6">
      <c r="P4400" s="14">
        <v>60108</v>
      </c>
      <c r="Q4400" s="14">
        <v>6010804</v>
      </c>
      <c r="R4400" s="14" t="s">
        <v>8190</v>
      </c>
      <c r="S4400" s="14" t="s">
        <v>8191</v>
      </c>
    </row>
    <row r="4401" spans="16:19" x14ac:dyDescent="0.6">
      <c r="P4401" s="14">
        <v>60108</v>
      </c>
      <c r="Q4401" s="14">
        <v>6010805</v>
      </c>
      <c r="R4401" s="14" t="s">
        <v>3652</v>
      </c>
      <c r="S4401" s="14" t="s">
        <v>3653</v>
      </c>
    </row>
    <row r="4402" spans="16:19" x14ac:dyDescent="0.6">
      <c r="P4402" s="14">
        <v>60108</v>
      </c>
      <c r="Q4402" s="14">
        <v>6010806</v>
      </c>
      <c r="R4402" s="14" t="s">
        <v>10961</v>
      </c>
      <c r="S4402" s="14" t="s">
        <v>10962</v>
      </c>
    </row>
    <row r="4403" spans="16:19" x14ac:dyDescent="0.6">
      <c r="P4403" s="14">
        <v>60108</v>
      </c>
      <c r="Q4403" s="14">
        <v>6010807</v>
      </c>
      <c r="R4403" s="14" t="s">
        <v>10963</v>
      </c>
      <c r="S4403" s="14" t="s">
        <v>10964</v>
      </c>
    </row>
    <row r="4404" spans="16:19" x14ac:dyDescent="0.6">
      <c r="P4404" s="14">
        <v>60108</v>
      </c>
      <c r="Q4404" s="14">
        <v>6010808</v>
      </c>
      <c r="R4404" s="14" t="s">
        <v>3897</v>
      </c>
      <c r="S4404" s="14" t="s">
        <v>3898</v>
      </c>
    </row>
    <row r="4405" spans="16:19" x14ac:dyDescent="0.6">
      <c r="P4405" s="14">
        <v>60110</v>
      </c>
      <c r="Q4405" s="14">
        <v>6011001</v>
      </c>
      <c r="R4405" s="14" t="s">
        <v>4231</v>
      </c>
      <c r="S4405" s="14" t="s">
        <v>4232</v>
      </c>
    </row>
    <row r="4406" spans="16:19" x14ac:dyDescent="0.6">
      <c r="P4406" s="14">
        <v>60110</v>
      </c>
      <c r="Q4406" s="14">
        <v>6011002</v>
      </c>
      <c r="R4406" s="14" t="s">
        <v>7691</v>
      </c>
      <c r="S4406" s="14" t="s">
        <v>7692</v>
      </c>
    </row>
    <row r="4407" spans="16:19" x14ac:dyDescent="0.6">
      <c r="P4407" s="14">
        <v>60110</v>
      </c>
      <c r="Q4407" s="14">
        <v>6011003</v>
      </c>
      <c r="R4407" s="14" t="s">
        <v>3431</v>
      </c>
      <c r="S4407" s="14" t="s">
        <v>3432</v>
      </c>
    </row>
    <row r="4408" spans="16:19" x14ac:dyDescent="0.6">
      <c r="P4408" s="14">
        <v>60110</v>
      </c>
      <c r="Q4408" s="14">
        <v>6011004</v>
      </c>
      <c r="R4408" s="14" t="s">
        <v>3074</v>
      </c>
      <c r="S4408" s="14" t="s">
        <v>3075</v>
      </c>
    </row>
    <row r="4409" spans="16:19" x14ac:dyDescent="0.6">
      <c r="P4409" s="14">
        <v>60110</v>
      </c>
      <c r="Q4409" s="14">
        <v>6011005</v>
      </c>
      <c r="R4409" s="14" t="s">
        <v>10965</v>
      </c>
      <c r="S4409" s="14" t="s">
        <v>10966</v>
      </c>
    </row>
    <row r="4410" spans="16:19" x14ac:dyDescent="0.6">
      <c r="P4410" s="14">
        <v>60110</v>
      </c>
      <c r="Q4410" s="14">
        <v>6011006</v>
      </c>
      <c r="R4410" s="14" t="s">
        <v>10967</v>
      </c>
      <c r="S4410" s="14" t="s">
        <v>10968</v>
      </c>
    </row>
    <row r="4411" spans="16:19" x14ac:dyDescent="0.6">
      <c r="P4411" s="14">
        <v>60110</v>
      </c>
      <c r="Q4411" s="14">
        <v>6011007</v>
      </c>
      <c r="R4411" s="14" t="s">
        <v>10428</v>
      </c>
      <c r="S4411" s="14" t="s">
        <v>10969</v>
      </c>
    </row>
    <row r="4412" spans="16:19" x14ac:dyDescent="0.6">
      <c r="P4412" s="14">
        <v>60110</v>
      </c>
      <c r="Q4412" s="14">
        <v>6011008</v>
      </c>
      <c r="R4412" s="14" t="s">
        <v>4386</v>
      </c>
      <c r="S4412" s="14" t="s">
        <v>4387</v>
      </c>
    </row>
    <row r="4413" spans="16:19" x14ac:dyDescent="0.6">
      <c r="P4413" s="14">
        <v>60110</v>
      </c>
      <c r="Q4413" s="14">
        <v>6011009</v>
      </c>
      <c r="R4413" s="14" t="s">
        <v>10970</v>
      </c>
      <c r="S4413" s="14" t="s">
        <v>10971</v>
      </c>
    </row>
    <row r="4414" spans="16:19" x14ac:dyDescent="0.6">
      <c r="P4414" s="14">
        <v>60111</v>
      </c>
      <c r="Q4414" s="14">
        <v>6011101</v>
      </c>
      <c r="R4414" s="14" t="s">
        <v>3903</v>
      </c>
      <c r="S4414" s="14" t="s">
        <v>3904</v>
      </c>
    </row>
    <row r="4415" spans="16:19" x14ac:dyDescent="0.6">
      <c r="P4415" s="14">
        <v>60111</v>
      </c>
      <c r="Q4415" s="14">
        <v>6011102</v>
      </c>
      <c r="R4415" s="14" t="s">
        <v>10972</v>
      </c>
      <c r="S4415" s="14" t="s">
        <v>10973</v>
      </c>
    </row>
    <row r="4416" spans="16:19" x14ac:dyDescent="0.6">
      <c r="P4416" s="14">
        <v>60111</v>
      </c>
      <c r="Q4416" s="14">
        <v>6011103</v>
      </c>
      <c r="R4416" s="14" t="s">
        <v>10974</v>
      </c>
      <c r="S4416" s="14" t="s">
        <v>10975</v>
      </c>
    </row>
    <row r="4417" spans="16:19" x14ac:dyDescent="0.6">
      <c r="P4417" s="14">
        <v>60111</v>
      </c>
      <c r="Q4417" s="14">
        <v>6011104</v>
      </c>
      <c r="R4417" s="14" t="s">
        <v>3327</v>
      </c>
      <c r="S4417" s="14" t="s">
        <v>3328</v>
      </c>
    </row>
    <row r="4418" spans="16:19" x14ac:dyDescent="0.6">
      <c r="P4418" s="14">
        <v>60111</v>
      </c>
      <c r="Q4418" s="14">
        <v>6011105</v>
      </c>
      <c r="R4418" s="14" t="s">
        <v>10976</v>
      </c>
      <c r="S4418" s="14" t="s">
        <v>10977</v>
      </c>
    </row>
    <row r="4419" spans="16:19" x14ac:dyDescent="0.6">
      <c r="P4419" s="14">
        <v>60111</v>
      </c>
      <c r="Q4419" s="14">
        <v>6011106</v>
      </c>
      <c r="R4419" s="14" t="s">
        <v>4674</v>
      </c>
      <c r="S4419" s="14" t="s">
        <v>4675</v>
      </c>
    </row>
    <row r="4420" spans="16:19" x14ac:dyDescent="0.6">
      <c r="P4420" s="14">
        <v>60111</v>
      </c>
      <c r="Q4420" s="14">
        <v>6011107</v>
      </c>
      <c r="R4420" s="14" t="s">
        <v>2553</v>
      </c>
      <c r="S4420" s="14" t="s">
        <v>10978</v>
      </c>
    </row>
    <row r="4421" spans="16:19" x14ac:dyDescent="0.6">
      <c r="P4421" s="14">
        <v>60111</v>
      </c>
      <c r="Q4421" s="14">
        <v>6011108</v>
      </c>
      <c r="R4421" s="14" t="s">
        <v>10979</v>
      </c>
      <c r="S4421" s="14" t="s">
        <v>10980</v>
      </c>
    </row>
    <row r="4422" spans="16:19" x14ac:dyDescent="0.6">
      <c r="P4422" s="14">
        <v>60117</v>
      </c>
      <c r="Q4422" s="14">
        <v>6011701</v>
      </c>
      <c r="R4422" s="14" t="s">
        <v>10981</v>
      </c>
      <c r="S4422" s="14" t="s">
        <v>10982</v>
      </c>
    </row>
    <row r="4423" spans="16:19" x14ac:dyDescent="0.6">
      <c r="P4423" s="14">
        <v>60117</v>
      </c>
      <c r="Q4423" s="14">
        <v>6011702</v>
      </c>
      <c r="R4423" s="14" t="s">
        <v>10983</v>
      </c>
      <c r="S4423" s="14" t="s">
        <v>10984</v>
      </c>
    </row>
    <row r="4424" spans="16:19" x14ac:dyDescent="0.6">
      <c r="P4424" s="14">
        <v>60117</v>
      </c>
      <c r="Q4424" s="14">
        <v>6011703</v>
      </c>
      <c r="R4424" s="14" t="s">
        <v>10985</v>
      </c>
      <c r="S4424" s="14" t="s">
        <v>10986</v>
      </c>
    </row>
    <row r="4425" spans="16:19" x14ac:dyDescent="0.6">
      <c r="P4425" s="14">
        <v>60117</v>
      </c>
      <c r="Q4425" s="14">
        <v>6011704</v>
      </c>
      <c r="R4425" s="14" t="s">
        <v>10987</v>
      </c>
      <c r="S4425" s="14" t="s">
        <v>10988</v>
      </c>
    </row>
    <row r="4426" spans="16:19" x14ac:dyDescent="0.6">
      <c r="P4426" s="14">
        <v>60117</v>
      </c>
      <c r="Q4426" s="14">
        <v>6011705</v>
      </c>
      <c r="R4426" s="14" t="s">
        <v>4046</v>
      </c>
      <c r="S4426" s="14" t="s">
        <v>4047</v>
      </c>
    </row>
    <row r="4427" spans="16:19" x14ac:dyDescent="0.6">
      <c r="P4427" s="14">
        <v>60117</v>
      </c>
      <c r="Q4427" s="14">
        <v>6011706</v>
      </c>
      <c r="R4427" s="14" t="s">
        <v>10989</v>
      </c>
      <c r="S4427" s="14" t="s">
        <v>10990</v>
      </c>
    </row>
    <row r="4428" spans="16:19" x14ac:dyDescent="0.6">
      <c r="P4428" s="14">
        <v>60117</v>
      </c>
      <c r="Q4428" s="14">
        <v>6011707</v>
      </c>
      <c r="R4428" s="14" t="s">
        <v>10991</v>
      </c>
      <c r="S4428" s="14" t="s">
        <v>10992</v>
      </c>
    </row>
    <row r="4429" spans="16:19" x14ac:dyDescent="0.6">
      <c r="P4429" s="14">
        <v>60117</v>
      </c>
      <c r="Q4429" s="14">
        <v>6011708</v>
      </c>
      <c r="R4429" s="14" t="s">
        <v>3347</v>
      </c>
      <c r="S4429" s="14" t="s">
        <v>3348</v>
      </c>
    </row>
    <row r="4430" spans="16:19" x14ac:dyDescent="0.6">
      <c r="P4430" s="14">
        <v>60117</v>
      </c>
      <c r="Q4430" s="14">
        <v>6011709</v>
      </c>
      <c r="R4430" s="14" t="s">
        <v>2225</v>
      </c>
      <c r="S4430" s="14" t="s">
        <v>2226</v>
      </c>
    </row>
    <row r="4431" spans="16:19" x14ac:dyDescent="0.6">
      <c r="P4431" s="14">
        <v>60201</v>
      </c>
      <c r="Q4431" s="14">
        <v>6020101</v>
      </c>
      <c r="R4431" s="14" t="s">
        <v>10993</v>
      </c>
      <c r="S4431" s="14" t="s">
        <v>10994</v>
      </c>
    </row>
    <row r="4432" spans="16:19" x14ac:dyDescent="0.6">
      <c r="P4432" s="14">
        <v>60201</v>
      </c>
      <c r="Q4432" s="14">
        <v>6020102</v>
      </c>
      <c r="R4432" s="14" t="s">
        <v>10995</v>
      </c>
      <c r="S4432" s="14" t="s">
        <v>10996</v>
      </c>
    </row>
    <row r="4433" spans="16:19" x14ac:dyDescent="0.6">
      <c r="P4433" s="14">
        <v>60201</v>
      </c>
      <c r="Q4433" s="14">
        <v>6020103</v>
      </c>
      <c r="R4433" s="14" t="s">
        <v>2595</v>
      </c>
      <c r="S4433" s="14" t="s">
        <v>2596</v>
      </c>
    </row>
    <row r="4434" spans="16:19" x14ac:dyDescent="0.6">
      <c r="P4434" s="14">
        <v>60201</v>
      </c>
      <c r="Q4434" s="14">
        <v>6020104</v>
      </c>
      <c r="R4434" s="14" t="s">
        <v>10997</v>
      </c>
      <c r="S4434" s="14" t="s">
        <v>10998</v>
      </c>
    </row>
    <row r="4435" spans="16:19" x14ac:dyDescent="0.6">
      <c r="P4435" s="14">
        <v>60201</v>
      </c>
      <c r="Q4435" s="14">
        <v>6020105</v>
      </c>
      <c r="R4435" s="14" t="s">
        <v>10999</v>
      </c>
      <c r="S4435" s="14" t="s">
        <v>11000</v>
      </c>
    </row>
    <row r="4436" spans="16:19" x14ac:dyDescent="0.6">
      <c r="P4436" s="14">
        <v>60201</v>
      </c>
      <c r="Q4436" s="14">
        <v>6020106</v>
      </c>
      <c r="R4436" s="14" t="s">
        <v>11001</v>
      </c>
      <c r="S4436" s="14" t="s">
        <v>11002</v>
      </c>
    </row>
    <row r="4437" spans="16:19" x14ac:dyDescent="0.6">
      <c r="P4437" s="14">
        <v>60202</v>
      </c>
      <c r="Q4437" s="14">
        <v>6020201</v>
      </c>
      <c r="R4437" s="14" t="s">
        <v>11003</v>
      </c>
      <c r="S4437" s="14" t="s">
        <v>11004</v>
      </c>
    </row>
    <row r="4438" spans="16:19" x14ac:dyDescent="0.6">
      <c r="P4438" s="14">
        <v>60202</v>
      </c>
      <c r="Q4438" s="14">
        <v>6020202</v>
      </c>
      <c r="R4438" s="14" t="s">
        <v>11005</v>
      </c>
      <c r="S4438" s="14" t="s">
        <v>11006</v>
      </c>
    </row>
    <row r="4439" spans="16:19" x14ac:dyDescent="0.6">
      <c r="P4439" s="14">
        <v>60202</v>
      </c>
      <c r="Q4439" s="14">
        <v>6020203</v>
      </c>
      <c r="R4439" s="14" t="s">
        <v>11007</v>
      </c>
      <c r="S4439" s="14" t="s">
        <v>11008</v>
      </c>
    </row>
    <row r="4440" spans="16:19" x14ac:dyDescent="0.6">
      <c r="P4440" s="14">
        <v>60202</v>
      </c>
      <c r="Q4440" s="14">
        <v>6020204</v>
      </c>
      <c r="R4440" s="14" t="s">
        <v>11009</v>
      </c>
      <c r="S4440" s="14" t="s">
        <v>11010</v>
      </c>
    </row>
    <row r="4441" spans="16:19" x14ac:dyDescent="0.6">
      <c r="P4441" s="14">
        <v>60202</v>
      </c>
      <c r="Q4441" s="14">
        <v>6020205</v>
      </c>
      <c r="R4441" s="14" t="s">
        <v>3914</v>
      </c>
      <c r="S4441" s="14" t="s">
        <v>3915</v>
      </c>
    </row>
    <row r="4442" spans="16:19" x14ac:dyDescent="0.6">
      <c r="P4442" s="14">
        <v>60203</v>
      </c>
      <c r="Q4442" s="14">
        <v>6020301</v>
      </c>
      <c r="R4442" s="14" t="s">
        <v>11011</v>
      </c>
      <c r="S4442" s="14" t="s">
        <v>11012</v>
      </c>
    </row>
    <row r="4443" spans="16:19" x14ac:dyDescent="0.6">
      <c r="P4443" s="14">
        <v>60203</v>
      </c>
      <c r="Q4443" s="14">
        <v>6020302</v>
      </c>
      <c r="R4443" s="14" t="s">
        <v>11013</v>
      </c>
      <c r="S4443" s="14" t="s">
        <v>11014</v>
      </c>
    </row>
    <row r="4444" spans="16:19" x14ac:dyDescent="0.6">
      <c r="P4444" s="14">
        <v>60203</v>
      </c>
      <c r="Q4444" s="14">
        <v>6020303</v>
      </c>
      <c r="R4444" s="14" t="s">
        <v>11015</v>
      </c>
      <c r="S4444" s="14" t="s">
        <v>11016</v>
      </c>
    </row>
    <row r="4445" spans="16:19" x14ac:dyDescent="0.6">
      <c r="P4445" s="14">
        <v>60203</v>
      </c>
      <c r="Q4445" s="14">
        <v>6020304</v>
      </c>
      <c r="R4445" s="14" t="s">
        <v>11017</v>
      </c>
      <c r="S4445" s="14" t="s">
        <v>11018</v>
      </c>
    </row>
    <row r="4446" spans="16:19" x14ac:dyDescent="0.6">
      <c r="P4446" s="14">
        <v>60203</v>
      </c>
      <c r="Q4446" s="14">
        <v>6020305</v>
      </c>
      <c r="R4446" s="14" t="s">
        <v>11019</v>
      </c>
      <c r="S4446" s="14" t="s">
        <v>11020</v>
      </c>
    </row>
    <row r="4447" spans="16:19" x14ac:dyDescent="0.6">
      <c r="P4447" s="14">
        <v>60204</v>
      </c>
      <c r="Q4447" s="14">
        <v>6020401</v>
      </c>
      <c r="R4447" s="14" t="s">
        <v>2267</v>
      </c>
      <c r="S4447" s="14" t="s">
        <v>2268</v>
      </c>
    </row>
    <row r="4448" spans="16:19" x14ac:dyDescent="0.6">
      <c r="P4448" s="14">
        <v>60204</v>
      </c>
      <c r="Q4448" s="14">
        <v>6020402</v>
      </c>
      <c r="R4448" s="14" t="s">
        <v>11021</v>
      </c>
      <c r="S4448" s="14" t="s">
        <v>11022</v>
      </c>
    </row>
    <row r="4449" spans="16:19" x14ac:dyDescent="0.6">
      <c r="P4449" s="14">
        <v>60204</v>
      </c>
      <c r="Q4449" s="14">
        <v>6020403</v>
      </c>
      <c r="R4449" s="14" t="s">
        <v>2799</v>
      </c>
      <c r="S4449" s="14" t="s">
        <v>2800</v>
      </c>
    </row>
    <row r="4450" spans="16:19" x14ac:dyDescent="0.6">
      <c r="P4450" s="14">
        <v>60204</v>
      </c>
      <c r="Q4450" s="14">
        <v>6020404</v>
      </c>
      <c r="R4450" s="14" t="s">
        <v>11023</v>
      </c>
      <c r="S4450" s="14" t="s">
        <v>11024</v>
      </c>
    </row>
    <row r="4451" spans="16:19" x14ac:dyDescent="0.6">
      <c r="P4451" s="14">
        <v>60204</v>
      </c>
      <c r="Q4451" s="14">
        <v>6020405</v>
      </c>
      <c r="R4451" s="14" t="s">
        <v>11025</v>
      </c>
      <c r="S4451" s="14" t="s">
        <v>11026</v>
      </c>
    </row>
    <row r="4452" spans="16:19" x14ac:dyDescent="0.6">
      <c r="P4452" s="14">
        <v>60204</v>
      </c>
      <c r="Q4452" s="14">
        <v>6020406</v>
      </c>
      <c r="R4452" s="14" t="s">
        <v>11027</v>
      </c>
      <c r="S4452" s="14" t="s">
        <v>11028</v>
      </c>
    </row>
    <row r="4453" spans="16:19" x14ac:dyDescent="0.6">
      <c r="P4453" s="14">
        <v>60204</v>
      </c>
      <c r="Q4453" s="14">
        <v>6020407</v>
      </c>
      <c r="R4453" s="14" t="s">
        <v>11029</v>
      </c>
      <c r="S4453" s="14" t="s">
        <v>11030</v>
      </c>
    </row>
    <row r="4454" spans="16:19" x14ac:dyDescent="0.6">
      <c r="P4454" s="14">
        <v>60204</v>
      </c>
      <c r="Q4454" s="14">
        <v>6020408</v>
      </c>
      <c r="R4454" s="14" t="s">
        <v>9450</v>
      </c>
      <c r="S4454" s="14" t="s">
        <v>3340</v>
      </c>
    </row>
    <row r="4455" spans="16:19" x14ac:dyDescent="0.6">
      <c r="P4455" s="14">
        <v>60204</v>
      </c>
      <c r="Q4455" s="14">
        <v>6020409</v>
      </c>
      <c r="R4455" s="14" t="s">
        <v>11031</v>
      </c>
      <c r="S4455" s="14" t="s">
        <v>11032</v>
      </c>
    </row>
    <row r="4456" spans="16:19" x14ac:dyDescent="0.6">
      <c r="P4456" s="14">
        <v>60204</v>
      </c>
      <c r="Q4456" s="14">
        <v>6020410</v>
      </c>
      <c r="R4456" s="14" t="s">
        <v>11033</v>
      </c>
      <c r="S4456" s="14" t="s">
        <v>11034</v>
      </c>
    </row>
    <row r="4457" spans="16:19" x14ac:dyDescent="0.6">
      <c r="P4457" s="14">
        <v>60204</v>
      </c>
      <c r="Q4457" s="14">
        <v>6020411</v>
      </c>
      <c r="R4457" s="14" t="s">
        <v>11035</v>
      </c>
      <c r="S4457" s="14" t="s">
        <v>11036</v>
      </c>
    </row>
    <row r="4458" spans="16:19" x14ac:dyDescent="0.6">
      <c r="P4458" s="14">
        <v>60204</v>
      </c>
      <c r="Q4458" s="14">
        <v>6020412</v>
      </c>
      <c r="R4458" s="14" t="s">
        <v>11037</v>
      </c>
      <c r="S4458" s="14" t="s">
        <v>7206</v>
      </c>
    </row>
    <row r="4459" spans="16:19" x14ac:dyDescent="0.6">
      <c r="P4459" s="14">
        <v>60205</v>
      </c>
      <c r="Q4459" s="14">
        <v>6020501</v>
      </c>
      <c r="R4459" s="14" t="s">
        <v>11038</v>
      </c>
      <c r="S4459" s="14" t="s">
        <v>11039</v>
      </c>
    </row>
    <row r="4460" spans="16:19" x14ac:dyDescent="0.6">
      <c r="P4460" s="14">
        <v>60205</v>
      </c>
      <c r="Q4460" s="14">
        <v>6020502</v>
      </c>
      <c r="R4460" s="14" t="s">
        <v>11040</v>
      </c>
      <c r="S4460" s="14" t="s">
        <v>11041</v>
      </c>
    </row>
    <row r="4461" spans="16:19" x14ac:dyDescent="0.6">
      <c r="P4461" s="14">
        <v>60205</v>
      </c>
      <c r="Q4461" s="14">
        <v>6020503</v>
      </c>
      <c r="R4461" s="14" t="s">
        <v>11042</v>
      </c>
      <c r="S4461" s="14" t="s">
        <v>11043</v>
      </c>
    </row>
    <row r="4462" spans="16:19" x14ac:dyDescent="0.6">
      <c r="P4462" s="14">
        <v>60206</v>
      </c>
      <c r="Q4462" s="14">
        <v>6020601</v>
      </c>
      <c r="R4462" s="14" t="s">
        <v>4495</v>
      </c>
      <c r="S4462" s="14" t="s">
        <v>4496</v>
      </c>
    </row>
    <row r="4463" spans="16:19" x14ac:dyDescent="0.6">
      <c r="P4463" s="14">
        <v>60206</v>
      </c>
      <c r="Q4463" s="14">
        <v>6020602</v>
      </c>
      <c r="R4463" s="14" t="s">
        <v>3928</v>
      </c>
      <c r="S4463" s="14" t="s">
        <v>3929</v>
      </c>
    </row>
    <row r="4464" spans="16:19" x14ac:dyDescent="0.6">
      <c r="P4464" s="14">
        <v>60206</v>
      </c>
      <c r="Q4464" s="14">
        <v>6020603</v>
      </c>
      <c r="R4464" s="14" t="s">
        <v>11044</v>
      </c>
      <c r="S4464" s="14" t="s">
        <v>11045</v>
      </c>
    </row>
    <row r="4465" spans="16:19" x14ac:dyDescent="0.6">
      <c r="P4465" s="14">
        <v>60206</v>
      </c>
      <c r="Q4465" s="14">
        <v>6020604</v>
      </c>
      <c r="R4465" s="14" t="s">
        <v>11046</v>
      </c>
      <c r="S4465" s="14" t="s">
        <v>11047</v>
      </c>
    </row>
    <row r="4466" spans="16:19" x14ac:dyDescent="0.6">
      <c r="P4466" s="14">
        <v>60206</v>
      </c>
      <c r="Q4466" s="14">
        <v>6020605</v>
      </c>
      <c r="R4466" s="14" t="s">
        <v>11048</v>
      </c>
      <c r="S4466" s="14" t="s">
        <v>11049</v>
      </c>
    </row>
    <row r="4467" spans="16:19" x14ac:dyDescent="0.6">
      <c r="P4467" s="14">
        <v>60207</v>
      </c>
      <c r="Q4467" s="14">
        <v>6020701</v>
      </c>
      <c r="R4467" s="14" t="s">
        <v>2192</v>
      </c>
      <c r="S4467" s="14" t="s">
        <v>2193</v>
      </c>
    </row>
    <row r="4468" spans="16:19" x14ac:dyDescent="0.6">
      <c r="P4468" s="14">
        <v>60207</v>
      </c>
      <c r="Q4468" s="14">
        <v>6020702</v>
      </c>
      <c r="R4468" s="14" t="s">
        <v>3881</v>
      </c>
      <c r="S4468" s="14" t="s">
        <v>7060</v>
      </c>
    </row>
    <row r="4469" spans="16:19" x14ac:dyDescent="0.6">
      <c r="P4469" s="14">
        <v>60207</v>
      </c>
      <c r="Q4469" s="14">
        <v>6020703</v>
      </c>
      <c r="R4469" s="14" t="s">
        <v>3843</v>
      </c>
      <c r="S4469" s="14" t="s">
        <v>3844</v>
      </c>
    </row>
    <row r="4470" spans="16:19" x14ac:dyDescent="0.6">
      <c r="P4470" s="14">
        <v>60207</v>
      </c>
      <c r="Q4470" s="14">
        <v>6020704</v>
      </c>
      <c r="R4470" s="14" t="s">
        <v>3710</v>
      </c>
      <c r="S4470" s="14" t="s">
        <v>3711</v>
      </c>
    </row>
    <row r="4471" spans="16:19" x14ac:dyDescent="0.6">
      <c r="P4471" s="14">
        <v>60207</v>
      </c>
      <c r="Q4471" s="14">
        <v>6020705</v>
      </c>
      <c r="R4471" s="14" t="s">
        <v>699</v>
      </c>
      <c r="S4471" s="14" t="s">
        <v>3911</v>
      </c>
    </row>
    <row r="4472" spans="16:19" x14ac:dyDescent="0.6">
      <c r="P4472" s="14">
        <v>60207</v>
      </c>
      <c r="Q4472" s="14">
        <v>6020706</v>
      </c>
      <c r="R4472" s="14" t="s">
        <v>11050</v>
      </c>
      <c r="S4472" s="14" t="s">
        <v>11051</v>
      </c>
    </row>
    <row r="4473" spans="16:19" x14ac:dyDescent="0.6">
      <c r="P4473" s="14">
        <v>60207</v>
      </c>
      <c r="Q4473" s="14">
        <v>6020707</v>
      </c>
      <c r="R4473" s="14" t="s">
        <v>11052</v>
      </c>
      <c r="S4473" s="14" t="s">
        <v>11053</v>
      </c>
    </row>
    <row r="4474" spans="16:19" x14ac:dyDescent="0.6">
      <c r="P4474" s="14">
        <v>60207</v>
      </c>
      <c r="Q4474" s="14">
        <v>6020708</v>
      </c>
      <c r="R4474" s="14" t="s">
        <v>11054</v>
      </c>
      <c r="S4474" s="14" t="s">
        <v>11055</v>
      </c>
    </row>
    <row r="4475" spans="16:19" x14ac:dyDescent="0.6">
      <c r="P4475" s="14">
        <v>60207</v>
      </c>
      <c r="Q4475" s="14">
        <v>6020709</v>
      </c>
      <c r="R4475" s="14" t="s">
        <v>11056</v>
      </c>
      <c r="S4475" s="14" t="s">
        <v>11057</v>
      </c>
    </row>
    <row r="4476" spans="16:19" x14ac:dyDescent="0.6">
      <c r="P4476" s="14">
        <v>60207</v>
      </c>
      <c r="Q4476" s="14">
        <v>6020710</v>
      </c>
      <c r="R4476" s="14" t="s">
        <v>3146</v>
      </c>
      <c r="S4476" s="14" t="s">
        <v>3147</v>
      </c>
    </row>
    <row r="4477" spans="16:19" x14ac:dyDescent="0.6">
      <c r="P4477" s="14">
        <v>60207</v>
      </c>
      <c r="Q4477" s="14">
        <v>6020711</v>
      </c>
      <c r="R4477" s="14" t="s">
        <v>11058</v>
      </c>
      <c r="S4477" s="14" t="s">
        <v>11059</v>
      </c>
    </row>
    <row r="4478" spans="16:19" x14ac:dyDescent="0.6">
      <c r="P4478" s="14">
        <v>60207</v>
      </c>
      <c r="Q4478" s="14">
        <v>6020712</v>
      </c>
      <c r="R4478" s="14" t="s">
        <v>11060</v>
      </c>
      <c r="S4478" s="14" t="s">
        <v>11061</v>
      </c>
    </row>
    <row r="4479" spans="16:19" x14ac:dyDescent="0.6">
      <c r="P4479" s="14">
        <v>60207</v>
      </c>
      <c r="Q4479" s="14">
        <v>6020713</v>
      </c>
      <c r="R4479" s="14" t="s">
        <v>11062</v>
      </c>
      <c r="S4479" s="14" t="s">
        <v>11063</v>
      </c>
    </row>
    <row r="4480" spans="16:19" x14ac:dyDescent="0.6">
      <c r="P4480" s="14">
        <v>60207</v>
      </c>
      <c r="Q4480" s="14">
        <v>6020714</v>
      </c>
      <c r="R4480" s="14" t="s">
        <v>11064</v>
      </c>
      <c r="S4480" s="14" t="s">
        <v>11065</v>
      </c>
    </row>
    <row r="4481" spans="16:19" x14ac:dyDescent="0.6">
      <c r="P4481" s="14">
        <v>60208</v>
      </c>
      <c r="Q4481" s="14">
        <v>6020801</v>
      </c>
      <c r="R4481" s="14" t="s">
        <v>10451</v>
      </c>
      <c r="S4481" s="14" t="s">
        <v>10452</v>
      </c>
    </row>
    <row r="4482" spans="16:19" x14ac:dyDescent="0.6">
      <c r="P4482" s="14">
        <v>60208</v>
      </c>
      <c r="Q4482" s="14">
        <v>6020802</v>
      </c>
      <c r="R4482" s="14" t="s">
        <v>8035</v>
      </c>
      <c r="S4482" s="14" t="s">
        <v>8036</v>
      </c>
    </row>
    <row r="4483" spans="16:19" x14ac:dyDescent="0.6">
      <c r="P4483" s="14">
        <v>60208</v>
      </c>
      <c r="Q4483" s="14">
        <v>6020803</v>
      </c>
      <c r="R4483" s="14" t="s">
        <v>11066</v>
      </c>
      <c r="S4483" s="14" t="s">
        <v>11067</v>
      </c>
    </row>
    <row r="4484" spans="16:19" x14ac:dyDescent="0.6">
      <c r="P4484" s="14">
        <v>60208</v>
      </c>
      <c r="Q4484" s="14">
        <v>6020804</v>
      </c>
      <c r="R4484" s="14" t="s">
        <v>3471</v>
      </c>
      <c r="S4484" s="14" t="s">
        <v>3472</v>
      </c>
    </row>
    <row r="4485" spans="16:19" x14ac:dyDescent="0.6">
      <c r="P4485" s="14">
        <v>60208</v>
      </c>
      <c r="Q4485" s="14">
        <v>6020805</v>
      </c>
      <c r="R4485" s="14" t="s">
        <v>11068</v>
      </c>
      <c r="S4485" s="14" t="s">
        <v>11069</v>
      </c>
    </row>
    <row r="4486" spans="16:19" x14ac:dyDescent="0.6">
      <c r="P4486" s="14">
        <v>60208</v>
      </c>
      <c r="Q4486" s="14">
        <v>6020806</v>
      </c>
      <c r="R4486" s="14" t="s">
        <v>11070</v>
      </c>
      <c r="S4486" s="14" t="s">
        <v>11071</v>
      </c>
    </row>
    <row r="4487" spans="16:19" x14ac:dyDescent="0.6">
      <c r="P4487" s="14">
        <v>60208</v>
      </c>
      <c r="Q4487" s="14">
        <v>6020807</v>
      </c>
      <c r="R4487" s="14" t="s">
        <v>9450</v>
      </c>
      <c r="S4487" s="14" t="s">
        <v>3340</v>
      </c>
    </row>
    <row r="4488" spans="16:19" x14ac:dyDescent="0.6">
      <c r="P4488" s="14">
        <v>60208</v>
      </c>
      <c r="Q4488" s="14">
        <v>6020808</v>
      </c>
      <c r="R4488" s="14" t="s">
        <v>11072</v>
      </c>
      <c r="S4488" s="14" t="s">
        <v>11073</v>
      </c>
    </row>
    <row r="4489" spans="16:19" x14ac:dyDescent="0.6">
      <c r="P4489" s="14">
        <v>60208</v>
      </c>
      <c r="Q4489" s="14">
        <v>6020809</v>
      </c>
      <c r="R4489" s="14" t="s">
        <v>11074</v>
      </c>
      <c r="S4489" s="14" t="s">
        <v>11075</v>
      </c>
    </row>
    <row r="4490" spans="16:19" x14ac:dyDescent="0.6">
      <c r="P4490" s="14">
        <v>60208</v>
      </c>
      <c r="Q4490" s="14">
        <v>6020810</v>
      </c>
      <c r="R4490" s="14" t="s">
        <v>11076</v>
      </c>
      <c r="S4490" s="14" t="s">
        <v>6397</v>
      </c>
    </row>
    <row r="4491" spans="16:19" x14ac:dyDescent="0.6">
      <c r="P4491" s="14">
        <v>60208</v>
      </c>
      <c r="Q4491" s="14">
        <v>6020811</v>
      </c>
      <c r="R4491" s="14" t="s">
        <v>11077</v>
      </c>
      <c r="S4491" s="14" t="s">
        <v>11078</v>
      </c>
    </row>
    <row r="4492" spans="16:19" x14ac:dyDescent="0.6">
      <c r="P4492" s="14">
        <v>60208</v>
      </c>
      <c r="Q4492" s="14">
        <v>6020812</v>
      </c>
      <c r="R4492" s="14" t="s">
        <v>3295</v>
      </c>
      <c r="S4492" s="14" t="s">
        <v>6443</v>
      </c>
    </row>
    <row r="4493" spans="16:19" x14ac:dyDescent="0.6">
      <c r="P4493" s="14">
        <v>60208</v>
      </c>
      <c r="Q4493" s="14">
        <v>6020813</v>
      </c>
      <c r="R4493" s="14" t="s">
        <v>11079</v>
      </c>
      <c r="S4493" s="14" t="s">
        <v>11080</v>
      </c>
    </row>
    <row r="4494" spans="16:19" x14ac:dyDescent="0.6">
      <c r="P4494" s="14">
        <v>60208</v>
      </c>
      <c r="Q4494" s="14">
        <v>6020814</v>
      </c>
      <c r="R4494" s="14" t="s">
        <v>8574</v>
      </c>
      <c r="S4494" s="14" t="s">
        <v>8575</v>
      </c>
    </row>
    <row r="4495" spans="16:19" x14ac:dyDescent="0.6">
      <c r="P4495" s="14">
        <v>60208</v>
      </c>
      <c r="Q4495" s="14">
        <v>6020815</v>
      </c>
      <c r="R4495" s="14" t="s">
        <v>2448</v>
      </c>
      <c r="S4495" s="14" t="s">
        <v>2449</v>
      </c>
    </row>
    <row r="4496" spans="16:19" x14ac:dyDescent="0.6">
      <c r="P4496" s="14">
        <v>60209</v>
      </c>
      <c r="Q4496" s="14">
        <v>6020901</v>
      </c>
      <c r="R4496" s="14" t="s">
        <v>11081</v>
      </c>
      <c r="S4496" s="14" t="s">
        <v>11082</v>
      </c>
    </row>
    <row r="4497" spans="16:19" x14ac:dyDescent="0.6">
      <c r="P4497" s="14">
        <v>60209</v>
      </c>
      <c r="Q4497" s="14">
        <v>6020902</v>
      </c>
      <c r="R4497" s="14" t="s">
        <v>11083</v>
      </c>
      <c r="S4497" s="14" t="s">
        <v>11084</v>
      </c>
    </row>
    <row r="4498" spans="16:19" x14ac:dyDescent="0.6">
      <c r="P4498" s="14">
        <v>60209</v>
      </c>
      <c r="Q4498" s="14">
        <v>6020903</v>
      </c>
      <c r="R4498" s="14" t="s">
        <v>2192</v>
      </c>
      <c r="S4498" s="14" t="s">
        <v>2193</v>
      </c>
    </row>
    <row r="4499" spans="16:19" x14ac:dyDescent="0.6">
      <c r="P4499" s="14">
        <v>60209</v>
      </c>
      <c r="Q4499" s="14">
        <v>6020904</v>
      </c>
      <c r="R4499" s="14" t="s">
        <v>4674</v>
      </c>
      <c r="S4499" s="14" t="s">
        <v>4675</v>
      </c>
    </row>
    <row r="4500" spans="16:19" x14ac:dyDescent="0.6">
      <c r="P4500" s="14">
        <v>60209</v>
      </c>
      <c r="Q4500" s="14">
        <v>6020905</v>
      </c>
      <c r="R4500" s="14" t="s">
        <v>11085</v>
      </c>
      <c r="S4500" s="14" t="s">
        <v>11086</v>
      </c>
    </row>
    <row r="4501" spans="16:19" x14ac:dyDescent="0.6">
      <c r="P4501" s="14">
        <v>60209</v>
      </c>
      <c r="Q4501" s="14">
        <v>6020906</v>
      </c>
      <c r="R4501" s="14" t="s">
        <v>7015</v>
      </c>
      <c r="S4501" s="14" t="s">
        <v>7016</v>
      </c>
    </row>
    <row r="4502" spans="16:19" x14ac:dyDescent="0.6">
      <c r="P4502" s="14">
        <v>60209</v>
      </c>
      <c r="Q4502" s="14">
        <v>6020907</v>
      </c>
      <c r="R4502" s="14" t="s">
        <v>7480</v>
      </c>
      <c r="S4502" s="14" t="s">
        <v>7481</v>
      </c>
    </row>
    <row r="4503" spans="16:19" x14ac:dyDescent="0.6">
      <c r="P4503" s="14">
        <v>60209</v>
      </c>
      <c r="Q4503" s="14">
        <v>6020908</v>
      </c>
      <c r="R4503" s="14" t="s">
        <v>11009</v>
      </c>
      <c r="S4503" s="14" t="s">
        <v>11010</v>
      </c>
    </row>
    <row r="4504" spans="16:19" x14ac:dyDescent="0.6">
      <c r="P4504" s="14">
        <v>60209</v>
      </c>
      <c r="Q4504" s="14">
        <v>6020909</v>
      </c>
      <c r="R4504" s="14" t="s">
        <v>11087</v>
      </c>
      <c r="S4504" s="14" t="s">
        <v>11088</v>
      </c>
    </row>
    <row r="4505" spans="16:19" x14ac:dyDescent="0.6">
      <c r="P4505" s="14">
        <v>60209</v>
      </c>
      <c r="Q4505" s="14">
        <v>6020910</v>
      </c>
      <c r="R4505" s="14" t="s">
        <v>6432</v>
      </c>
      <c r="S4505" s="14" t="s">
        <v>6433</v>
      </c>
    </row>
    <row r="4506" spans="16:19" x14ac:dyDescent="0.6">
      <c r="P4506" s="14">
        <v>60209</v>
      </c>
      <c r="Q4506" s="14">
        <v>6020911</v>
      </c>
      <c r="R4506" s="14" t="s">
        <v>11089</v>
      </c>
      <c r="S4506" s="14" t="s">
        <v>11090</v>
      </c>
    </row>
    <row r="4507" spans="16:19" x14ac:dyDescent="0.6">
      <c r="P4507" s="14">
        <v>60209</v>
      </c>
      <c r="Q4507" s="14">
        <v>6020912</v>
      </c>
      <c r="R4507" s="14" t="s">
        <v>4836</v>
      </c>
      <c r="S4507" s="14" t="s">
        <v>4837</v>
      </c>
    </row>
    <row r="4508" spans="16:19" x14ac:dyDescent="0.6">
      <c r="P4508" s="14">
        <v>60209</v>
      </c>
      <c r="Q4508" s="14">
        <v>6020913</v>
      </c>
      <c r="R4508" s="14" t="s">
        <v>11091</v>
      </c>
      <c r="S4508" s="14" t="s">
        <v>11092</v>
      </c>
    </row>
    <row r="4509" spans="16:19" x14ac:dyDescent="0.6">
      <c r="P4509" s="14">
        <v>60209</v>
      </c>
      <c r="Q4509" s="14">
        <v>6020914</v>
      </c>
      <c r="R4509" s="14" t="s">
        <v>2245</v>
      </c>
      <c r="S4509" s="14" t="s">
        <v>2246</v>
      </c>
    </row>
    <row r="4510" spans="16:19" x14ac:dyDescent="0.6">
      <c r="P4510" s="14">
        <v>60209</v>
      </c>
      <c r="Q4510" s="14">
        <v>6020915</v>
      </c>
      <c r="R4510" s="14" t="s">
        <v>3938</v>
      </c>
      <c r="S4510" s="14" t="s">
        <v>3939</v>
      </c>
    </row>
    <row r="4511" spans="16:19" x14ac:dyDescent="0.6">
      <c r="P4511" s="14">
        <v>60209</v>
      </c>
      <c r="Q4511" s="14">
        <v>6020916</v>
      </c>
      <c r="R4511" s="14" t="s">
        <v>9039</v>
      </c>
      <c r="S4511" s="14" t="s">
        <v>11093</v>
      </c>
    </row>
    <row r="4512" spans="16:19" x14ac:dyDescent="0.6">
      <c r="P4512" s="14">
        <v>60209</v>
      </c>
      <c r="Q4512" s="14">
        <v>6020917</v>
      </c>
      <c r="R4512" s="14" t="s">
        <v>11094</v>
      </c>
      <c r="S4512" s="14" t="s">
        <v>11095</v>
      </c>
    </row>
    <row r="4513" spans="16:19" x14ac:dyDescent="0.6">
      <c r="P4513" s="14">
        <v>60209</v>
      </c>
      <c r="Q4513" s="14">
        <v>6020918</v>
      </c>
      <c r="R4513" s="14" t="s">
        <v>8744</v>
      </c>
      <c r="S4513" s="14" t="s">
        <v>8745</v>
      </c>
    </row>
    <row r="4514" spans="16:19" x14ac:dyDescent="0.6">
      <c r="P4514" s="14">
        <v>60209</v>
      </c>
      <c r="Q4514" s="14">
        <v>6020919</v>
      </c>
      <c r="R4514" s="14" t="s">
        <v>11096</v>
      </c>
      <c r="S4514" s="14" t="s">
        <v>11097</v>
      </c>
    </row>
    <row r="4515" spans="16:19" x14ac:dyDescent="0.6">
      <c r="P4515" s="14">
        <v>60209</v>
      </c>
      <c r="Q4515" s="14">
        <v>6020920</v>
      </c>
      <c r="R4515" s="14" t="s">
        <v>11098</v>
      </c>
      <c r="S4515" s="14" t="s">
        <v>11099</v>
      </c>
    </row>
    <row r="4516" spans="16:19" x14ac:dyDescent="0.6">
      <c r="P4516" s="14">
        <v>60210</v>
      </c>
      <c r="Q4516" s="14">
        <v>6021001</v>
      </c>
      <c r="R4516" s="14" t="s">
        <v>3942</v>
      </c>
      <c r="S4516" s="14" t="s">
        <v>3943</v>
      </c>
    </row>
    <row r="4517" spans="16:19" x14ac:dyDescent="0.6">
      <c r="P4517" s="14">
        <v>60210</v>
      </c>
      <c r="Q4517" s="14">
        <v>6021002</v>
      </c>
      <c r="R4517" s="14" t="s">
        <v>11100</v>
      </c>
      <c r="S4517" s="14" t="s">
        <v>11101</v>
      </c>
    </row>
    <row r="4518" spans="16:19" x14ac:dyDescent="0.6">
      <c r="P4518" s="14">
        <v>60210</v>
      </c>
      <c r="Q4518" s="14">
        <v>6021003</v>
      </c>
      <c r="R4518" s="14" t="s">
        <v>10499</v>
      </c>
      <c r="S4518" s="14" t="s">
        <v>10500</v>
      </c>
    </row>
    <row r="4519" spans="16:19" x14ac:dyDescent="0.6">
      <c r="P4519" s="14">
        <v>60210</v>
      </c>
      <c r="Q4519" s="14">
        <v>6021004</v>
      </c>
      <c r="R4519" s="14" t="s">
        <v>3002</v>
      </c>
      <c r="S4519" s="14" t="s">
        <v>3003</v>
      </c>
    </row>
    <row r="4520" spans="16:19" x14ac:dyDescent="0.6">
      <c r="P4520" s="14">
        <v>60211</v>
      </c>
      <c r="Q4520" s="14">
        <v>6021101</v>
      </c>
      <c r="R4520" s="14" t="s">
        <v>3946</v>
      </c>
      <c r="S4520" s="14" t="s">
        <v>3947</v>
      </c>
    </row>
    <row r="4521" spans="16:19" x14ac:dyDescent="0.6">
      <c r="P4521" s="14">
        <v>60211</v>
      </c>
      <c r="Q4521" s="14">
        <v>6021102</v>
      </c>
      <c r="R4521" s="14" t="s">
        <v>11102</v>
      </c>
      <c r="S4521" s="14" t="s">
        <v>11103</v>
      </c>
    </row>
    <row r="4522" spans="16:19" x14ac:dyDescent="0.6">
      <c r="P4522" s="14">
        <v>60211</v>
      </c>
      <c r="Q4522" s="14">
        <v>6021103</v>
      </c>
      <c r="R4522" s="14" t="s">
        <v>2090</v>
      </c>
      <c r="S4522" s="14" t="s">
        <v>2091</v>
      </c>
    </row>
    <row r="4523" spans="16:19" x14ac:dyDescent="0.6">
      <c r="P4523" s="14">
        <v>60211</v>
      </c>
      <c r="Q4523" s="14">
        <v>6021104</v>
      </c>
      <c r="R4523" s="14" t="s">
        <v>11104</v>
      </c>
      <c r="S4523" s="14" t="s">
        <v>11105</v>
      </c>
    </row>
    <row r="4524" spans="16:19" x14ac:dyDescent="0.6">
      <c r="P4524" s="14">
        <v>60211</v>
      </c>
      <c r="Q4524" s="14">
        <v>6021105</v>
      </c>
      <c r="R4524" s="14" t="s">
        <v>11106</v>
      </c>
      <c r="S4524" s="14" t="s">
        <v>11107</v>
      </c>
    </row>
    <row r="4525" spans="16:19" x14ac:dyDescent="0.6">
      <c r="P4525" s="14">
        <v>60211</v>
      </c>
      <c r="Q4525" s="14">
        <v>6021106</v>
      </c>
      <c r="R4525" s="14" t="s">
        <v>5189</v>
      </c>
      <c r="S4525" s="14" t="s">
        <v>5190</v>
      </c>
    </row>
    <row r="4526" spans="16:19" x14ac:dyDescent="0.6">
      <c r="P4526" s="14">
        <v>60211</v>
      </c>
      <c r="Q4526" s="14">
        <v>6021107</v>
      </c>
      <c r="R4526" s="14" t="s">
        <v>11108</v>
      </c>
      <c r="S4526" s="14" t="s">
        <v>11109</v>
      </c>
    </row>
    <row r="4527" spans="16:19" x14ac:dyDescent="0.6">
      <c r="P4527" s="14">
        <v>60211</v>
      </c>
      <c r="Q4527" s="14">
        <v>6021108</v>
      </c>
      <c r="R4527" s="14" t="s">
        <v>11110</v>
      </c>
      <c r="S4527" s="14" t="s">
        <v>11111</v>
      </c>
    </row>
    <row r="4528" spans="16:19" x14ac:dyDescent="0.6">
      <c r="P4528" s="14">
        <v>60301</v>
      </c>
      <c r="Q4528" s="14">
        <v>6030101</v>
      </c>
      <c r="R4528" s="14" t="s">
        <v>11112</v>
      </c>
      <c r="S4528" s="14" t="s">
        <v>11113</v>
      </c>
    </row>
    <row r="4529" spans="16:19" x14ac:dyDescent="0.6">
      <c r="P4529" s="14">
        <v>60301</v>
      </c>
      <c r="Q4529" s="14">
        <v>6030102</v>
      </c>
      <c r="R4529" s="14" t="s">
        <v>11114</v>
      </c>
      <c r="S4529" s="14" t="s">
        <v>11115</v>
      </c>
    </row>
    <row r="4530" spans="16:19" x14ac:dyDescent="0.6">
      <c r="P4530" s="14">
        <v>60301</v>
      </c>
      <c r="Q4530" s="14">
        <v>6030103</v>
      </c>
      <c r="R4530" s="14" t="s">
        <v>11116</v>
      </c>
      <c r="S4530" s="14" t="s">
        <v>11117</v>
      </c>
    </row>
    <row r="4531" spans="16:19" x14ac:dyDescent="0.6">
      <c r="P4531" s="14">
        <v>60301</v>
      </c>
      <c r="Q4531" s="14">
        <v>6030104</v>
      </c>
      <c r="R4531" s="14" t="s">
        <v>3948</v>
      </c>
      <c r="S4531" s="14" t="s">
        <v>3949</v>
      </c>
    </row>
    <row r="4532" spans="16:19" x14ac:dyDescent="0.6">
      <c r="P4532" s="14">
        <v>60302</v>
      </c>
      <c r="Q4532" s="14">
        <v>6030201</v>
      </c>
      <c r="R4532" s="14" t="s">
        <v>11118</v>
      </c>
      <c r="S4532" s="14" t="s">
        <v>7545</v>
      </c>
    </row>
    <row r="4533" spans="16:19" x14ac:dyDescent="0.6">
      <c r="P4533" s="14">
        <v>60302</v>
      </c>
      <c r="Q4533" s="14">
        <v>6030202</v>
      </c>
      <c r="R4533" s="14" t="s">
        <v>11119</v>
      </c>
      <c r="S4533" s="14" t="s">
        <v>7547</v>
      </c>
    </row>
    <row r="4534" spans="16:19" x14ac:dyDescent="0.6">
      <c r="P4534" s="14">
        <v>60302</v>
      </c>
      <c r="Q4534" s="14">
        <v>6030203</v>
      </c>
      <c r="R4534" s="14" t="s">
        <v>11120</v>
      </c>
      <c r="S4534" s="14" t="s">
        <v>7549</v>
      </c>
    </row>
    <row r="4535" spans="16:19" x14ac:dyDescent="0.6">
      <c r="P4535" s="14">
        <v>60302</v>
      </c>
      <c r="Q4535" s="14">
        <v>6030204</v>
      </c>
      <c r="R4535" s="14" t="s">
        <v>11121</v>
      </c>
      <c r="S4535" s="14" t="s">
        <v>7551</v>
      </c>
    </row>
    <row r="4536" spans="16:19" x14ac:dyDescent="0.6">
      <c r="P4536" s="14">
        <v>60302</v>
      </c>
      <c r="Q4536" s="14">
        <v>6030205</v>
      </c>
      <c r="R4536" s="14" t="s">
        <v>11122</v>
      </c>
      <c r="S4536" s="14" t="s">
        <v>7553</v>
      </c>
    </row>
    <row r="4537" spans="16:19" x14ac:dyDescent="0.6">
      <c r="P4537" s="14">
        <v>60302</v>
      </c>
      <c r="Q4537" s="14">
        <v>6030206</v>
      </c>
      <c r="R4537" s="14" t="s">
        <v>11123</v>
      </c>
      <c r="S4537" s="14" t="s">
        <v>7555</v>
      </c>
    </row>
    <row r="4538" spans="16:19" x14ac:dyDescent="0.6">
      <c r="P4538" s="14">
        <v>60302</v>
      </c>
      <c r="Q4538" s="14">
        <v>6030207</v>
      </c>
      <c r="R4538" s="14" t="s">
        <v>11124</v>
      </c>
      <c r="S4538" s="14" t="s">
        <v>7509</v>
      </c>
    </row>
    <row r="4539" spans="16:19" x14ac:dyDescent="0.6">
      <c r="P4539" s="14">
        <v>60303</v>
      </c>
      <c r="Q4539" s="14">
        <v>6030301</v>
      </c>
      <c r="R4539" s="14" t="s">
        <v>2054</v>
      </c>
      <c r="S4539" s="14" t="s">
        <v>3950</v>
      </c>
    </row>
    <row r="4540" spans="16:19" x14ac:dyDescent="0.6">
      <c r="P4540" s="14">
        <v>60303</v>
      </c>
      <c r="Q4540" s="14">
        <v>6030302</v>
      </c>
      <c r="R4540" s="14" t="s">
        <v>3951</v>
      </c>
      <c r="S4540" s="14" t="s">
        <v>3952</v>
      </c>
    </row>
    <row r="4541" spans="16:19" x14ac:dyDescent="0.6">
      <c r="P4541" s="14">
        <v>60304</v>
      </c>
      <c r="Q4541" s="14">
        <v>6030401</v>
      </c>
      <c r="R4541" s="14" t="s">
        <v>11125</v>
      </c>
      <c r="S4541" s="14" t="s">
        <v>11126</v>
      </c>
    </row>
    <row r="4542" spans="16:19" x14ac:dyDescent="0.6">
      <c r="P4542" s="14">
        <v>60304</v>
      </c>
      <c r="Q4542" s="14">
        <v>6030402</v>
      </c>
      <c r="R4542" s="14" t="s">
        <v>11127</v>
      </c>
      <c r="S4542" s="14" t="s">
        <v>11128</v>
      </c>
    </row>
    <row r="4543" spans="16:19" x14ac:dyDescent="0.6">
      <c r="P4543" s="14">
        <v>60304</v>
      </c>
      <c r="Q4543" s="14">
        <v>6030403</v>
      </c>
      <c r="R4543" s="14" t="s">
        <v>11129</v>
      </c>
      <c r="S4543" s="14" t="s">
        <v>11130</v>
      </c>
    </row>
    <row r="4544" spans="16:19" x14ac:dyDescent="0.6">
      <c r="P4544" s="14">
        <v>60304</v>
      </c>
      <c r="Q4544" s="14">
        <v>6030404</v>
      </c>
      <c r="R4544" s="14" t="s">
        <v>11131</v>
      </c>
      <c r="S4544" s="14" t="s">
        <v>11132</v>
      </c>
    </row>
    <row r="4545" spans="16:19" x14ac:dyDescent="0.6">
      <c r="P4545" s="14">
        <v>60306</v>
      </c>
      <c r="Q4545" s="14">
        <v>6030601</v>
      </c>
      <c r="R4545" s="14" t="s">
        <v>11133</v>
      </c>
      <c r="S4545" s="14" t="s">
        <v>11134</v>
      </c>
    </row>
    <row r="4546" spans="16:19" x14ac:dyDescent="0.6">
      <c r="P4546" s="14">
        <v>60306</v>
      </c>
      <c r="Q4546" s="14">
        <v>6030602</v>
      </c>
      <c r="R4546" s="14" t="s">
        <v>2356</v>
      </c>
      <c r="S4546" s="14" t="s">
        <v>2357</v>
      </c>
    </row>
    <row r="4547" spans="16:19" x14ac:dyDescent="0.6">
      <c r="P4547" s="14">
        <v>60306</v>
      </c>
      <c r="Q4547" s="14">
        <v>6030603</v>
      </c>
      <c r="R4547" s="14" t="s">
        <v>3959</v>
      </c>
      <c r="S4547" s="14" t="s">
        <v>3960</v>
      </c>
    </row>
    <row r="4548" spans="16:19" x14ac:dyDescent="0.6">
      <c r="P4548" s="14">
        <v>60308</v>
      </c>
      <c r="Q4548" s="14">
        <v>6030801</v>
      </c>
      <c r="R4548" s="14" t="s">
        <v>2553</v>
      </c>
      <c r="S4548" s="14" t="s">
        <v>10978</v>
      </c>
    </row>
    <row r="4549" spans="16:19" x14ac:dyDescent="0.6">
      <c r="P4549" s="14">
        <v>60308</v>
      </c>
      <c r="Q4549" s="14">
        <v>6030802</v>
      </c>
      <c r="R4549" s="14" t="s">
        <v>7858</v>
      </c>
      <c r="S4549" s="14" t="s">
        <v>7859</v>
      </c>
    </row>
    <row r="4550" spans="16:19" x14ac:dyDescent="0.6">
      <c r="P4550" s="14">
        <v>60308</v>
      </c>
      <c r="Q4550" s="14">
        <v>6030803</v>
      </c>
      <c r="R4550" s="14" t="s">
        <v>3963</v>
      </c>
      <c r="S4550" s="14" t="s">
        <v>3964</v>
      </c>
    </row>
    <row r="4551" spans="16:19" x14ac:dyDescent="0.6">
      <c r="P4551" s="14">
        <v>60309</v>
      </c>
      <c r="Q4551" s="14">
        <v>6030901</v>
      </c>
      <c r="R4551" s="14" t="s">
        <v>11135</v>
      </c>
      <c r="S4551" s="14" t="s">
        <v>11136</v>
      </c>
    </row>
    <row r="4552" spans="16:19" x14ac:dyDescent="0.6">
      <c r="P4552" s="14">
        <v>60309</v>
      </c>
      <c r="Q4552" s="14">
        <v>6030902</v>
      </c>
      <c r="R4552" s="14" t="s">
        <v>3967</v>
      </c>
      <c r="S4552" s="14" t="s">
        <v>3968</v>
      </c>
    </row>
    <row r="4553" spans="16:19" x14ac:dyDescent="0.6">
      <c r="P4553" s="14">
        <v>60309</v>
      </c>
      <c r="Q4553" s="14">
        <v>6030903</v>
      </c>
      <c r="R4553" s="14" t="s">
        <v>11137</v>
      </c>
      <c r="S4553" s="14" t="s">
        <v>11138</v>
      </c>
    </row>
    <row r="4554" spans="16:19" x14ac:dyDescent="0.6">
      <c r="P4554" s="14">
        <v>60310</v>
      </c>
      <c r="Q4554" s="14">
        <v>6031001</v>
      </c>
      <c r="R4554" s="14" t="s">
        <v>2380</v>
      </c>
      <c r="S4554" s="14" t="s">
        <v>2381</v>
      </c>
    </row>
    <row r="4555" spans="16:19" x14ac:dyDescent="0.6">
      <c r="P4555" s="14">
        <v>60310</v>
      </c>
      <c r="Q4555" s="14">
        <v>6031002</v>
      </c>
      <c r="R4555" s="14" t="s">
        <v>7310</v>
      </c>
      <c r="S4555" s="14" t="s">
        <v>7311</v>
      </c>
    </row>
    <row r="4556" spans="16:19" x14ac:dyDescent="0.6">
      <c r="P4556" s="14">
        <v>60310</v>
      </c>
      <c r="Q4556" s="14">
        <v>6031003</v>
      </c>
      <c r="R4556" s="14" t="s">
        <v>4357</v>
      </c>
      <c r="S4556" s="14" t="s">
        <v>4358</v>
      </c>
    </row>
    <row r="4557" spans="16:19" x14ac:dyDescent="0.6">
      <c r="P4557" s="14">
        <v>60310</v>
      </c>
      <c r="Q4557" s="14">
        <v>6031004</v>
      </c>
      <c r="R4557" s="14" t="s">
        <v>11139</v>
      </c>
      <c r="S4557" s="14" t="s">
        <v>11140</v>
      </c>
    </row>
    <row r="4558" spans="16:19" x14ac:dyDescent="0.6">
      <c r="P4558" s="14">
        <v>60310</v>
      </c>
      <c r="Q4558" s="14">
        <v>6031005</v>
      </c>
      <c r="R4558" s="14" t="s">
        <v>11141</v>
      </c>
      <c r="S4558" s="14" t="s">
        <v>11142</v>
      </c>
    </row>
    <row r="4559" spans="16:19" x14ac:dyDescent="0.6">
      <c r="P4559" s="14">
        <v>60310</v>
      </c>
      <c r="Q4559" s="14">
        <v>6031006</v>
      </c>
      <c r="R4559" s="14" t="s">
        <v>4461</v>
      </c>
      <c r="S4559" s="14" t="s">
        <v>4462</v>
      </c>
    </row>
    <row r="4560" spans="16:19" x14ac:dyDescent="0.6">
      <c r="P4560" s="14">
        <v>60310</v>
      </c>
      <c r="Q4560" s="14">
        <v>6031007</v>
      </c>
      <c r="R4560" s="14" t="s">
        <v>11143</v>
      </c>
      <c r="S4560" s="14" t="s">
        <v>11144</v>
      </c>
    </row>
    <row r="4561" spans="16:19" x14ac:dyDescent="0.6">
      <c r="P4561" s="14">
        <v>60310</v>
      </c>
      <c r="Q4561" s="14">
        <v>6031008</v>
      </c>
      <c r="R4561" s="14" t="s">
        <v>11145</v>
      </c>
      <c r="S4561" s="14" t="s">
        <v>11146</v>
      </c>
    </row>
    <row r="4562" spans="16:19" x14ac:dyDescent="0.6">
      <c r="P4562" s="14">
        <v>60310</v>
      </c>
      <c r="Q4562" s="14">
        <v>6031009</v>
      </c>
      <c r="R4562" s="14" t="s">
        <v>11147</v>
      </c>
      <c r="S4562" s="14" t="s">
        <v>11148</v>
      </c>
    </row>
    <row r="4563" spans="16:19" x14ac:dyDescent="0.6">
      <c r="P4563" s="14">
        <v>60310</v>
      </c>
      <c r="Q4563" s="14">
        <v>6031010</v>
      </c>
      <c r="R4563" s="14" t="s">
        <v>11149</v>
      </c>
      <c r="S4563" s="14" t="s">
        <v>11150</v>
      </c>
    </row>
    <row r="4564" spans="16:19" x14ac:dyDescent="0.6">
      <c r="P4564" s="14">
        <v>60310</v>
      </c>
      <c r="Q4564" s="14">
        <v>6031011</v>
      </c>
      <c r="R4564" s="14" t="s">
        <v>3772</v>
      </c>
      <c r="S4564" s="14" t="s">
        <v>3773</v>
      </c>
    </row>
    <row r="4565" spans="16:19" x14ac:dyDescent="0.6">
      <c r="P4565" s="14">
        <v>60310</v>
      </c>
      <c r="Q4565" s="14">
        <v>6031012</v>
      </c>
      <c r="R4565" s="14" t="s">
        <v>6957</v>
      </c>
      <c r="S4565" s="14" t="s">
        <v>6958</v>
      </c>
    </row>
    <row r="4566" spans="16:19" x14ac:dyDescent="0.6">
      <c r="P4566" s="14">
        <v>60310</v>
      </c>
      <c r="Q4566" s="14">
        <v>6031013</v>
      </c>
      <c r="R4566" s="14" t="s">
        <v>2766</v>
      </c>
      <c r="S4566" s="14" t="s">
        <v>2767</v>
      </c>
    </row>
    <row r="4567" spans="16:19" x14ac:dyDescent="0.6">
      <c r="P4567" s="14">
        <v>60401</v>
      </c>
      <c r="Q4567" s="14">
        <v>6040101</v>
      </c>
      <c r="R4567" s="14" t="s">
        <v>3975</v>
      </c>
      <c r="S4567" s="14" t="s">
        <v>3976</v>
      </c>
    </row>
    <row r="4568" spans="16:19" x14ac:dyDescent="0.6">
      <c r="P4568" s="14">
        <v>60401</v>
      </c>
      <c r="Q4568" s="14">
        <v>6040102</v>
      </c>
      <c r="R4568" s="14" t="s">
        <v>3156</v>
      </c>
      <c r="S4568" s="14" t="s">
        <v>3157</v>
      </c>
    </row>
    <row r="4569" spans="16:19" x14ac:dyDescent="0.6">
      <c r="P4569" s="14">
        <v>60401</v>
      </c>
      <c r="Q4569" s="14">
        <v>6040103</v>
      </c>
      <c r="R4569" s="14" t="s">
        <v>11151</v>
      </c>
      <c r="S4569" s="14" t="s">
        <v>11152</v>
      </c>
    </row>
    <row r="4570" spans="16:19" x14ac:dyDescent="0.6">
      <c r="P4570" s="14">
        <v>60401</v>
      </c>
      <c r="Q4570" s="14">
        <v>6040104</v>
      </c>
      <c r="R4570" s="14" t="s">
        <v>10802</v>
      </c>
      <c r="S4570" s="14" t="s">
        <v>10803</v>
      </c>
    </row>
    <row r="4571" spans="16:19" x14ac:dyDescent="0.6">
      <c r="P4571" s="14">
        <v>60401</v>
      </c>
      <c r="Q4571" s="14">
        <v>6040105</v>
      </c>
      <c r="R4571" s="14" t="s">
        <v>5630</v>
      </c>
      <c r="S4571" s="14" t="s">
        <v>5631</v>
      </c>
    </row>
    <row r="4572" spans="16:19" x14ac:dyDescent="0.6">
      <c r="P4572" s="14">
        <v>60401</v>
      </c>
      <c r="Q4572" s="14">
        <v>6040106</v>
      </c>
      <c r="R4572" s="14" t="s">
        <v>4895</v>
      </c>
      <c r="S4572" s="14" t="s">
        <v>4896</v>
      </c>
    </row>
    <row r="4573" spans="16:19" x14ac:dyDescent="0.6">
      <c r="P4573" s="14">
        <v>60401</v>
      </c>
      <c r="Q4573" s="14">
        <v>6040107</v>
      </c>
      <c r="R4573" s="14" t="s">
        <v>11153</v>
      </c>
      <c r="S4573" s="14" t="s">
        <v>11154</v>
      </c>
    </row>
    <row r="4574" spans="16:19" x14ac:dyDescent="0.6">
      <c r="P4574" s="14">
        <v>60401</v>
      </c>
      <c r="Q4574" s="14">
        <v>6040108</v>
      </c>
      <c r="R4574" s="14" t="s">
        <v>11155</v>
      </c>
      <c r="S4574" s="14" t="s">
        <v>11156</v>
      </c>
    </row>
    <row r="4575" spans="16:19" x14ac:dyDescent="0.6">
      <c r="P4575" s="14">
        <v>60402</v>
      </c>
      <c r="Q4575" s="14">
        <v>6040201</v>
      </c>
      <c r="R4575" s="14" t="s">
        <v>11157</v>
      </c>
      <c r="S4575" s="14" t="s">
        <v>11158</v>
      </c>
    </row>
    <row r="4576" spans="16:19" x14ac:dyDescent="0.6">
      <c r="P4576" s="14">
        <v>60402</v>
      </c>
      <c r="Q4576" s="14">
        <v>6040202</v>
      </c>
      <c r="R4576" s="14" t="s">
        <v>11159</v>
      </c>
      <c r="S4576" s="14" t="s">
        <v>11160</v>
      </c>
    </row>
    <row r="4577" spans="16:19" x14ac:dyDescent="0.6">
      <c r="P4577" s="14">
        <v>60402</v>
      </c>
      <c r="Q4577" s="14">
        <v>6040203</v>
      </c>
      <c r="R4577" s="14" t="s">
        <v>11161</v>
      </c>
      <c r="S4577" s="14" t="s">
        <v>11162</v>
      </c>
    </row>
    <row r="4578" spans="16:19" x14ac:dyDescent="0.6">
      <c r="P4578" s="14">
        <v>60402</v>
      </c>
      <c r="Q4578" s="14">
        <v>6040204</v>
      </c>
      <c r="R4578" s="14" t="s">
        <v>2346</v>
      </c>
      <c r="S4578" s="14" t="s">
        <v>2347</v>
      </c>
    </row>
    <row r="4579" spans="16:19" x14ac:dyDescent="0.6">
      <c r="P4579" s="14">
        <v>60402</v>
      </c>
      <c r="Q4579" s="14">
        <v>6040205</v>
      </c>
      <c r="R4579" s="14" t="s">
        <v>11163</v>
      </c>
      <c r="S4579" s="14" t="s">
        <v>11164</v>
      </c>
    </row>
    <row r="4580" spans="16:19" x14ac:dyDescent="0.6">
      <c r="P4580" s="14">
        <v>60402</v>
      </c>
      <c r="Q4580" s="14">
        <v>6040206</v>
      </c>
      <c r="R4580" s="14" t="s">
        <v>11165</v>
      </c>
      <c r="S4580" s="14" t="s">
        <v>11166</v>
      </c>
    </row>
    <row r="4581" spans="16:19" x14ac:dyDescent="0.6">
      <c r="P4581" s="14">
        <v>60403</v>
      </c>
      <c r="Q4581" s="14">
        <v>6040301</v>
      </c>
      <c r="R4581" s="14" t="s">
        <v>11167</v>
      </c>
      <c r="S4581" s="14" t="s">
        <v>11168</v>
      </c>
    </row>
    <row r="4582" spans="16:19" x14ac:dyDescent="0.6">
      <c r="P4582" s="14">
        <v>60403</v>
      </c>
      <c r="Q4582" s="14">
        <v>6040302</v>
      </c>
      <c r="R4582" s="14" t="s">
        <v>11169</v>
      </c>
      <c r="S4582" s="14" t="s">
        <v>11170</v>
      </c>
    </row>
    <row r="4583" spans="16:19" x14ac:dyDescent="0.6">
      <c r="P4583" s="14">
        <v>60403</v>
      </c>
      <c r="Q4583" s="14">
        <v>6040303</v>
      </c>
      <c r="R4583" s="14" t="s">
        <v>11171</v>
      </c>
      <c r="S4583" s="14" t="s">
        <v>11172</v>
      </c>
    </row>
    <row r="4584" spans="16:19" x14ac:dyDescent="0.6">
      <c r="P4584" s="14">
        <v>60403</v>
      </c>
      <c r="Q4584" s="14">
        <v>6040304</v>
      </c>
      <c r="R4584" s="14" t="s">
        <v>11173</v>
      </c>
      <c r="S4584" s="14" t="s">
        <v>11174</v>
      </c>
    </row>
    <row r="4585" spans="16:19" x14ac:dyDescent="0.6">
      <c r="P4585" s="14">
        <v>60403</v>
      </c>
      <c r="Q4585" s="14">
        <v>6040305</v>
      </c>
      <c r="R4585" s="14" t="s">
        <v>5626</v>
      </c>
      <c r="S4585" s="14" t="s">
        <v>5627</v>
      </c>
    </row>
    <row r="4586" spans="16:19" x14ac:dyDescent="0.6">
      <c r="P4586" s="14">
        <v>60403</v>
      </c>
      <c r="Q4586" s="14">
        <v>6040306</v>
      </c>
      <c r="R4586" s="14" t="s">
        <v>11175</v>
      </c>
      <c r="S4586" s="14" t="s">
        <v>3831</v>
      </c>
    </row>
    <row r="4587" spans="16:19" x14ac:dyDescent="0.6">
      <c r="P4587" s="14">
        <v>60403</v>
      </c>
      <c r="Q4587" s="14">
        <v>6040307</v>
      </c>
      <c r="R4587" s="14" t="s">
        <v>11176</v>
      </c>
      <c r="S4587" s="14" t="s">
        <v>11177</v>
      </c>
    </row>
    <row r="4588" spans="16:19" x14ac:dyDescent="0.6">
      <c r="P4588" s="14">
        <v>60403</v>
      </c>
      <c r="Q4588" s="14">
        <v>6040308</v>
      </c>
      <c r="R4588" s="14" t="s">
        <v>11178</v>
      </c>
      <c r="S4588" s="14" t="s">
        <v>11179</v>
      </c>
    </row>
    <row r="4589" spans="16:19" x14ac:dyDescent="0.6">
      <c r="P4589" s="14">
        <v>60404</v>
      </c>
      <c r="Q4589" s="14">
        <v>6040401</v>
      </c>
      <c r="R4589" s="14" t="s">
        <v>11180</v>
      </c>
      <c r="S4589" s="14" t="s">
        <v>11181</v>
      </c>
    </row>
    <row r="4590" spans="16:19" x14ac:dyDescent="0.6">
      <c r="P4590" s="14">
        <v>60404</v>
      </c>
      <c r="Q4590" s="14">
        <v>6040402</v>
      </c>
      <c r="R4590" s="14" t="s">
        <v>11182</v>
      </c>
      <c r="S4590" s="14" t="s">
        <v>11183</v>
      </c>
    </row>
    <row r="4591" spans="16:19" x14ac:dyDescent="0.6">
      <c r="P4591" s="14">
        <v>60404</v>
      </c>
      <c r="Q4591" s="14">
        <v>6040403</v>
      </c>
      <c r="R4591" s="14" t="s">
        <v>11184</v>
      </c>
      <c r="S4591" s="14" t="s">
        <v>11185</v>
      </c>
    </row>
    <row r="4592" spans="16:19" x14ac:dyDescent="0.6">
      <c r="P4592" s="14">
        <v>60404</v>
      </c>
      <c r="Q4592" s="14">
        <v>6040404</v>
      </c>
      <c r="R4592" s="14" t="s">
        <v>11186</v>
      </c>
      <c r="S4592" s="14" t="s">
        <v>11187</v>
      </c>
    </row>
    <row r="4593" spans="16:19" x14ac:dyDescent="0.6">
      <c r="P4593" s="14">
        <v>60404</v>
      </c>
      <c r="Q4593" s="14">
        <v>6040405</v>
      </c>
      <c r="R4593" s="14" t="s">
        <v>8870</v>
      </c>
      <c r="S4593" s="14" t="s">
        <v>8871</v>
      </c>
    </row>
    <row r="4594" spans="16:19" x14ac:dyDescent="0.6">
      <c r="P4594" s="14">
        <v>60404</v>
      </c>
      <c r="Q4594" s="14">
        <v>6040406</v>
      </c>
      <c r="R4594" s="14" t="s">
        <v>11188</v>
      </c>
      <c r="S4594" s="14" t="s">
        <v>11189</v>
      </c>
    </row>
    <row r="4595" spans="16:19" x14ac:dyDescent="0.6">
      <c r="P4595" s="14">
        <v>60404</v>
      </c>
      <c r="Q4595" s="14">
        <v>6040407</v>
      </c>
      <c r="R4595" s="14" t="s">
        <v>4382</v>
      </c>
      <c r="S4595" s="14" t="s">
        <v>4383</v>
      </c>
    </row>
    <row r="4596" spans="16:19" x14ac:dyDescent="0.6">
      <c r="P4596" s="14">
        <v>60404</v>
      </c>
      <c r="Q4596" s="14">
        <v>6040408</v>
      </c>
      <c r="R4596" s="14" t="s">
        <v>11190</v>
      </c>
      <c r="S4596" s="14" t="s">
        <v>11191</v>
      </c>
    </row>
    <row r="4597" spans="16:19" x14ac:dyDescent="0.6">
      <c r="P4597" s="14">
        <v>60404</v>
      </c>
      <c r="Q4597" s="14">
        <v>6040409</v>
      </c>
      <c r="R4597" s="14" t="s">
        <v>11192</v>
      </c>
      <c r="S4597" s="14" t="s">
        <v>11193</v>
      </c>
    </row>
    <row r="4598" spans="16:19" x14ac:dyDescent="0.6">
      <c r="P4598" s="14">
        <v>60404</v>
      </c>
      <c r="Q4598" s="14">
        <v>6040410</v>
      </c>
      <c r="R4598" s="14" t="s">
        <v>11194</v>
      </c>
      <c r="S4598" s="14" t="s">
        <v>11195</v>
      </c>
    </row>
    <row r="4599" spans="16:19" x14ac:dyDescent="0.6">
      <c r="P4599" s="14">
        <v>60404</v>
      </c>
      <c r="Q4599" s="14">
        <v>6040411</v>
      </c>
      <c r="R4599" s="14" t="s">
        <v>11196</v>
      </c>
      <c r="S4599" s="14" t="s">
        <v>11197</v>
      </c>
    </row>
    <row r="4600" spans="16:19" x14ac:dyDescent="0.6">
      <c r="P4600" s="14">
        <v>60405</v>
      </c>
      <c r="Q4600" s="14">
        <v>6040501</v>
      </c>
      <c r="R4600" s="14" t="s">
        <v>11198</v>
      </c>
      <c r="S4600" s="14" t="s">
        <v>11199</v>
      </c>
    </row>
    <row r="4601" spans="16:19" x14ac:dyDescent="0.6">
      <c r="P4601" s="14">
        <v>60405</v>
      </c>
      <c r="Q4601" s="14">
        <v>6040502</v>
      </c>
      <c r="R4601" s="14" t="s">
        <v>11200</v>
      </c>
      <c r="S4601" s="14" t="s">
        <v>11201</v>
      </c>
    </row>
    <row r="4602" spans="16:19" x14ac:dyDescent="0.6">
      <c r="P4602" s="14">
        <v>60405</v>
      </c>
      <c r="Q4602" s="14">
        <v>6040503</v>
      </c>
      <c r="R4602" s="14" t="s">
        <v>11202</v>
      </c>
      <c r="S4602" s="14" t="s">
        <v>11203</v>
      </c>
    </row>
    <row r="4603" spans="16:19" x14ac:dyDescent="0.6">
      <c r="P4603" s="14">
        <v>60405</v>
      </c>
      <c r="Q4603" s="14">
        <v>6040504</v>
      </c>
      <c r="R4603" s="14" t="s">
        <v>11204</v>
      </c>
      <c r="S4603" s="14" t="s">
        <v>11205</v>
      </c>
    </row>
    <row r="4604" spans="16:19" x14ac:dyDescent="0.6">
      <c r="P4604" s="14">
        <v>60405</v>
      </c>
      <c r="Q4604" s="14">
        <v>6040505</v>
      </c>
      <c r="R4604" s="14" t="s">
        <v>11206</v>
      </c>
      <c r="S4604" s="14" t="s">
        <v>11207</v>
      </c>
    </row>
    <row r="4605" spans="16:19" x14ac:dyDescent="0.6">
      <c r="P4605" s="14">
        <v>60405</v>
      </c>
      <c r="Q4605" s="14">
        <v>6040506</v>
      </c>
      <c r="R4605" s="14" t="s">
        <v>6271</v>
      </c>
      <c r="S4605" s="14" t="s">
        <v>6272</v>
      </c>
    </row>
    <row r="4606" spans="16:19" x14ac:dyDescent="0.6">
      <c r="P4606" s="14">
        <v>60405</v>
      </c>
      <c r="Q4606" s="14">
        <v>6040507</v>
      </c>
      <c r="R4606" s="14" t="s">
        <v>3991</v>
      </c>
      <c r="S4606" s="14" t="s">
        <v>3992</v>
      </c>
    </row>
    <row r="4607" spans="16:19" x14ac:dyDescent="0.6">
      <c r="P4607" s="14">
        <v>60405</v>
      </c>
      <c r="Q4607" s="14">
        <v>6040508</v>
      </c>
      <c r="R4607" s="14" t="s">
        <v>11208</v>
      </c>
      <c r="S4607" s="14" t="s">
        <v>11209</v>
      </c>
    </row>
    <row r="4608" spans="16:19" x14ac:dyDescent="0.6">
      <c r="P4608" s="14">
        <v>60405</v>
      </c>
      <c r="Q4608" s="14">
        <v>6040509</v>
      </c>
      <c r="R4608" s="14" t="s">
        <v>11210</v>
      </c>
      <c r="S4608" s="14" t="s">
        <v>11211</v>
      </c>
    </row>
    <row r="4609" spans="16:19" x14ac:dyDescent="0.6">
      <c r="P4609" s="14">
        <v>60405</v>
      </c>
      <c r="Q4609" s="14">
        <v>6040510</v>
      </c>
      <c r="R4609" s="14" t="s">
        <v>7480</v>
      </c>
      <c r="S4609" s="14" t="s">
        <v>7481</v>
      </c>
    </row>
    <row r="4610" spans="16:19" x14ac:dyDescent="0.6">
      <c r="P4610" s="14">
        <v>60405</v>
      </c>
      <c r="Q4610" s="14">
        <v>6040511</v>
      </c>
      <c r="R4610" s="14" t="s">
        <v>11212</v>
      </c>
      <c r="S4610" s="14" t="s">
        <v>11213</v>
      </c>
    </row>
    <row r="4611" spans="16:19" x14ac:dyDescent="0.6">
      <c r="P4611" s="14">
        <v>60405</v>
      </c>
      <c r="Q4611" s="14">
        <v>6040512</v>
      </c>
      <c r="R4611" s="14" t="s">
        <v>11214</v>
      </c>
      <c r="S4611" s="14" t="s">
        <v>11215</v>
      </c>
    </row>
    <row r="4612" spans="16:19" x14ac:dyDescent="0.6">
      <c r="P4612" s="14">
        <v>60405</v>
      </c>
      <c r="Q4612" s="14">
        <v>6040513</v>
      </c>
      <c r="R4612" s="14" t="s">
        <v>11216</v>
      </c>
      <c r="S4612" s="14" t="s">
        <v>11217</v>
      </c>
    </row>
    <row r="4613" spans="16:19" x14ac:dyDescent="0.6">
      <c r="P4613" s="14">
        <v>60405</v>
      </c>
      <c r="Q4613" s="14">
        <v>6040514</v>
      </c>
      <c r="R4613" s="14" t="s">
        <v>11218</v>
      </c>
      <c r="S4613" s="14" t="s">
        <v>11219</v>
      </c>
    </row>
    <row r="4614" spans="16:19" x14ac:dyDescent="0.6">
      <c r="P4614" s="14">
        <v>60405</v>
      </c>
      <c r="Q4614" s="14">
        <v>6040515</v>
      </c>
      <c r="R4614" s="14" t="s">
        <v>11220</v>
      </c>
      <c r="S4614" s="14" t="s">
        <v>11221</v>
      </c>
    </row>
    <row r="4615" spans="16:19" x14ac:dyDescent="0.6">
      <c r="P4615" s="14">
        <v>60405</v>
      </c>
      <c r="Q4615" s="14">
        <v>6040516</v>
      </c>
      <c r="R4615" s="14" t="s">
        <v>699</v>
      </c>
      <c r="S4615" s="14" t="s">
        <v>3911</v>
      </c>
    </row>
    <row r="4616" spans="16:19" x14ac:dyDescent="0.6">
      <c r="P4616" s="14">
        <v>60405</v>
      </c>
      <c r="Q4616" s="14">
        <v>6040517</v>
      </c>
      <c r="R4616" s="14" t="s">
        <v>4475</v>
      </c>
      <c r="S4616" s="14" t="s">
        <v>4476</v>
      </c>
    </row>
    <row r="4617" spans="16:19" x14ac:dyDescent="0.6">
      <c r="P4617" s="14">
        <v>60405</v>
      </c>
      <c r="Q4617" s="14">
        <v>6040518</v>
      </c>
      <c r="R4617" s="14" t="s">
        <v>11222</v>
      </c>
      <c r="S4617" s="14" t="s">
        <v>11223</v>
      </c>
    </row>
    <row r="4618" spans="16:19" x14ac:dyDescent="0.6">
      <c r="P4618" s="14">
        <v>60405</v>
      </c>
      <c r="Q4618" s="14">
        <v>6040519</v>
      </c>
      <c r="R4618" s="14" t="s">
        <v>11224</v>
      </c>
      <c r="S4618" s="14" t="s">
        <v>11225</v>
      </c>
    </row>
    <row r="4619" spans="16:19" x14ac:dyDescent="0.6">
      <c r="P4619" s="14">
        <v>60406</v>
      </c>
      <c r="Q4619" s="14">
        <v>6040601</v>
      </c>
      <c r="R4619" s="14" t="s">
        <v>3347</v>
      </c>
      <c r="S4619" s="14" t="s">
        <v>3348</v>
      </c>
    </row>
    <row r="4620" spans="16:19" x14ac:dyDescent="0.6">
      <c r="P4620" s="14">
        <v>60406</v>
      </c>
      <c r="Q4620" s="14">
        <v>6040602</v>
      </c>
      <c r="R4620" s="14" t="s">
        <v>10451</v>
      </c>
      <c r="S4620" s="14" t="s">
        <v>10452</v>
      </c>
    </row>
    <row r="4621" spans="16:19" x14ac:dyDescent="0.6">
      <c r="P4621" s="14">
        <v>60406</v>
      </c>
      <c r="Q4621" s="14">
        <v>6040603</v>
      </c>
      <c r="R4621" s="14" t="s">
        <v>11226</v>
      </c>
      <c r="S4621" s="14" t="s">
        <v>11227</v>
      </c>
    </row>
    <row r="4622" spans="16:19" x14ac:dyDescent="0.6">
      <c r="P4622" s="14">
        <v>60406</v>
      </c>
      <c r="Q4622" s="14">
        <v>6040604</v>
      </c>
      <c r="R4622" s="14" t="s">
        <v>11228</v>
      </c>
      <c r="S4622" s="14" t="s">
        <v>11229</v>
      </c>
    </row>
    <row r="4623" spans="16:19" x14ac:dyDescent="0.6">
      <c r="P4623" s="14">
        <v>60406</v>
      </c>
      <c r="Q4623" s="14">
        <v>6040605</v>
      </c>
      <c r="R4623" s="14" t="s">
        <v>2245</v>
      </c>
      <c r="S4623" s="14" t="s">
        <v>2246</v>
      </c>
    </row>
    <row r="4624" spans="16:19" x14ac:dyDescent="0.6">
      <c r="P4624" s="14">
        <v>60407</v>
      </c>
      <c r="Q4624" s="14">
        <v>6040701</v>
      </c>
      <c r="R4624" s="14" t="s">
        <v>11230</v>
      </c>
      <c r="S4624" s="14" t="s">
        <v>11231</v>
      </c>
    </row>
    <row r="4625" spans="16:19" x14ac:dyDescent="0.6">
      <c r="P4625" s="14">
        <v>60407</v>
      </c>
      <c r="Q4625" s="14">
        <v>6040702</v>
      </c>
      <c r="R4625" s="14" t="s">
        <v>11232</v>
      </c>
      <c r="S4625" s="14" t="s">
        <v>11233</v>
      </c>
    </row>
    <row r="4626" spans="16:19" x14ac:dyDescent="0.6">
      <c r="P4626" s="14">
        <v>60407</v>
      </c>
      <c r="Q4626" s="14">
        <v>6040703</v>
      </c>
      <c r="R4626" s="14" t="s">
        <v>11234</v>
      </c>
      <c r="S4626" s="14" t="s">
        <v>11235</v>
      </c>
    </row>
    <row r="4627" spans="16:19" x14ac:dyDescent="0.6">
      <c r="P4627" s="14">
        <v>60407</v>
      </c>
      <c r="Q4627" s="14">
        <v>6040704</v>
      </c>
      <c r="R4627" s="14" t="s">
        <v>11236</v>
      </c>
      <c r="S4627" s="14" t="s">
        <v>11237</v>
      </c>
    </row>
    <row r="4628" spans="16:19" x14ac:dyDescent="0.6">
      <c r="P4628" s="14">
        <v>60407</v>
      </c>
      <c r="Q4628" s="14">
        <v>6040705</v>
      </c>
      <c r="R4628" s="14" t="s">
        <v>3993</v>
      </c>
      <c r="S4628" s="14" t="s">
        <v>3994</v>
      </c>
    </row>
    <row r="4629" spans="16:19" x14ac:dyDescent="0.6">
      <c r="P4629" s="14">
        <v>60407</v>
      </c>
      <c r="Q4629" s="14">
        <v>6040706</v>
      </c>
      <c r="R4629" s="14" t="s">
        <v>1577</v>
      </c>
      <c r="S4629" s="14" t="s">
        <v>8460</v>
      </c>
    </row>
    <row r="4630" spans="16:19" x14ac:dyDescent="0.6">
      <c r="P4630" s="14">
        <v>60407</v>
      </c>
      <c r="Q4630" s="14">
        <v>6040707</v>
      </c>
      <c r="R4630" s="14" t="s">
        <v>8522</v>
      </c>
      <c r="S4630" s="14" t="s">
        <v>8523</v>
      </c>
    </row>
    <row r="4631" spans="16:19" x14ac:dyDescent="0.6">
      <c r="P4631" s="14">
        <v>60501</v>
      </c>
      <c r="Q4631" s="14">
        <v>6050101</v>
      </c>
      <c r="R4631" s="14" t="s">
        <v>11238</v>
      </c>
      <c r="S4631" s="14" t="s">
        <v>11239</v>
      </c>
    </row>
    <row r="4632" spans="16:19" x14ac:dyDescent="0.6">
      <c r="P4632" s="14">
        <v>60501</v>
      </c>
      <c r="Q4632" s="14">
        <v>6050102</v>
      </c>
      <c r="R4632" s="14" t="s">
        <v>11240</v>
      </c>
      <c r="S4632" s="14" t="s">
        <v>11241</v>
      </c>
    </row>
    <row r="4633" spans="16:19" x14ac:dyDescent="0.6">
      <c r="P4633" s="14">
        <v>60501</v>
      </c>
      <c r="Q4633" s="14">
        <v>6050103</v>
      </c>
      <c r="R4633" s="14" t="s">
        <v>11242</v>
      </c>
      <c r="S4633" s="14" t="s">
        <v>11243</v>
      </c>
    </row>
    <row r="4634" spans="16:19" x14ac:dyDescent="0.6">
      <c r="P4634" s="14">
        <v>60501</v>
      </c>
      <c r="Q4634" s="14">
        <v>6050104</v>
      </c>
      <c r="R4634" s="14" t="s">
        <v>11244</v>
      </c>
      <c r="S4634" s="14" t="s">
        <v>11245</v>
      </c>
    </row>
    <row r="4635" spans="16:19" x14ac:dyDescent="0.6">
      <c r="P4635" s="14">
        <v>60501</v>
      </c>
      <c r="Q4635" s="14">
        <v>6050105</v>
      </c>
      <c r="R4635" s="14" t="s">
        <v>11246</v>
      </c>
      <c r="S4635" s="14" t="s">
        <v>11247</v>
      </c>
    </row>
    <row r="4636" spans="16:19" x14ac:dyDescent="0.6">
      <c r="P4636" s="14">
        <v>60501</v>
      </c>
      <c r="Q4636" s="14">
        <v>6050106</v>
      </c>
      <c r="R4636" s="14" t="s">
        <v>11248</v>
      </c>
      <c r="S4636" s="14" t="s">
        <v>11249</v>
      </c>
    </row>
    <row r="4637" spans="16:19" x14ac:dyDescent="0.6">
      <c r="P4637" s="14">
        <v>60501</v>
      </c>
      <c r="Q4637" s="14">
        <v>6050107</v>
      </c>
      <c r="R4637" s="14" t="s">
        <v>11250</v>
      </c>
      <c r="S4637" s="14" t="s">
        <v>11251</v>
      </c>
    </row>
    <row r="4638" spans="16:19" x14ac:dyDescent="0.6">
      <c r="P4638" s="14">
        <v>60501</v>
      </c>
      <c r="Q4638" s="14">
        <v>6050108</v>
      </c>
      <c r="R4638" s="14" t="s">
        <v>11252</v>
      </c>
      <c r="S4638" s="14" t="s">
        <v>11253</v>
      </c>
    </row>
    <row r="4639" spans="16:19" x14ac:dyDescent="0.6">
      <c r="P4639" s="14">
        <v>60501</v>
      </c>
      <c r="Q4639" s="14">
        <v>6050109</v>
      </c>
      <c r="R4639" s="14" t="s">
        <v>5630</v>
      </c>
      <c r="S4639" s="14" t="s">
        <v>5631</v>
      </c>
    </row>
    <row r="4640" spans="16:19" x14ac:dyDescent="0.6">
      <c r="P4640" s="14">
        <v>60501</v>
      </c>
      <c r="Q4640" s="14">
        <v>6050110</v>
      </c>
      <c r="R4640" s="14" t="s">
        <v>11254</v>
      </c>
      <c r="S4640" s="14" t="s">
        <v>11255</v>
      </c>
    </row>
    <row r="4641" spans="16:19" x14ac:dyDescent="0.6">
      <c r="P4641" s="14">
        <v>60501</v>
      </c>
      <c r="Q4641" s="14">
        <v>6050111</v>
      </c>
      <c r="R4641" s="14" t="s">
        <v>11256</v>
      </c>
      <c r="S4641" s="14" t="s">
        <v>11257</v>
      </c>
    </row>
    <row r="4642" spans="16:19" x14ac:dyDescent="0.6">
      <c r="P4642" s="14">
        <v>60501</v>
      </c>
      <c r="Q4642" s="14">
        <v>6050112</v>
      </c>
      <c r="R4642" s="14" t="s">
        <v>2192</v>
      </c>
      <c r="S4642" s="14" t="s">
        <v>2193</v>
      </c>
    </row>
    <row r="4643" spans="16:19" x14ac:dyDescent="0.6">
      <c r="P4643" s="14">
        <v>60501</v>
      </c>
      <c r="Q4643" s="14">
        <v>6050113</v>
      </c>
      <c r="R4643" s="14" t="s">
        <v>2816</v>
      </c>
      <c r="S4643" s="14" t="s">
        <v>2817</v>
      </c>
    </row>
    <row r="4644" spans="16:19" x14ac:dyDescent="0.6">
      <c r="P4644" s="14">
        <v>60501</v>
      </c>
      <c r="Q4644" s="14">
        <v>6050114</v>
      </c>
      <c r="R4644" s="14" t="s">
        <v>11258</v>
      </c>
      <c r="S4644" s="14" t="s">
        <v>11259</v>
      </c>
    </row>
    <row r="4645" spans="16:19" x14ac:dyDescent="0.6">
      <c r="P4645" s="14">
        <v>60501</v>
      </c>
      <c r="Q4645" s="14">
        <v>6050115</v>
      </c>
      <c r="R4645" s="14" t="s">
        <v>11260</v>
      </c>
      <c r="S4645" s="14" t="s">
        <v>11261</v>
      </c>
    </row>
    <row r="4646" spans="16:19" x14ac:dyDescent="0.6">
      <c r="P4646" s="14">
        <v>60501</v>
      </c>
      <c r="Q4646" s="14">
        <v>6050116</v>
      </c>
      <c r="R4646" s="14" t="s">
        <v>9274</v>
      </c>
      <c r="S4646" s="14" t="s">
        <v>9275</v>
      </c>
    </row>
    <row r="4647" spans="16:19" x14ac:dyDescent="0.6">
      <c r="P4647" s="14">
        <v>60502</v>
      </c>
      <c r="Q4647" s="14">
        <v>6050201</v>
      </c>
      <c r="R4647" s="14" t="s">
        <v>11262</v>
      </c>
      <c r="S4647" s="14" t="s">
        <v>11263</v>
      </c>
    </row>
    <row r="4648" spans="16:19" x14ac:dyDescent="0.6">
      <c r="P4648" s="14">
        <v>60502</v>
      </c>
      <c r="Q4648" s="14">
        <v>6050202</v>
      </c>
      <c r="R4648" s="14" t="s">
        <v>11264</v>
      </c>
      <c r="S4648" s="14" t="s">
        <v>11265</v>
      </c>
    </row>
    <row r="4649" spans="16:19" x14ac:dyDescent="0.6">
      <c r="P4649" s="14">
        <v>60502</v>
      </c>
      <c r="Q4649" s="14">
        <v>6050203</v>
      </c>
      <c r="R4649" s="14" t="s">
        <v>11266</v>
      </c>
      <c r="S4649" s="14" t="s">
        <v>11267</v>
      </c>
    </row>
    <row r="4650" spans="16:19" x14ac:dyDescent="0.6">
      <c r="P4650" s="14">
        <v>60502</v>
      </c>
      <c r="Q4650" s="14">
        <v>6050204</v>
      </c>
      <c r="R4650" s="14" t="s">
        <v>11268</v>
      </c>
      <c r="S4650" s="14" t="s">
        <v>11269</v>
      </c>
    </row>
    <row r="4651" spans="16:19" x14ac:dyDescent="0.6">
      <c r="P4651" s="14">
        <v>60502</v>
      </c>
      <c r="Q4651" s="14">
        <v>6050205</v>
      </c>
      <c r="R4651" s="14" t="s">
        <v>11270</v>
      </c>
      <c r="S4651" s="14" t="s">
        <v>11271</v>
      </c>
    </row>
    <row r="4652" spans="16:19" x14ac:dyDescent="0.6">
      <c r="P4652" s="14">
        <v>60502</v>
      </c>
      <c r="Q4652" s="14">
        <v>6050206</v>
      </c>
      <c r="R4652" s="14" t="s">
        <v>4559</v>
      </c>
      <c r="S4652" s="14" t="s">
        <v>4560</v>
      </c>
    </row>
    <row r="4653" spans="16:19" x14ac:dyDescent="0.6">
      <c r="P4653" s="14">
        <v>60502</v>
      </c>
      <c r="Q4653" s="14">
        <v>6050207</v>
      </c>
      <c r="R4653" s="14" t="s">
        <v>11272</v>
      </c>
      <c r="S4653" s="14" t="s">
        <v>11273</v>
      </c>
    </row>
    <row r="4654" spans="16:19" x14ac:dyDescent="0.6">
      <c r="P4654" s="14">
        <v>60502</v>
      </c>
      <c r="Q4654" s="14">
        <v>6050208</v>
      </c>
      <c r="R4654" s="14" t="s">
        <v>11274</v>
      </c>
      <c r="S4654" s="14" t="s">
        <v>11275</v>
      </c>
    </row>
    <row r="4655" spans="16:19" x14ac:dyDescent="0.6">
      <c r="P4655" s="14">
        <v>60502</v>
      </c>
      <c r="Q4655" s="14">
        <v>6050209</v>
      </c>
      <c r="R4655" s="14" t="s">
        <v>9866</v>
      </c>
      <c r="S4655" s="14" t="s">
        <v>9867</v>
      </c>
    </row>
    <row r="4656" spans="16:19" x14ac:dyDescent="0.6">
      <c r="P4656" s="14">
        <v>60502</v>
      </c>
      <c r="Q4656" s="14">
        <v>6050210</v>
      </c>
      <c r="R4656" s="14" t="s">
        <v>11276</v>
      </c>
      <c r="S4656" s="14" t="s">
        <v>11277</v>
      </c>
    </row>
    <row r="4657" spans="16:19" x14ac:dyDescent="0.6">
      <c r="P4657" s="14">
        <v>60502</v>
      </c>
      <c r="Q4657" s="14">
        <v>6050211</v>
      </c>
      <c r="R4657" s="14" t="s">
        <v>2404</v>
      </c>
      <c r="S4657" s="14" t="s">
        <v>2405</v>
      </c>
    </row>
    <row r="4658" spans="16:19" x14ac:dyDescent="0.6">
      <c r="P4658" s="14">
        <v>60503</v>
      </c>
      <c r="Q4658" s="14">
        <v>6050301</v>
      </c>
      <c r="R4658" s="14" t="s">
        <v>11278</v>
      </c>
      <c r="S4658" s="14" t="s">
        <v>11279</v>
      </c>
    </row>
    <row r="4659" spans="16:19" x14ac:dyDescent="0.6">
      <c r="P4659" s="14">
        <v>60503</v>
      </c>
      <c r="Q4659" s="14">
        <v>6050302</v>
      </c>
      <c r="R4659" s="14" t="s">
        <v>2551</v>
      </c>
      <c r="S4659" s="14" t="s">
        <v>2552</v>
      </c>
    </row>
    <row r="4660" spans="16:19" x14ac:dyDescent="0.6">
      <c r="P4660" s="14">
        <v>60503</v>
      </c>
      <c r="Q4660" s="14">
        <v>6050303</v>
      </c>
      <c r="R4660" s="14" t="s">
        <v>10669</v>
      </c>
      <c r="S4660" s="14" t="s">
        <v>10670</v>
      </c>
    </row>
    <row r="4661" spans="16:19" x14ac:dyDescent="0.6">
      <c r="P4661" s="14">
        <v>60503</v>
      </c>
      <c r="Q4661" s="14">
        <v>6050304</v>
      </c>
      <c r="R4661" s="14" t="s">
        <v>11280</v>
      </c>
      <c r="S4661" s="14" t="s">
        <v>11281</v>
      </c>
    </row>
    <row r="4662" spans="16:19" x14ac:dyDescent="0.6">
      <c r="P4662" s="14">
        <v>60503</v>
      </c>
      <c r="Q4662" s="14">
        <v>6050305</v>
      </c>
      <c r="R4662" s="14" t="s">
        <v>11282</v>
      </c>
      <c r="S4662" s="14" t="s">
        <v>11283</v>
      </c>
    </row>
    <row r="4663" spans="16:19" x14ac:dyDescent="0.6">
      <c r="P4663" s="14">
        <v>60503</v>
      </c>
      <c r="Q4663" s="14">
        <v>6050306</v>
      </c>
      <c r="R4663" s="14" t="s">
        <v>11284</v>
      </c>
      <c r="S4663" s="14" t="s">
        <v>11285</v>
      </c>
    </row>
    <row r="4664" spans="16:19" x14ac:dyDescent="0.6">
      <c r="P4664" s="14">
        <v>60503</v>
      </c>
      <c r="Q4664" s="14">
        <v>6050307</v>
      </c>
      <c r="R4664" s="14" t="s">
        <v>11286</v>
      </c>
      <c r="S4664" s="14" t="s">
        <v>11287</v>
      </c>
    </row>
    <row r="4665" spans="16:19" x14ac:dyDescent="0.6">
      <c r="P4665" s="14">
        <v>60503</v>
      </c>
      <c r="Q4665" s="14">
        <v>6050308</v>
      </c>
      <c r="R4665" s="14" t="s">
        <v>4936</v>
      </c>
      <c r="S4665" s="14" t="s">
        <v>4937</v>
      </c>
    </row>
    <row r="4666" spans="16:19" x14ac:dyDescent="0.6">
      <c r="P4666" s="14">
        <v>60503</v>
      </c>
      <c r="Q4666" s="14">
        <v>6050309</v>
      </c>
      <c r="R4666" s="14" t="s">
        <v>7935</v>
      </c>
      <c r="S4666" s="14" t="s">
        <v>7936</v>
      </c>
    </row>
    <row r="4667" spans="16:19" x14ac:dyDescent="0.6">
      <c r="P4667" s="14">
        <v>60503</v>
      </c>
      <c r="Q4667" s="14">
        <v>6050310</v>
      </c>
      <c r="R4667" s="14" t="s">
        <v>11288</v>
      </c>
      <c r="S4667" s="14" t="s">
        <v>11289</v>
      </c>
    </row>
    <row r="4668" spans="16:19" x14ac:dyDescent="0.6">
      <c r="P4668" s="14">
        <v>60503</v>
      </c>
      <c r="Q4668" s="14">
        <v>6050311</v>
      </c>
      <c r="R4668" s="14" t="s">
        <v>11290</v>
      </c>
      <c r="S4668" s="14" t="s">
        <v>11291</v>
      </c>
    </row>
    <row r="4669" spans="16:19" x14ac:dyDescent="0.6">
      <c r="P4669" s="14">
        <v>60503</v>
      </c>
      <c r="Q4669" s="14">
        <v>6050312</v>
      </c>
      <c r="R4669" s="14" t="s">
        <v>4084</v>
      </c>
      <c r="S4669" s="14" t="s">
        <v>4085</v>
      </c>
    </row>
    <row r="4670" spans="16:19" x14ac:dyDescent="0.6">
      <c r="P4670" s="14">
        <v>60503</v>
      </c>
      <c r="Q4670" s="14">
        <v>6050313</v>
      </c>
      <c r="R4670" s="14" t="s">
        <v>11292</v>
      </c>
      <c r="S4670" s="14" t="s">
        <v>3328</v>
      </c>
    </row>
    <row r="4671" spans="16:19" x14ac:dyDescent="0.6">
      <c r="P4671" s="14">
        <v>60503</v>
      </c>
      <c r="Q4671" s="14">
        <v>6050314</v>
      </c>
      <c r="R4671" s="14" t="s">
        <v>11293</v>
      </c>
      <c r="S4671" s="14" t="s">
        <v>11294</v>
      </c>
    </row>
    <row r="4672" spans="16:19" x14ac:dyDescent="0.6">
      <c r="P4672" s="14">
        <v>60503</v>
      </c>
      <c r="Q4672" s="14">
        <v>6050315</v>
      </c>
      <c r="R4672" s="14" t="s">
        <v>11295</v>
      </c>
      <c r="S4672" s="14" t="s">
        <v>11296</v>
      </c>
    </row>
    <row r="4673" spans="16:19" x14ac:dyDescent="0.6">
      <c r="P4673" s="14">
        <v>60504</v>
      </c>
      <c r="Q4673" s="14">
        <v>6050401</v>
      </c>
      <c r="R4673" s="14" t="s">
        <v>11297</v>
      </c>
      <c r="S4673" s="14" t="s">
        <v>11298</v>
      </c>
    </row>
    <row r="4674" spans="16:19" x14ac:dyDescent="0.6">
      <c r="P4674" s="14">
        <v>60504</v>
      </c>
      <c r="Q4674" s="14">
        <v>6050402</v>
      </c>
      <c r="R4674" s="14" t="s">
        <v>11250</v>
      </c>
      <c r="S4674" s="14" t="s">
        <v>11251</v>
      </c>
    </row>
    <row r="4675" spans="16:19" x14ac:dyDescent="0.6">
      <c r="P4675" s="14">
        <v>60504</v>
      </c>
      <c r="Q4675" s="14">
        <v>6050403</v>
      </c>
      <c r="R4675" s="14" t="s">
        <v>11252</v>
      </c>
      <c r="S4675" s="14" t="s">
        <v>11253</v>
      </c>
    </row>
    <row r="4676" spans="16:19" x14ac:dyDescent="0.6">
      <c r="P4676" s="14">
        <v>60504</v>
      </c>
      <c r="Q4676" s="14">
        <v>6050404</v>
      </c>
      <c r="R4676" s="14" t="s">
        <v>6058</v>
      </c>
      <c r="S4676" s="14" t="s">
        <v>6059</v>
      </c>
    </row>
    <row r="4677" spans="16:19" x14ac:dyDescent="0.6">
      <c r="P4677" s="14">
        <v>60504</v>
      </c>
      <c r="Q4677" s="14">
        <v>6050405</v>
      </c>
      <c r="R4677" s="14" t="s">
        <v>3568</v>
      </c>
      <c r="S4677" s="14" t="s">
        <v>3569</v>
      </c>
    </row>
    <row r="4678" spans="16:19" x14ac:dyDescent="0.6">
      <c r="P4678" s="14">
        <v>60504</v>
      </c>
      <c r="Q4678" s="14">
        <v>6050406</v>
      </c>
      <c r="R4678" s="14" t="s">
        <v>11299</v>
      </c>
      <c r="S4678" s="14" t="s">
        <v>11300</v>
      </c>
    </row>
    <row r="4679" spans="16:19" x14ac:dyDescent="0.6">
      <c r="P4679" s="14">
        <v>60504</v>
      </c>
      <c r="Q4679" s="14">
        <v>6050407</v>
      </c>
      <c r="R4679" s="14" t="s">
        <v>3031</v>
      </c>
      <c r="S4679" s="14" t="s">
        <v>3032</v>
      </c>
    </row>
    <row r="4680" spans="16:19" x14ac:dyDescent="0.6">
      <c r="P4680" s="14">
        <v>60504</v>
      </c>
      <c r="Q4680" s="14">
        <v>6050408</v>
      </c>
      <c r="R4680" s="14" t="s">
        <v>3347</v>
      </c>
      <c r="S4680" s="14" t="s">
        <v>3348</v>
      </c>
    </row>
    <row r="4681" spans="16:19" x14ac:dyDescent="0.6">
      <c r="P4681" s="14">
        <v>60504</v>
      </c>
      <c r="Q4681" s="14">
        <v>6050409</v>
      </c>
      <c r="R4681" s="14" t="s">
        <v>4006</v>
      </c>
      <c r="S4681" s="14" t="s">
        <v>4007</v>
      </c>
    </row>
    <row r="4682" spans="16:19" x14ac:dyDescent="0.6">
      <c r="P4682" s="14">
        <v>60505</v>
      </c>
      <c r="Q4682" s="14">
        <v>6050501</v>
      </c>
      <c r="R4682" s="14" t="s">
        <v>4010</v>
      </c>
      <c r="S4682" s="14" t="s">
        <v>4011</v>
      </c>
    </row>
    <row r="4683" spans="16:19" x14ac:dyDescent="0.6">
      <c r="P4683" s="14">
        <v>60505</v>
      </c>
      <c r="Q4683" s="14">
        <v>6050502</v>
      </c>
      <c r="R4683" s="14" t="s">
        <v>9564</v>
      </c>
      <c r="S4683" s="14" t="s">
        <v>9565</v>
      </c>
    </row>
    <row r="4684" spans="16:19" x14ac:dyDescent="0.6">
      <c r="P4684" s="14">
        <v>60505</v>
      </c>
      <c r="Q4684" s="14">
        <v>6050503</v>
      </c>
      <c r="R4684" s="14" t="s">
        <v>11301</v>
      </c>
      <c r="S4684" s="14" t="s">
        <v>11302</v>
      </c>
    </row>
    <row r="4685" spans="16:19" x14ac:dyDescent="0.6">
      <c r="P4685" s="14">
        <v>60505</v>
      </c>
      <c r="Q4685" s="14">
        <v>6050504</v>
      </c>
      <c r="R4685" s="14" t="s">
        <v>3347</v>
      </c>
      <c r="S4685" s="14" t="s">
        <v>3348</v>
      </c>
    </row>
    <row r="4686" spans="16:19" x14ac:dyDescent="0.6">
      <c r="P4686" s="14">
        <v>60505</v>
      </c>
      <c r="Q4686" s="14">
        <v>6050505</v>
      </c>
      <c r="R4686" s="14" t="s">
        <v>4459</v>
      </c>
      <c r="S4686" s="14" t="s">
        <v>4460</v>
      </c>
    </row>
    <row r="4687" spans="16:19" x14ac:dyDescent="0.6">
      <c r="P4687" s="14">
        <v>60505</v>
      </c>
      <c r="Q4687" s="14">
        <v>6050506</v>
      </c>
      <c r="R4687" s="14" t="s">
        <v>9075</v>
      </c>
      <c r="S4687" s="14" t="s">
        <v>3014</v>
      </c>
    </row>
    <row r="4688" spans="16:19" x14ac:dyDescent="0.6">
      <c r="P4688" s="14">
        <v>60505</v>
      </c>
      <c r="Q4688" s="14">
        <v>6050507</v>
      </c>
      <c r="R4688" s="14" t="s">
        <v>11260</v>
      </c>
      <c r="S4688" s="14" t="s">
        <v>11261</v>
      </c>
    </row>
    <row r="4689" spans="16:19" x14ac:dyDescent="0.6">
      <c r="P4689" s="14">
        <v>60505</v>
      </c>
      <c r="Q4689" s="14">
        <v>6050508</v>
      </c>
      <c r="R4689" s="14" t="s">
        <v>11278</v>
      </c>
      <c r="S4689" s="14" t="s">
        <v>11279</v>
      </c>
    </row>
    <row r="4690" spans="16:19" x14ac:dyDescent="0.6">
      <c r="P4690" s="14">
        <v>60505</v>
      </c>
      <c r="Q4690" s="14">
        <v>6050509</v>
      </c>
      <c r="R4690" s="14" t="s">
        <v>2885</v>
      </c>
      <c r="S4690" s="14" t="s">
        <v>2886</v>
      </c>
    </row>
    <row r="4691" spans="16:19" x14ac:dyDescent="0.6">
      <c r="P4691" s="14">
        <v>60505</v>
      </c>
      <c r="Q4691" s="14">
        <v>6050510</v>
      </c>
      <c r="R4691" s="14" t="s">
        <v>7277</v>
      </c>
      <c r="S4691" s="14" t="s">
        <v>7278</v>
      </c>
    </row>
    <row r="4692" spans="16:19" x14ac:dyDescent="0.6">
      <c r="P4692" s="14">
        <v>60505</v>
      </c>
      <c r="Q4692" s="14">
        <v>6050511</v>
      </c>
      <c r="R4692" s="14" t="s">
        <v>3323</v>
      </c>
      <c r="S4692" s="14" t="s">
        <v>3324</v>
      </c>
    </row>
    <row r="4693" spans="16:19" x14ac:dyDescent="0.6">
      <c r="P4693" s="14">
        <v>60505</v>
      </c>
      <c r="Q4693" s="14">
        <v>6050512</v>
      </c>
      <c r="R4693" s="14" t="s">
        <v>11029</v>
      </c>
      <c r="S4693" s="14" t="s">
        <v>11030</v>
      </c>
    </row>
    <row r="4694" spans="16:19" x14ac:dyDescent="0.6">
      <c r="P4694" s="14">
        <v>60505</v>
      </c>
      <c r="Q4694" s="14">
        <v>6050513</v>
      </c>
      <c r="R4694" s="14" t="s">
        <v>4084</v>
      </c>
      <c r="S4694" s="14" t="s">
        <v>4085</v>
      </c>
    </row>
    <row r="4695" spans="16:19" x14ac:dyDescent="0.6">
      <c r="P4695" s="14">
        <v>60505</v>
      </c>
      <c r="Q4695" s="14">
        <v>6050514</v>
      </c>
      <c r="R4695" s="14" t="s">
        <v>7135</v>
      </c>
      <c r="S4695" s="14" t="s">
        <v>7136</v>
      </c>
    </row>
    <row r="4696" spans="16:19" x14ac:dyDescent="0.6">
      <c r="P4696" s="14">
        <v>60505</v>
      </c>
      <c r="Q4696" s="14">
        <v>6050515</v>
      </c>
      <c r="R4696" s="14" t="s">
        <v>11303</v>
      </c>
      <c r="S4696" s="14" t="s">
        <v>11304</v>
      </c>
    </row>
    <row r="4697" spans="16:19" x14ac:dyDescent="0.6">
      <c r="P4697" s="14">
        <v>60601</v>
      </c>
      <c r="Q4697" s="14">
        <v>6060101</v>
      </c>
      <c r="R4697" s="14" t="s">
        <v>2448</v>
      </c>
      <c r="S4697" s="14" t="s">
        <v>2449</v>
      </c>
    </row>
    <row r="4698" spans="16:19" x14ac:dyDescent="0.6">
      <c r="P4698" s="14">
        <v>60601</v>
      </c>
      <c r="Q4698" s="14">
        <v>6060102</v>
      </c>
      <c r="R4698" s="14" t="s">
        <v>11305</v>
      </c>
      <c r="S4698" s="14" t="s">
        <v>11306</v>
      </c>
    </row>
    <row r="4699" spans="16:19" x14ac:dyDescent="0.6">
      <c r="P4699" s="14">
        <v>60601</v>
      </c>
      <c r="Q4699" s="14">
        <v>6060103</v>
      </c>
      <c r="R4699" s="14" t="s">
        <v>11307</v>
      </c>
      <c r="S4699" s="14" t="s">
        <v>11308</v>
      </c>
    </row>
    <row r="4700" spans="16:19" x14ac:dyDescent="0.6">
      <c r="P4700" s="14">
        <v>60601</v>
      </c>
      <c r="Q4700" s="14">
        <v>6060104</v>
      </c>
      <c r="R4700" s="14" t="s">
        <v>10669</v>
      </c>
      <c r="S4700" s="14" t="s">
        <v>10670</v>
      </c>
    </row>
    <row r="4701" spans="16:19" x14ac:dyDescent="0.6">
      <c r="P4701" s="14">
        <v>60601</v>
      </c>
      <c r="Q4701" s="14">
        <v>6060105</v>
      </c>
      <c r="R4701" s="14" t="s">
        <v>11309</v>
      </c>
      <c r="S4701" s="14" t="s">
        <v>11310</v>
      </c>
    </row>
    <row r="4702" spans="16:19" x14ac:dyDescent="0.6">
      <c r="P4702" s="14">
        <v>60601</v>
      </c>
      <c r="Q4702" s="14">
        <v>6060106</v>
      </c>
      <c r="R4702" s="14" t="s">
        <v>11311</v>
      </c>
      <c r="S4702" s="14" t="s">
        <v>11312</v>
      </c>
    </row>
    <row r="4703" spans="16:19" x14ac:dyDescent="0.6">
      <c r="P4703" s="14">
        <v>60601</v>
      </c>
      <c r="Q4703" s="14">
        <v>6060107</v>
      </c>
      <c r="R4703" s="14" t="s">
        <v>11313</v>
      </c>
      <c r="S4703" s="14" t="s">
        <v>11314</v>
      </c>
    </row>
    <row r="4704" spans="16:19" x14ac:dyDescent="0.6">
      <c r="P4704" s="14">
        <v>60601</v>
      </c>
      <c r="Q4704" s="14">
        <v>6060108</v>
      </c>
      <c r="R4704" s="14" t="s">
        <v>5137</v>
      </c>
      <c r="S4704" s="14" t="s">
        <v>5138</v>
      </c>
    </row>
    <row r="4705" spans="16:19" x14ac:dyDescent="0.6">
      <c r="P4705" s="14">
        <v>60601</v>
      </c>
      <c r="Q4705" s="14">
        <v>6060109</v>
      </c>
      <c r="R4705" s="14" t="s">
        <v>11315</v>
      </c>
      <c r="S4705" s="14" t="s">
        <v>11316</v>
      </c>
    </row>
    <row r="4706" spans="16:19" x14ac:dyDescent="0.6">
      <c r="P4706" s="14">
        <v>60601</v>
      </c>
      <c r="Q4706" s="14">
        <v>6060110</v>
      </c>
      <c r="R4706" s="14" t="s">
        <v>11317</v>
      </c>
      <c r="S4706" s="14" t="s">
        <v>11318</v>
      </c>
    </row>
    <row r="4707" spans="16:19" x14ac:dyDescent="0.6">
      <c r="P4707" s="14">
        <v>60601</v>
      </c>
      <c r="Q4707" s="14">
        <v>6060111</v>
      </c>
      <c r="R4707" s="14" t="s">
        <v>11319</v>
      </c>
      <c r="S4707" s="14" t="s">
        <v>11320</v>
      </c>
    </row>
    <row r="4708" spans="16:19" x14ac:dyDescent="0.6">
      <c r="P4708" s="14">
        <v>60602</v>
      </c>
      <c r="Q4708" s="14">
        <v>6060201</v>
      </c>
      <c r="R4708" s="14" t="s">
        <v>11321</v>
      </c>
      <c r="S4708" s="14" t="s">
        <v>11322</v>
      </c>
    </row>
    <row r="4709" spans="16:19" x14ac:dyDescent="0.6">
      <c r="P4709" s="14">
        <v>60602</v>
      </c>
      <c r="Q4709" s="14">
        <v>6060202</v>
      </c>
      <c r="R4709" s="14" t="s">
        <v>11323</v>
      </c>
      <c r="S4709" s="14" t="s">
        <v>11324</v>
      </c>
    </row>
    <row r="4710" spans="16:19" x14ac:dyDescent="0.6">
      <c r="P4710" s="14">
        <v>60602</v>
      </c>
      <c r="Q4710" s="14">
        <v>6060203</v>
      </c>
      <c r="R4710" s="14" t="s">
        <v>11325</v>
      </c>
      <c r="S4710" s="14" t="s">
        <v>11326</v>
      </c>
    </row>
    <row r="4711" spans="16:19" x14ac:dyDescent="0.6">
      <c r="P4711" s="14">
        <v>60602</v>
      </c>
      <c r="Q4711" s="14">
        <v>6060204</v>
      </c>
      <c r="R4711" s="14" t="s">
        <v>11327</v>
      </c>
      <c r="S4711" s="14" t="s">
        <v>11328</v>
      </c>
    </row>
    <row r="4712" spans="16:19" x14ac:dyDescent="0.6">
      <c r="P4712" s="14">
        <v>60602</v>
      </c>
      <c r="Q4712" s="14">
        <v>6060205</v>
      </c>
      <c r="R4712" s="14" t="s">
        <v>11329</v>
      </c>
      <c r="S4712" s="14" t="s">
        <v>11330</v>
      </c>
    </row>
    <row r="4713" spans="16:19" x14ac:dyDescent="0.6">
      <c r="P4713" s="14">
        <v>60603</v>
      </c>
      <c r="Q4713" s="14">
        <v>6060301</v>
      </c>
      <c r="R4713" s="14" t="s">
        <v>11331</v>
      </c>
      <c r="S4713" s="14" t="s">
        <v>11332</v>
      </c>
    </row>
    <row r="4714" spans="16:19" x14ac:dyDescent="0.6">
      <c r="P4714" s="14">
        <v>60603</v>
      </c>
      <c r="Q4714" s="14">
        <v>6060302</v>
      </c>
      <c r="R4714" s="14" t="s">
        <v>11333</v>
      </c>
      <c r="S4714" s="14" t="s">
        <v>11334</v>
      </c>
    </row>
    <row r="4715" spans="16:19" x14ac:dyDescent="0.6">
      <c r="P4715" s="14">
        <v>60603</v>
      </c>
      <c r="Q4715" s="14">
        <v>6060303</v>
      </c>
      <c r="R4715" s="14" t="s">
        <v>4770</v>
      </c>
      <c r="S4715" s="14" t="s">
        <v>4771</v>
      </c>
    </row>
    <row r="4716" spans="16:19" x14ac:dyDescent="0.6">
      <c r="P4716" s="14">
        <v>60603</v>
      </c>
      <c r="Q4716" s="14">
        <v>6060304</v>
      </c>
      <c r="R4716" s="14" t="s">
        <v>11335</v>
      </c>
      <c r="S4716" s="14" t="s">
        <v>11336</v>
      </c>
    </row>
    <row r="4717" spans="16:19" x14ac:dyDescent="0.6">
      <c r="P4717" s="14">
        <v>60603</v>
      </c>
      <c r="Q4717" s="14">
        <v>6060305</v>
      </c>
      <c r="R4717" s="14" t="s">
        <v>4018</v>
      </c>
      <c r="S4717" s="14" t="s">
        <v>4019</v>
      </c>
    </row>
    <row r="4718" spans="16:19" x14ac:dyDescent="0.6">
      <c r="P4718" s="14">
        <v>60603</v>
      </c>
      <c r="Q4718" s="14">
        <v>6060306</v>
      </c>
      <c r="R4718" s="14" t="s">
        <v>11337</v>
      </c>
      <c r="S4718" s="14" t="s">
        <v>11338</v>
      </c>
    </row>
    <row r="4719" spans="16:19" x14ac:dyDescent="0.6">
      <c r="P4719" s="14">
        <v>60603</v>
      </c>
      <c r="Q4719" s="14">
        <v>6060307</v>
      </c>
      <c r="R4719" s="14" t="s">
        <v>7646</v>
      </c>
      <c r="S4719" s="14" t="s">
        <v>7647</v>
      </c>
    </row>
    <row r="4720" spans="16:19" x14ac:dyDescent="0.6">
      <c r="P4720" s="14">
        <v>60603</v>
      </c>
      <c r="Q4720" s="14">
        <v>6060308</v>
      </c>
      <c r="R4720" s="14" t="s">
        <v>11339</v>
      </c>
      <c r="S4720" s="14" t="s">
        <v>11340</v>
      </c>
    </row>
    <row r="4721" spans="16:19" x14ac:dyDescent="0.6">
      <c r="P4721" s="14">
        <v>60604</v>
      </c>
      <c r="Q4721" s="14">
        <v>6060401</v>
      </c>
      <c r="R4721" s="14" t="s">
        <v>11341</v>
      </c>
      <c r="S4721" s="14" t="s">
        <v>11342</v>
      </c>
    </row>
    <row r="4722" spans="16:19" x14ac:dyDescent="0.6">
      <c r="P4722" s="14">
        <v>60604</v>
      </c>
      <c r="Q4722" s="14">
        <v>6060402</v>
      </c>
      <c r="R4722" s="14" t="s">
        <v>3887</v>
      </c>
      <c r="S4722" s="14" t="s">
        <v>3888</v>
      </c>
    </row>
    <row r="4723" spans="16:19" x14ac:dyDescent="0.6">
      <c r="P4723" s="14">
        <v>60604</v>
      </c>
      <c r="Q4723" s="14">
        <v>6060403</v>
      </c>
      <c r="R4723" s="14" t="s">
        <v>11343</v>
      </c>
      <c r="S4723" s="14" t="s">
        <v>11344</v>
      </c>
    </row>
    <row r="4724" spans="16:19" x14ac:dyDescent="0.6">
      <c r="P4724" s="14">
        <v>60604</v>
      </c>
      <c r="Q4724" s="14">
        <v>6060404</v>
      </c>
      <c r="R4724" s="14" t="s">
        <v>11345</v>
      </c>
      <c r="S4724" s="14" t="s">
        <v>11346</v>
      </c>
    </row>
    <row r="4725" spans="16:19" x14ac:dyDescent="0.6">
      <c r="P4725" s="14">
        <v>60604</v>
      </c>
      <c r="Q4725" s="14">
        <v>6060405</v>
      </c>
      <c r="R4725" s="14" t="s">
        <v>11347</v>
      </c>
      <c r="S4725" s="14" t="s">
        <v>11348</v>
      </c>
    </row>
    <row r="4726" spans="16:19" x14ac:dyDescent="0.6">
      <c r="P4726" s="14">
        <v>60604</v>
      </c>
      <c r="Q4726" s="14">
        <v>6060406</v>
      </c>
      <c r="R4726" s="14" t="s">
        <v>11349</v>
      </c>
      <c r="S4726" s="14" t="s">
        <v>11350</v>
      </c>
    </row>
    <row r="4727" spans="16:19" x14ac:dyDescent="0.6">
      <c r="P4727" s="14">
        <v>60604</v>
      </c>
      <c r="Q4727" s="14">
        <v>6060407</v>
      </c>
      <c r="R4727" s="14" t="s">
        <v>11351</v>
      </c>
      <c r="S4727" s="14" t="s">
        <v>11352</v>
      </c>
    </row>
    <row r="4728" spans="16:19" x14ac:dyDescent="0.6">
      <c r="P4728" s="14">
        <v>60604</v>
      </c>
      <c r="Q4728" s="14">
        <v>6060408</v>
      </c>
      <c r="R4728" s="14" t="s">
        <v>11353</v>
      </c>
      <c r="S4728" s="14" t="s">
        <v>11354</v>
      </c>
    </row>
    <row r="4729" spans="16:19" x14ac:dyDescent="0.6">
      <c r="P4729" s="14">
        <v>60605</v>
      </c>
      <c r="Q4729" s="14">
        <v>6060501</v>
      </c>
      <c r="R4729" s="14" t="s">
        <v>11355</v>
      </c>
      <c r="S4729" s="14" t="s">
        <v>11356</v>
      </c>
    </row>
    <row r="4730" spans="16:19" x14ac:dyDescent="0.6">
      <c r="P4730" s="14">
        <v>60605</v>
      </c>
      <c r="Q4730" s="14">
        <v>6060502</v>
      </c>
      <c r="R4730" s="14" t="s">
        <v>11357</v>
      </c>
      <c r="S4730" s="14" t="s">
        <v>11358</v>
      </c>
    </row>
    <row r="4731" spans="16:19" x14ac:dyDescent="0.6">
      <c r="P4731" s="14">
        <v>60605</v>
      </c>
      <c r="Q4731" s="14">
        <v>6060503</v>
      </c>
      <c r="R4731" s="14" t="s">
        <v>7119</v>
      </c>
      <c r="S4731" s="14" t="s">
        <v>7120</v>
      </c>
    </row>
    <row r="4732" spans="16:19" x14ac:dyDescent="0.6">
      <c r="P4732" s="14">
        <v>60605</v>
      </c>
      <c r="Q4732" s="14">
        <v>6060504</v>
      </c>
      <c r="R4732" s="14" t="s">
        <v>2076</v>
      </c>
      <c r="S4732" s="14" t="s">
        <v>2077</v>
      </c>
    </row>
    <row r="4733" spans="16:19" x14ac:dyDescent="0.6">
      <c r="P4733" s="14">
        <v>60605</v>
      </c>
      <c r="Q4733" s="14">
        <v>6060505</v>
      </c>
      <c r="R4733" s="14" t="s">
        <v>11359</v>
      </c>
      <c r="S4733" s="14" t="s">
        <v>11360</v>
      </c>
    </row>
    <row r="4734" spans="16:19" x14ac:dyDescent="0.6">
      <c r="P4734" s="14">
        <v>60605</v>
      </c>
      <c r="Q4734" s="14">
        <v>6060506</v>
      </c>
      <c r="R4734" s="14" t="s">
        <v>11361</v>
      </c>
      <c r="S4734" s="14" t="s">
        <v>11362</v>
      </c>
    </row>
    <row r="4735" spans="16:19" x14ac:dyDescent="0.6">
      <c r="P4735" s="14">
        <v>60605</v>
      </c>
      <c r="Q4735" s="14">
        <v>6060507</v>
      </c>
      <c r="R4735" s="14" t="s">
        <v>11363</v>
      </c>
      <c r="S4735" s="14" t="s">
        <v>11364</v>
      </c>
    </row>
    <row r="4736" spans="16:19" x14ac:dyDescent="0.6">
      <c r="P4736" s="14">
        <v>60605</v>
      </c>
      <c r="Q4736" s="14">
        <v>6060508</v>
      </c>
      <c r="R4736" s="14" t="s">
        <v>11365</v>
      </c>
      <c r="S4736" s="14" t="s">
        <v>11366</v>
      </c>
    </row>
    <row r="4737" spans="16:19" x14ac:dyDescent="0.6">
      <c r="P4737" s="14">
        <v>60605</v>
      </c>
      <c r="Q4737" s="14">
        <v>6060509</v>
      </c>
      <c r="R4737" s="14" t="s">
        <v>11367</v>
      </c>
      <c r="S4737" s="14" t="s">
        <v>11368</v>
      </c>
    </row>
    <row r="4738" spans="16:19" x14ac:dyDescent="0.6">
      <c r="P4738" s="14">
        <v>60605</v>
      </c>
      <c r="Q4738" s="14">
        <v>6060510</v>
      </c>
      <c r="R4738" s="14" t="s">
        <v>11369</v>
      </c>
      <c r="S4738" s="14" t="s">
        <v>11370</v>
      </c>
    </row>
    <row r="4739" spans="16:19" x14ac:dyDescent="0.6">
      <c r="P4739" s="14">
        <v>60605</v>
      </c>
      <c r="Q4739" s="14">
        <v>6060511</v>
      </c>
      <c r="R4739" s="14" t="s">
        <v>3347</v>
      </c>
      <c r="S4739" s="14" t="s">
        <v>3348</v>
      </c>
    </row>
    <row r="4740" spans="16:19" x14ac:dyDescent="0.6">
      <c r="P4740" s="14">
        <v>60606</v>
      </c>
      <c r="Q4740" s="14">
        <v>6060601</v>
      </c>
      <c r="R4740" s="14" t="s">
        <v>11371</v>
      </c>
      <c r="S4740" s="14" t="s">
        <v>11372</v>
      </c>
    </row>
    <row r="4741" spans="16:19" x14ac:dyDescent="0.6">
      <c r="P4741" s="14">
        <v>60606</v>
      </c>
      <c r="Q4741" s="14">
        <v>6060602</v>
      </c>
      <c r="R4741" s="14" t="s">
        <v>11373</v>
      </c>
      <c r="S4741" s="14" t="s">
        <v>15</v>
      </c>
    </row>
    <row r="4742" spans="16:19" x14ac:dyDescent="0.6">
      <c r="P4742" s="14">
        <v>60606</v>
      </c>
      <c r="Q4742" s="14">
        <v>6060603</v>
      </c>
      <c r="R4742" s="14" t="s">
        <v>11374</v>
      </c>
      <c r="S4742" s="14" t="s">
        <v>11375</v>
      </c>
    </row>
    <row r="4743" spans="16:19" x14ac:dyDescent="0.6">
      <c r="P4743" s="14">
        <v>60606</v>
      </c>
      <c r="Q4743" s="14">
        <v>6060604</v>
      </c>
      <c r="R4743" s="14" t="s">
        <v>2697</v>
      </c>
      <c r="S4743" s="14" t="s">
        <v>2698</v>
      </c>
    </row>
    <row r="4744" spans="16:19" x14ac:dyDescent="0.6">
      <c r="P4744" s="14">
        <v>60606</v>
      </c>
      <c r="Q4744" s="14">
        <v>6060605</v>
      </c>
      <c r="R4744" s="14" t="s">
        <v>4110</v>
      </c>
      <c r="S4744" s="14" t="s">
        <v>4111</v>
      </c>
    </row>
    <row r="4745" spans="16:19" x14ac:dyDescent="0.6">
      <c r="P4745" s="14">
        <v>60606</v>
      </c>
      <c r="Q4745" s="14">
        <v>6060606</v>
      </c>
      <c r="R4745" s="14" t="s">
        <v>4026</v>
      </c>
      <c r="S4745" s="14" t="s">
        <v>4027</v>
      </c>
    </row>
    <row r="4746" spans="16:19" x14ac:dyDescent="0.6">
      <c r="P4746" s="14">
        <v>60606</v>
      </c>
      <c r="Q4746" s="14">
        <v>6060607</v>
      </c>
      <c r="R4746" s="14" t="s">
        <v>11376</v>
      </c>
      <c r="S4746" s="14" t="s">
        <v>11377</v>
      </c>
    </row>
    <row r="4747" spans="16:19" x14ac:dyDescent="0.6">
      <c r="P4747" s="14">
        <v>60606</v>
      </c>
      <c r="Q4747" s="14">
        <v>6060608</v>
      </c>
      <c r="R4747" s="14" t="s">
        <v>11378</v>
      </c>
      <c r="S4747" s="14" t="s">
        <v>11379</v>
      </c>
    </row>
    <row r="4748" spans="16:19" x14ac:dyDescent="0.6">
      <c r="P4748" s="14">
        <v>60606</v>
      </c>
      <c r="Q4748" s="14">
        <v>6060609</v>
      </c>
      <c r="R4748" s="14" t="s">
        <v>11380</v>
      </c>
      <c r="S4748" s="14" t="s">
        <v>11381</v>
      </c>
    </row>
    <row r="4749" spans="16:19" x14ac:dyDescent="0.6">
      <c r="P4749" s="14">
        <v>60606</v>
      </c>
      <c r="Q4749" s="14">
        <v>6060610</v>
      </c>
      <c r="R4749" s="14" t="s">
        <v>4010</v>
      </c>
      <c r="S4749" s="14" t="s">
        <v>4011</v>
      </c>
    </row>
    <row r="4750" spans="16:19" x14ac:dyDescent="0.6">
      <c r="P4750" s="14">
        <v>60606</v>
      </c>
      <c r="Q4750" s="14">
        <v>6060611</v>
      </c>
      <c r="R4750" s="14" t="s">
        <v>10233</v>
      </c>
      <c r="S4750" s="14" t="s">
        <v>10234</v>
      </c>
    </row>
    <row r="4751" spans="16:19" x14ac:dyDescent="0.6">
      <c r="P4751" s="14">
        <v>60606</v>
      </c>
      <c r="Q4751" s="14">
        <v>6060612</v>
      </c>
      <c r="R4751" s="14" t="s">
        <v>11382</v>
      </c>
      <c r="S4751" s="14" t="s">
        <v>11383</v>
      </c>
    </row>
    <row r="4752" spans="16:19" x14ac:dyDescent="0.6">
      <c r="P4752" s="14">
        <v>60606</v>
      </c>
      <c r="Q4752" s="14">
        <v>6060613</v>
      </c>
      <c r="R4752" s="14" t="s">
        <v>3568</v>
      </c>
      <c r="S4752" s="14" t="s">
        <v>3569</v>
      </c>
    </row>
    <row r="4753" spans="16:19" x14ac:dyDescent="0.6">
      <c r="P4753" s="14">
        <v>60607</v>
      </c>
      <c r="Q4753" s="14">
        <v>6060701</v>
      </c>
      <c r="R4753" s="14" t="s">
        <v>11384</v>
      </c>
      <c r="S4753" s="14" t="s">
        <v>11385</v>
      </c>
    </row>
    <row r="4754" spans="16:19" x14ac:dyDescent="0.6">
      <c r="P4754" s="14">
        <v>60607</v>
      </c>
      <c r="Q4754" s="14">
        <v>6060702</v>
      </c>
      <c r="R4754" s="14" t="s">
        <v>2402</v>
      </c>
      <c r="S4754" s="14" t="s">
        <v>2403</v>
      </c>
    </row>
    <row r="4755" spans="16:19" x14ac:dyDescent="0.6">
      <c r="P4755" s="14">
        <v>60607</v>
      </c>
      <c r="Q4755" s="14">
        <v>6060703</v>
      </c>
      <c r="R4755" s="14" t="s">
        <v>4836</v>
      </c>
      <c r="S4755" s="14" t="s">
        <v>4837</v>
      </c>
    </row>
    <row r="4756" spans="16:19" x14ac:dyDescent="0.6">
      <c r="P4756" s="14">
        <v>60607</v>
      </c>
      <c r="Q4756" s="14">
        <v>6060704</v>
      </c>
      <c r="R4756" s="14" t="s">
        <v>11386</v>
      </c>
      <c r="S4756" s="14" t="s">
        <v>11387</v>
      </c>
    </row>
    <row r="4757" spans="16:19" x14ac:dyDescent="0.6">
      <c r="P4757" s="14">
        <v>60607</v>
      </c>
      <c r="Q4757" s="14">
        <v>6060705</v>
      </c>
      <c r="R4757" s="14" t="s">
        <v>11388</v>
      </c>
      <c r="S4757" s="14" t="s">
        <v>11389</v>
      </c>
    </row>
    <row r="4758" spans="16:19" x14ac:dyDescent="0.6">
      <c r="P4758" s="14">
        <v>60607</v>
      </c>
      <c r="Q4758" s="14">
        <v>6060706</v>
      </c>
      <c r="R4758" s="14" t="s">
        <v>11390</v>
      </c>
      <c r="S4758" s="14" t="s">
        <v>11391</v>
      </c>
    </row>
    <row r="4759" spans="16:19" x14ac:dyDescent="0.6">
      <c r="P4759" s="14">
        <v>60607</v>
      </c>
      <c r="Q4759" s="14">
        <v>6060707</v>
      </c>
      <c r="R4759" s="14" t="s">
        <v>3568</v>
      </c>
      <c r="S4759" s="14" t="s">
        <v>3569</v>
      </c>
    </row>
    <row r="4760" spans="16:19" x14ac:dyDescent="0.6">
      <c r="P4760" s="14">
        <v>60607</v>
      </c>
      <c r="Q4760" s="14">
        <v>6060708</v>
      </c>
      <c r="R4760" s="14" t="s">
        <v>8890</v>
      </c>
      <c r="S4760" s="14" t="s">
        <v>8891</v>
      </c>
    </row>
    <row r="4761" spans="16:19" x14ac:dyDescent="0.6">
      <c r="P4761" s="14">
        <v>60607</v>
      </c>
      <c r="Q4761" s="14">
        <v>6060709</v>
      </c>
      <c r="R4761" s="14" t="s">
        <v>11392</v>
      </c>
      <c r="S4761" s="14" t="s">
        <v>11393</v>
      </c>
    </row>
    <row r="4762" spans="16:19" x14ac:dyDescent="0.6">
      <c r="P4762" s="14">
        <v>60607</v>
      </c>
      <c r="Q4762" s="14">
        <v>6060710</v>
      </c>
      <c r="R4762" s="14" t="s">
        <v>2372</v>
      </c>
      <c r="S4762" s="14" t="s">
        <v>2373</v>
      </c>
    </row>
    <row r="4763" spans="16:19" x14ac:dyDescent="0.6">
      <c r="P4763" s="14">
        <v>60607</v>
      </c>
      <c r="Q4763" s="14">
        <v>6060711</v>
      </c>
      <c r="R4763" s="14" t="s">
        <v>2730</v>
      </c>
      <c r="S4763" s="14" t="s">
        <v>2731</v>
      </c>
    </row>
    <row r="4764" spans="16:19" x14ac:dyDescent="0.6">
      <c r="P4764" s="14">
        <v>60607</v>
      </c>
      <c r="Q4764" s="14">
        <v>6060712</v>
      </c>
      <c r="R4764" s="14" t="s">
        <v>11394</v>
      </c>
      <c r="S4764" s="14" t="s">
        <v>11395</v>
      </c>
    </row>
    <row r="4765" spans="16:19" x14ac:dyDescent="0.6">
      <c r="P4765" s="14">
        <v>60607</v>
      </c>
      <c r="Q4765" s="14">
        <v>6060713</v>
      </c>
      <c r="R4765" s="14" t="s">
        <v>6681</v>
      </c>
      <c r="S4765" s="14" t="s">
        <v>6682</v>
      </c>
    </row>
    <row r="4766" spans="16:19" x14ac:dyDescent="0.6">
      <c r="P4766" s="14">
        <v>60608</v>
      </c>
      <c r="Q4766" s="14">
        <v>6060801</v>
      </c>
      <c r="R4766" s="14" t="s">
        <v>3184</v>
      </c>
      <c r="S4766" s="14" t="s">
        <v>3185</v>
      </c>
    </row>
    <row r="4767" spans="16:19" x14ac:dyDescent="0.6">
      <c r="P4767" s="14">
        <v>60608</v>
      </c>
      <c r="Q4767" s="14">
        <v>6060802</v>
      </c>
      <c r="R4767" s="14" t="s">
        <v>9884</v>
      </c>
      <c r="S4767" s="14" t="s">
        <v>9885</v>
      </c>
    </row>
    <row r="4768" spans="16:19" x14ac:dyDescent="0.6">
      <c r="P4768" s="14">
        <v>60608</v>
      </c>
      <c r="Q4768" s="14">
        <v>6060803</v>
      </c>
      <c r="R4768" s="14" t="s">
        <v>11396</v>
      </c>
      <c r="S4768" s="14" t="s">
        <v>11397</v>
      </c>
    </row>
    <row r="4769" spans="16:19" x14ac:dyDescent="0.6">
      <c r="P4769" s="14">
        <v>60608</v>
      </c>
      <c r="Q4769" s="14">
        <v>6060804</v>
      </c>
      <c r="R4769" s="14" t="s">
        <v>9862</v>
      </c>
      <c r="S4769" s="14" t="s">
        <v>11398</v>
      </c>
    </row>
    <row r="4770" spans="16:19" x14ac:dyDescent="0.6">
      <c r="P4770" s="14">
        <v>60608</v>
      </c>
      <c r="Q4770" s="14">
        <v>6060805</v>
      </c>
      <c r="R4770" s="14" t="s">
        <v>11399</v>
      </c>
      <c r="S4770" s="14" t="s">
        <v>11400</v>
      </c>
    </row>
    <row r="4771" spans="16:19" x14ac:dyDescent="0.6">
      <c r="P4771" s="14">
        <v>60608</v>
      </c>
      <c r="Q4771" s="14">
        <v>6060806</v>
      </c>
      <c r="R4771" s="14" t="s">
        <v>11106</v>
      </c>
      <c r="S4771" s="14" t="s">
        <v>11107</v>
      </c>
    </row>
    <row r="4772" spans="16:19" x14ac:dyDescent="0.6">
      <c r="P4772" s="14">
        <v>60608</v>
      </c>
      <c r="Q4772" s="14">
        <v>6060807</v>
      </c>
      <c r="R4772" s="14" t="s">
        <v>8590</v>
      </c>
      <c r="S4772" s="14" t="s">
        <v>8591</v>
      </c>
    </row>
    <row r="4773" spans="16:19" x14ac:dyDescent="0.6">
      <c r="P4773" s="14">
        <v>60609</v>
      </c>
      <c r="Q4773" s="14">
        <v>6060901</v>
      </c>
      <c r="R4773" s="14" t="s">
        <v>11401</v>
      </c>
      <c r="S4773" s="14" t="s">
        <v>11402</v>
      </c>
    </row>
    <row r="4774" spans="16:19" x14ac:dyDescent="0.6">
      <c r="P4774" s="14">
        <v>60609</v>
      </c>
      <c r="Q4774" s="14">
        <v>6060902</v>
      </c>
      <c r="R4774" s="14" t="s">
        <v>7119</v>
      </c>
      <c r="S4774" s="14" t="s">
        <v>7120</v>
      </c>
    </row>
    <row r="4775" spans="16:19" x14ac:dyDescent="0.6">
      <c r="P4775" s="14">
        <v>60609</v>
      </c>
      <c r="Q4775" s="14">
        <v>6060903</v>
      </c>
      <c r="R4775" s="14" t="s">
        <v>11403</v>
      </c>
      <c r="S4775" s="14" t="s">
        <v>11404</v>
      </c>
    </row>
    <row r="4776" spans="16:19" x14ac:dyDescent="0.6">
      <c r="P4776" s="14">
        <v>60609</v>
      </c>
      <c r="Q4776" s="14">
        <v>6060904</v>
      </c>
      <c r="R4776" s="14" t="s">
        <v>11405</v>
      </c>
      <c r="S4776" s="14" t="s">
        <v>11406</v>
      </c>
    </row>
    <row r="4777" spans="16:19" x14ac:dyDescent="0.6">
      <c r="P4777" s="14">
        <v>60609</v>
      </c>
      <c r="Q4777" s="14">
        <v>6060905</v>
      </c>
      <c r="R4777" s="14" t="s">
        <v>4949</v>
      </c>
      <c r="S4777" s="14" t="s">
        <v>4950</v>
      </c>
    </row>
    <row r="4778" spans="16:19" x14ac:dyDescent="0.6">
      <c r="P4778" s="14">
        <v>60609</v>
      </c>
      <c r="Q4778" s="14">
        <v>6060906</v>
      </c>
      <c r="R4778" s="14" t="s">
        <v>2245</v>
      </c>
      <c r="S4778" s="14" t="s">
        <v>2246</v>
      </c>
    </row>
    <row r="4779" spans="16:19" x14ac:dyDescent="0.6">
      <c r="P4779" s="14">
        <v>60609</v>
      </c>
      <c r="Q4779" s="14">
        <v>6060907</v>
      </c>
      <c r="R4779" s="14" t="s">
        <v>11407</v>
      </c>
      <c r="S4779" s="14" t="s">
        <v>11408</v>
      </c>
    </row>
    <row r="4780" spans="16:19" x14ac:dyDescent="0.6">
      <c r="P4780" s="14">
        <v>60609</v>
      </c>
      <c r="Q4780" s="14">
        <v>6060908</v>
      </c>
      <c r="R4780" s="14" t="s">
        <v>11409</v>
      </c>
      <c r="S4780" s="14" t="s">
        <v>11410</v>
      </c>
    </row>
    <row r="4781" spans="16:19" x14ac:dyDescent="0.6">
      <c r="P4781" s="14">
        <v>60701</v>
      </c>
      <c r="Q4781" s="14">
        <v>6070101</v>
      </c>
      <c r="R4781" s="14" t="s">
        <v>4036</v>
      </c>
      <c r="S4781" s="14" t="s">
        <v>4037</v>
      </c>
    </row>
    <row r="4782" spans="16:19" x14ac:dyDescent="0.6">
      <c r="P4782" s="14">
        <v>60701</v>
      </c>
      <c r="Q4782" s="14">
        <v>6070102</v>
      </c>
      <c r="R4782" s="14" t="s">
        <v>11411</v>
      </c>
      <c r="S4782" s="14" t="s">
        <v>11412</v>
      </c>
    </row>
    <row r="4783" spans="16:19" x14ac:dyDescent="0.6">
      <c r="P4783" s="14">
        <v>60701</v>
      </c>
      <c r="Q4783" s="14">
        <v>6070103</v>
      </c>
      <c r="R4783" s="14" t="s">
        <v>3574</v>
      </c>
      <c r="S4783" s="14" t="s">
        <v>3575</v>
      </c>
    </row>
    <row r="4784" spans="16:19" x14ac:dyDescent="0.6">
      <c r="P4784" s="14">
        <v>60701</v>
      </c>
      <c r="Q4784" s="14">
        <v>6070104</v>
      </c>
      <c r="R4784" s="14" t="s">
        <v>11413</v>
      </c>
      <c r="S4784" s="14" t="s">
        <v>11414</v>
      </c>
    </row>
    <row r="4785" spans="16:19" x14ac:dyDescent="0.6">
      <c r="P4785" s="14">
        <v>60701</v>
      </c>
      <c r="Q4785" s="14">
        <v>6070105</v>
      </c>
      <c r="R4785" s="14" t="s">
        <v>7426</v>
      </c>
      <c r="S4785" s="14" t="s">
        <v>7427</v>
      </c>
    </row>
    <row r="4786" spans="16:19" x14ac:dyDescent="0.6">
      <c r="P4786" s="14">
        <v>60701</v>
      </c>
      <c r="Q4786" s="14">
        <v>6070106</v>
      </c>
      <c r="R4786" s="14" t="s">
        <v>11415</v>
      </c>
      <c r="S4786" s="14" t="s">
        <v>3189</v>
      </c>
    </row>
    <row r="4787" spans="16:19" x14ac:dyDescent="0.6">
      <c r="P4787" s="14">
        <v>60701</v>
      </c>
      <c r="Q4787" s="14">
        <v>6070107</v>
      </c>
      <c r="R4787" s="14" t="s">
        <v>4396</v>
      </c>
      <c r="S4787" s="14" t="s">
        <v>4397</v>
      </c>
    </row>
    <row r="4788" spans="16:19" x14ac:dyDescent="0.6">
      <c r="P4788" s="14">
        <v>60701</v>
      </c>
      <c r="Q4788" s="14">
        <v>6070108</v>
      </c>
      <c r="R4788" s="14" t="s">
        <v>11416</v>
      </c>
      <c r="S4788" s="14" t="s">
        <v>11417</v>
      </c>
    </row>
    <row r="4789" spans="16:19" x14ac:dyDescent="0.6">
      <c r="P4789" s="14">
        <v>60701</v>
      </c>
      <c r="Q4789" s="14">
        <v>6070109</v>
      </c>
      <c r="R4789" s="14" t="s">
        <v>2022</v>
      </c>
      <c r="S4789" s="14" t="s">
        <v>6509</v>
      </c>
    </row>
    <row r="4790" spans="16:19" x14ac:dyDescent="0.6">
      <c r="P4790" s="14">
        <v>60701</v>
      </c>
      <c r="Q4790" s="14">
        <v>6070110</v>
      </c>
      <c r="R4790" s="14" t="s">
        <v>10366</v>
      </c>
      <c r="S4790" s="14" t="s">
        <v>11418</v>
      </c>
    </row>
    <row r="4791" spans="16:19" x14ac:dyDescent="0.6">
      <c r="P4791" s="14">
        <v>60701</v>
      </c>
      <c r="Q4791" s="14">
        <v>6070111</v>
      </c>
      <c r="R4791" s="14" t="s">
        <v>11419</v>
      </c>
      <c r="S4791" s="14" t="s">
        <v>11420</v>
      </c>
    </row>
    <row r="4792" spans="16:19" x14ac:dyDescent="0.6">
      <c r="P4792" s="14">
        <v>60701</v>
      </c>
      <c r="Q4792" s="14">
        <v>6070112</v>
      </c>
      <c r="R4792" s="14" t="s">
        <v>6465</v>
      </c>
      <c r="S4792" s="14" t="s">
        <v>11421</v>
      </c>
    </row>
    <row r="4793" spans="16:19" x14ac:dyDescent="0.6">
      <c r="P4793" s="14">
        <v>60701</v>
      </c>
      <c r="Q4793" s="14">
        <v>6070113</v>
      </c>
      <c r="R4793" s="14" t="s">
        <v>9778</v>
      </c>
      <c r="S4793" s="14" t="s">
        <v>11422</v>
      </c>
    </row>
    <row r="4794" spans="16:19" x14ac:dyDescent="0.6">
      <c r="P4794" s="14">
        <v>60702</v>
      </c>
      <c r="Q4794" s="14">
        <v>6070201</v>
      </c>
      <c r="R4794" s="14" t="s">
        <v>7801</v>
      </c>
      <c r="S4794" s="14" t="s">
        <v>7802</v>
      </c>
    </row>
    <row r="4795" spans="16:19" x14ac:dyDescent="0.6">
      <c r="P4795" s="14">
        <v>60702</v>
      </c>
      <c r="Q4795" s="14">
        <v>6070202</v>
      </c>
      <c r="R4795" s="14" t="s">
        <v>10900</v>
      </c>
      <c r="S4795" s="14" t="s">
        <v>10901</v>
      </c>
    </row>
    <row r="4796" spans="16:19" x14ac:dyDescent="0.6">
      <c r="P4796" s="14">
        <v>60702</v>
      </c>
      <c r="Q4796" s="14">
        <v>6070203</v>
      </c>
      <c r="R4796" s="14" t="s">
        <v>11423</v>
      </c>
      <c r="S4796" s="14" t="s">
        <v>11424</v>
      </c>
    </row>
    <row r="4797" spans="16:19" x14ac:dyDescent="0.6">
      <c r="P4797" s="14">
        <v>60702</v>
      </c>
      <c r="Q4797" s="14">
        <v>6070204</v>
      </c>
      <c r="R4797" s="14" t="s">
        <v>11425</v>
      </c>
      <c r="S4797" s="14" t="s">
        <v>11426</v>
      </c>
    </row>
    <row r="4798" spans="16:19" x14ac:dyDescent="0.6">
      <c r="P4798" s="14">
        <v>60703</v>
      </c>
      <c r="Q4798" s="14">
        <v>6070301</v>
      </c>
      <c r="R4798" s="14" t="s">
        <v>11427</v>
      </c>
      <c r="S4798" s="14" t="s">
        <v>11428</v>
      </c>
    </row>
    <row r="4799" spans="16:19" x14ac:dyDescent="0.6">
      <c r="P4799" s="14">
        <v>60703</v>
      </c>
      <c r="Q4799" s="14">
        <v>6070302</v>
      </c>
      <c r="R4799" s="14" t="s">
        <v>11429</v>
      </c>
      <c r="S4799" s="14" t="s">
        <v>11430</v>
      </c>
    </row>
    <row r="4800" spans="16:19" x14ac:dyDescent="0.6">
      <c r="P4800" s="14">
        <v>60703</v>
      </c>
      <c r="Q4800" s="14">
        <v>6070303</v>
      </c>
      <c r="R4800" s="14" t="s">
        <v>11431</v>
      </c>
      <c r="S4800" s="14" t="s">
        <v>11432</v>
      </c>
    </row>
    <row r="4801" spans="16:19" x14ac:dyDescent="0.6">
      <c r="P4801" s="14">
        <v>60703</v>
      </c>
      <c r="Q4801" s="14">
        <v>6070304</v>
      </c>
      <c r="R4801" s="14" t="s">
        <v>4040</v>
      </c>
      <c r="S4801" s="14" t="s">
        <v>4041</v>
      </c>
    </row>
    <row r="4802" spans="16:19" x14ac:dyDescent="0.6">
      <c r="P4802" s="14">
        <v>60703</v>
      </c>
      <c r="Q4802" s="14">
        <v>6070305</v>
      </c>
      <c r="R4802" s="14" t="s">
        <v>11433</v>
      </c>
      <c r="S4802" s="14" t="s">
        <v>11434</v>
      </c>
    </row>
    <row r="4803" spans="16:19" x14ac:dyDescent="0.6">
      <c r="P4803" s="14">
        <v>60703</v>
      </c>
      <c r="Q4803" s="14">
        <v>6070306</v>
      </c>
      <c r="R4803" s="14" t="s">
        <v>2448</v>
      </c>
      <c r="S4803" s="14" t="s">
        <v>2449</v>
      </c>
    </row>
    <row r="4804" spans="16:19" x14ac:dyDescent="0.6">
      <c r="P4804" s="14">
        <v>60703</v>
      </c>
      <c r="Q4804" s="14">
        <v>6070307</v>
      </c>
      <c r="R4804" s="14" t="s">
        <v>8852</v>
      </c>
      <c r="S4804" s="14" t="s">
        <v>8853</v>
      </c>
    </row>
    <row r="4805" spans="16:19" x14ac:dyDescent="0.6">
      <c r="P4805" s="14">
        <v>60703</v>
      </c>
      <c r="Q4805" s="14">
        <v>6070308</v>
      </c>
      <c r="R4805" s="14" t="s">
        <v>7015</v>
      </c>
      <c r="S4805" s="14" t="s">
        <v>7016</v>
      </c>
    </row>
    <row r="4806" spans="16:19" x14ac:dyDescent="0.6">
      <c r="P4806" s="14">
        <v>60703</v>
      </c>
      <c r="Q4806" s="14">
        <v>6070309</v>
      </c>
      <c r="R4806" s="14" t="s">
        <v>11435</v>
      </c>
      <c r="S4806" s="14" t="s">
        <v>11436</v>
      </c>
    </row>
    <row r="4807" spans="16:19" x14ac:dyDescent="0.6">
      <c r="P4807" s="14">
        <v>60703</v>
      </c>
      <c r="Q4807" s="14">
        <v>6070310</v>
      </c>
      <c r="R4807" s="14" t="s">
        <v>6193</v>
      </c>
      <c r="S4807" s="14" t="s">
        <v>6194</v>
      </c>
    </row>
    <row r="4808" spans="16:19" x14ac:dyDescent="0.6">
      <c r="P4808" s="14">
        <v>60703</v>
      </c>
      <c r="Q4808" s="14">
        <v>6070311</v>
      </c>
      <c r="R4808" s="14" t="s">
        <v>2484</v>
      </c>
      <c r="S4808" s="14" t="s">
        <v>2485</v>
      </c>
    </row>
    <row r="4809" spans="16:19" x14ac:dyDescent="0.6">
      <c r="P4809" s="14">
        <v>60704</v>
      </c>
      <c r="Q4809" s="14">
        <v>6070401</v>
      </c>
      <c r="R4809" s="14" t="s">
        <v>5131</v>
      </c>
      <c r="S4809" s="14" t="s">
        <v>11437</v>
      </c>
    </row>
    <row r="4810" spans="16:19" x14ac:dyDescent="0.6">
      <c r="P4810" s="14">
        <v>60704</v>
      </c>
      <c r="Q4810" s="14">
        <v>6070402</v>
      </c>
      <c r="R4810" s="14" t="s">
        <v>11438</v>
      </c>
      <c r="S4810" s="14" t="s">
        <v>11439</v>
      </c>
    </row>
    <row r="4811" spans="16:19" x14ac:dyDescent="0.6">
      <c r="P4811" s="14">
        <v>60704</v>
      </c>
      <c r="Q4811" s="14">
        <v>6070403</v>
      </c>
      <c r="R4811" s="14" t="s">
        <v>4052</v>
      </c>
      <c r="S4811" s="14" t="s">
        <v>4053</v>
      </c>
    </row>
    <row r="4812" spans="16:19" x14ac:dyDescent="0.6">
      <c r="P4812" s="14">
        <v>60704</v>
      </c>
      <c r="Q4812" s="14">
        <v>6070404</v>
      </c>
      <c r="R4812" s="14" t="s">
        <v>11440</v>
      </c>
      <c r="S4812" s="14" t="s">
        <v>11441</v>
      </c>
    </row>
    <row r="4813" spans="16:19" x14ac:dyDescent="0.6">
      <c r="P4813" s="14">
        <v>60704</v>
      </c>
      <c r="Q4813" s="14">
        <v>6070405</v>
      </c>
      <c r="R4813" s="14" t="s">
        <v>11442</v>
      </c>
      <c r="S4813" s="14" t="s">
        <v>11443</v>
      </c>
    </row>
    <row r="4814" spans="16:19" x14ac:dyDescent="0.6">
      <c r="P4814" s="14">
        <v>60704</v>
      </c>
      <c r="Q4814" s="14">
        <v>6070406</v>
      </c>
      <c r="R4814" s="14" t="s">
        <v>11444</v>
      </c>
      <c r="S4814" s="14" t="s">
        <v>11445</v>
      </c>
    </row>
    <row r="4815" spans="16:19" x14ac:dyDescent="0.6">
      <c r="P4815" s="14">
        <v>60704</v>
      </c>
      <c r="Q4815" s="14">
        <v>6070407</v>
      </c>
      <c r="R4815" s="14" t="s">
        <v>11446</v>
      </c>
      <c r="S4815" s="14" t="s">
        <v>11447</v>
      </c>
    </row>
    <row r="4816" spans="16:19" x14ac:dyDescent="0.6">
      <c r="P4816" s="14">
        <v>60704</v>
      </c>
      <c r="Q4816" s="14">
        <v>6070408</v>
      </c>
      <c r="R4816" s="14" t="s">
        <v>11448</v>
      </c>
      <c r="S4816" s="14" t="s">
        <v>11449</v>
      </c>
    </row>
    <row r="4817" spans="16:19" x14ac:dyDescent="0.6">
      <c r="P4817" s="14">
        <v>60704</v>
      </c>
      <c r="Q4817" s="14">
        <v>6070409</v>
      </c>
      <c r="R4817" s="14" t="s">
        <v>11450</v>
      </c>
      <c r="S4817" s="14" t="s">
        <v>11451</v>
      </c>
    </row>
    <row r="4818" spans="16:19" x14ac:dyDescent="0.6">
      <c r="P4818" s="14">
        <v>60704</v>
      </c>
      <c r="Q4818" s="14">
        <v>6070410</v>
      </c>
      <c r="R4818" s="14" t="s">
        <v>11452</v>
      </c>
      <c r="S4818" s="14" t="s">
        <v>11453</v>
      </c>
    </row>
    <row r="4819" spans="16:19" x14ac:dyDescent="0.6">
      <c r="P4819" s="14">
        <v>60705</v>
      </c>
      <c r="Q4819" s="14">
        <v>6070501</v>
      </c>
      <c r="R4819" s="14" t="s">
        <v>3979</v>
      </c>
      <c r="S4819" s="14" t="s">
        <v>3980</v>
      </c>
    </row>
    <row r="4820" spans="16:19" x14ac:dyDescent="0.6">
      <c r="P4820" s="14">
        <v>60705</v>
      </c>
      <c r="Q4820" s="14">
        <v>6070502</v>
      </c>
      <c r="R4820" s="14" t="s">
        <v>11454</v>
      </c>
      <c r="S4820" s="14" t="s">
        <v>11455</v>
      </c>
    </row>
    <row r="4821" spans="16:19" x14ac:dyDescent="0.6">
      <c r="P4821" s="14">
        <v>60705</v>
      </c>
      <c r="Q4821" s="14">
        <v>6070503</v>
      </c>
      <c r="R4821" s="14" t="s">
        <v>4382</v>
      </c>
      <c r="S4821" s="14" t="s">
        <v>4383</v>
      </c>
    </row>
    <row r="4822" spans="16:19" x14ac:dyDescent="0.6">
      <c r="P4822" s="14">
        <v>60705</v>
      </c>
      <c r="Q4822" s="14">
        <v>6070504</v>
      </c>
      <c r="R4822" s="14" t="s">
        <v>3353</v>
      </c>
      <c r="S4822" s="14" t="s">
        <v>3354</v>
      </c>
    </row>
    <row r="4823" spans="16:19" x14ac:dyDescent="0.6">
      <c r="P4823" s="14">
        <v>60705</v>
      </c>
      <c r="Q4823" s="14">
        <v>6070505</v>
      </c>
      <c r="R4823" s="14" t="s">
        <v>11456</v>
      </c>
      <c r="S4823" s="14" t="s">
        <v>10316</v>
      </c>
    </row>
    <row r="4824" spans="16:19" x14ac:dyDescent="0.6">
      <c r="P4824" s="14">
        <v>60705</v>
      </c>
      <c r="Q4824" s="14">
        <v>6070506</v>
      </c>
      <c r="R4824" s="14" t="s">
        <v>11457</v>
      </c>
      <c r="S4824" s="14" t="s">
        <v>11458</v>
      </c>
    </row>
    <row r="4825" spans="16:19" x14ac:dyDescent="0.6">
      <c r="P4825" s="14">
        <v>60705</v>
      </c>
      <c r="Q4825" s="14">
        <v>6070507</v>
      </c>
      <c r="R4825" s="14" t="s">
        <v>10731</v>
      </c>
      <c r="S4825" s="14" t="s">
        <v>10732</v>
      </c>
    </row>
    <row r="4826" spans="16:19" x14ac:dyDescent="0.6">
      <c r="P4826" s="14">
        <v>60705</v>
      </c>
      <c r="Q4826" s="14">
        <v>6070508</v>
      </c>
      <c r="R4826" s="14" t="s">
        <v>9866</v>
      </c>
      <c r="S4826" s="14" t="s">
        <v>9867</v>
      </c>
    </row>
    <row r="4827" spans="16:19" x14ac:dyDescent="0.6">
      <c r="P4827" s="14">
        <v>60705</v>
      </c>
      <c r="Q4827" s="14">
        <v>6070509</v>
      </c>
      <c r="R4827" s="14" t="s">
        <v>3938</v>
      </c>
      <c r="S4827" s="14" t="s">
        <v>3939</v>
      </c>
    </row>
    <row r="4828" spans="16:19" x14ac:dyDescent="0.6">
      <c r="P4828" s="14">
        <v>60705</v>
      </c>
      <c r="Q4828" s="14">
        <v>6070510</v>
      </c>
      <c r="R4828" s="14" t="s">
        <v>6707</v>
      </c>
      <c r="S4828" s="14" t="s">
        <v>6708</v>
      </c>
    </row>
    <row r="4829" spans="16:19" x14ac:dyDescent="0.6">
      <c r="P4829" s="14">
        <v>60705</v>
      </c>
      <c r="Q4829" s="14">
        <v>6070511</v>
      </c>
      <c r="R4829" s="14" t="s">
        <v>11459</v>
      </c>
      <c r="S4829" s="14" t="s">
        <v>11460</v>
      </c>
    </row>
    <row r="4830" spans="16:19" x14ac:dyDescent="0.6">
      <c r="P4830" s="14">
        <v>60706</v>
      </c>
      <c r="Q4830" s="14">
        <v>6070601</v>
      </c>
      <c r="R4830" s="14" t="s">
        <v>8123</v>
      </c>
      <c r="S4830" s="14" t="s">
        <v>8124</v>
      </c>
    </row>
    <row r="4831" spans="16:19" x14ac:dyDescent="0.6">
      <c r="P4831" s="14">
        <v>60706</v>
      </c>
      <c r="Q4831" s="14">
        <v>6070602</v>
      </c>
      <c r="R4831" s="14" t="s">
        <v>4046</v>
      </c>
      <c r="S4831" s="14" t="s">
        <v>4047</v>
      </c>
    </row>
    <row r="4832" spans="16:19" x14ac:dyDescent="0.6">
      <c r="P4832" s="14">
        <v>60706</v>
      </c>
      <c r="Q4832" s="14">
        <v>6070603</v>
      </c>
      <c r="R4832" s="14" t="s">
        <v>2225</v>
      </c>
      <c r="S4832" s="14" t="s">
        <v>2226</v>
      </c>
    </row>
    <row r="4833" spans="16:19" x14ac:dyDescent="0.6">
      <c r="P4833" s="14">
        <v>60707</v>
      </c>
      <c r="Q4833" s="14">
        <v>6070701</v>
      </c>
      <c r="R4833" s="14" t="s">
        <v>11461</v>
      </c>
      <c r="S4833" s="14" t="s">
        <v>11462</v>
      </c>
    </row>
    <row r="4834" spans="16:19" x14ac:dyDescent="0.6">
      <c r="P4834" s="14">
        <v>60707</v>
      </c>
      <c r="Q4834" s="14">
        <v>6070702</v>
      </c>
      <c r="R4834" s="14" t="s">
        <v>11463</v>
      </c>
      <c r="S4834" s="14" t="s">
        <v>11464</v>
      </c>
    </row>
    <row r="4835" spans="16:19" x14ac:dyDescent="0.6">
      <c r="P4835" s="14">
        <v>60707</v>
      </c>
      <c r="Q4835" s="14">
        <v>6070703</v>
      </c>
      <c r="R4835" s="14" t="s">
        <v>11465</v>
      </c>
      <c r="S4835" s="14" t="s">
        <v>11466</v>
      </c>
    </row>
    <row r="4836" spans="16:19" x14ac:dyDescent="0.6">
      <c r="P4836" s="14">
        <v>60707</v>
      </c>
      <c r="Q4836" s="14">
        <v>6070704</v>
      </c>
      <c r="R4836" s="14" t="s">
        <v>2192</v>
      </c>
      <c r="S4836" s="14" t="s">
        <v>2193</v>
      </c>
    </row>
    <row r="4837" spans="16:19" x14ac:dyDescent="0.6">
      <c r="P4837" s="14">
        <v>60707</v>
      </c>
      <c r="Q4837" s="14">
        <v>6070705</v>
      </c>
      <c r="R4837" s="14" t="s">
        <v>11467</v>
      </c>
      <c r="S4837" s="14" t="s">
        <v>11468</v>
      </c>
    </row>
    <row r="4838" spans="16:19" x14ac:dyDescent="0.6">
      <c r="P4838" s="14">
        <v>60707</v>
      </c>
      <c r="Q4838" s="14">
        <v>6070706</v>
      </c>
      <c r="R4838" s="14" t="s">
        <v>11469</v>
      </c>
      <c r="S4838" s="14" t="s">
        <v>11470</v>
      </c>
    </row>
    <row r="4839" spans="16:19" x14ac:dyDescent="0.6">
      <c r="P4839" s="14">
        <v>60707</v>
      </c>
      <c r="Q4839" s="14">
        <v>6070707</v>
      </c>
      <c r="R4839" s="14" t="s">
        <v>11471</v>
      </c>
      <c r="S4839" s="14" t="s">
        <v>11472</v>
      </c>
    </row>
    <row r="4840" spans="16:19" x14ac:dyDescent="0.6">
      <c r="P4840" s="14">
        <v>60707</v>
      </c>
      <c r="Q4840" s="14">
        <v>6070708</v>
      </c>
      <c r="R4840" s="14" t="s">
        <v>10976</v>
      </c>
      <c r="S4840" s="14" t="s">
        <v>10977</v>
      </c>
    </row>
    <row r="4841" spans="16:19" x14ac:dyDescent="0.6">
      <c r="P4841" s="14">
        <v>60707</v>
      </c>
      <c r="Q4841" s="14">
        <v>6070709</v>
      </c>
      <c r="R4841" s="14" t="s">
        <v>11473</v>
      </c>
      <c r="S4841" s="14" t="s">
        <v>11474</v>
      </c>
    </row>
    <row r="4842" spans="16:19" x14ac:dyDescent="0.6">
      <c r="P4842" s="14">
        <v>60707</v>
      </c>
      <c r="Q4842" s="14">
        <v>6070710</v>
      </c>
      <c r="R4842" s="14" t="s">
        <v>3907</v>
      </c>
      <c r="S4842" s="14" t="s">
        <v>3908</v>
      </c>
    </row>
    <row r="4843" spans="16:19" x14ac:dyDescent="0.6">
      <c r="P4843" s="14">
        <v>60708</v>
      </c>
      <c r="Q4843" s="14">
        <v>6070801</v>
      </c>
      <c r="R4843" s="14" t="s">
        <v>2605</v>
      </c>
      <c r="S4843" s="14" t="s">
        <v>2606</v>
      </c>
    </row>
    <row r="4844" spans="16:19" x14ac:dyDescent="0.6">
      <c r="P4844" s="14">
        <v>60708</v>
      </c>
      <c r="Q4844" s="14">
        <v>6070802</v>
      </c>
      <c r="R4844" s="14" t="s">
        <v>3019</v>
      </c>
      <c r="S4844" s="14" t="s">
        <v>3020</v>
      </c>
    </row>
    <row r="4845" spans="16:19" x14ac:dyDescent="0.6">
      <c r="P4845" s="14">
        <v>60708</v>
      </c>
      <c r="Q4845" s="14">
        <v>6070803</v>
      </c>
      <c r="R4845" s="14" t="s">
        <v>11475</v>
      </c>
      <c r="S4845" s="14" t="s">
        <v>11476</v>
      </c>
    </row>
    <row r="4846" spans="16:19" x14ac:dyDescent="0.6">
      <c r="P4846" s="14">
        <v>60708</v>
      </c>
      <c r="Q4846" s="14">
        <v>6070804</v>
      </c>
      <c r="R4846" s="14" t="s">
        <v>11477</v>
      </c>
      <c r="S4846" s="14" t="s">
        <v>11478</v>
      </c>
    </row>
    <row r="4847" spans="16:19" x14ac:dyDescent="0.6">
      <c r="P4847" s="14">
        <v>60708</v>
      </c>
      <c r="Q4847" s="14">
        <v>6070805</v>
      </c>
      <c r="R4847" s="14" t="s">
        <v>6998</v>
      </c>
      <c r="S4847" s="14" t="s">
        <v>6999</v>
      </c>
    </row>
    <row r="4848" spans="16:19" x14ac:dyDescent="0.6">
      <c r="P4848" s="14">
        <v>60708</v>
      </c>
      <c r="Q4848" s="14">
        <v>6070806</v>
      </c>
      <c r="R4848" s="14" t="s">
        <v>11479</v>
      </c>
      <c r="S4848" s="14" t="s">
        <v>11480</v>
      </c>
    </row>
    <row r="4849" spans="16:19" x14ac:dyDescent="0.6">
      <c r="P4849" s="14">
        <v>60708</v>
      </c>
      <c r="Q4849" s="14">
        <v>6070807</v>
      </c>
      <c r="R4849" s="14" t="s">
        <v>11481</v>
      </c>
      <c r="S4849" s="14" t="s">
        <v>11482</v>
      </c>
    </row>
    <row r="4850" spans="16:19" x14ac:dyDescent="0.6">
      <c r="P4850" s="14">
        <v>60708</v>
      </c>
      <c r="Q4850" s="14">
        <v>6070808</v>
      </c>
      <c r="R4850" s="14" t="s">
        <v>11483</v>
      </c>
      <c r="S4850" s="14" t="s">
        <v>11484</v>
      </c>
    </row>
    <row r="4851" spans="16:19" x14ac:dyDescent="0.6">
      <c r="P4851" s="14">
        <v>60708</v>
      </c>
      <c r="Q4851" s="14">
        <v>6070809</v>
      </c>
      <c r="R4851" s="14" t="s">
        <v>2703</v>
      </c>
      <c r="S4851" s="14" t="s">
        <v>11485</v>
      </c>
    </row>
    <row r="4852" spans="16:19" x14ac:dyDescent="0.6">
      <c r="P4852" s="14">
        <v>60708</v>
      </c>
      <c r="Q4852" s="14">
        <v>6070810</v>
      </c>
      <c r="R4852" s="14" t="s">
        <v>11486</v>
      </c>
      <c r="S4852" s="14" t="s">
        <v>11487</v>
      </c>
    </row>
    <row r="4853" spans="16:19" x14ac:dyDescent="0.6">
      <c r="P4853" s="14">
        <v>60708</v>
      </c>
      <c r="Q4853" s="14">
        <v>6070811</v>
      </c>
      <c r="R4853" s="14" t="s">
        <v>11488</v>
      </c>
      <c r="S4853" s="14" t="s">
        <v>11489</v>
      </c>
    </row>
    <row r="4854" spans="16:19" x14ac:dyDescent="0.6">
      <c r="P4854" s="14">
        <v>60709</v>
      </c>
      <c r="Q4854" s="14">
        <v>6070901</v>
      </c>
      <c r="R4854" s="14" t="s">
        <v>4048</v>
      </c>
      <c r="S4854" s="14" t="s">
        <v>4049</v>
      </c>
    </row>
    <row r="4855" spans="16:19" x14ac:dyDescent="0.6">
      <c r="P4855" s="14">
        <v>60709</v>
      </c>
      <c r="Q4855" s="14">
        <v>6070902</v>
      </c>
      <c r="R4855" s="14" t="s">
        <v>11490</v>
      </c>
      <c r="S4855" s="14" t="s">
        <v>11491</v>
      </c>
    </row>
    <row r="4856" spans="16:19" x14ac:dyDescent="0.6">
      <c r="P4856" s="14">
        <v>60709</v>
      </c>
      <c r="Q4856" s="14">
        <v>6070903</v>
      </c>
      <c r="R4856" s="14" t="s">
        <v>3347</v>
      </c>
      <c r="S4856" s="14" t="s">
        <v>3348</v>
      </c>
    </row>
    <row r="4857" spans="16:19" x14ac:dyDescent="0.6">
      <c r="P4857" s="14">
        <v>60709</v>
      </c>
      <c r="Q4857" s="14">
        <v>6070904</v>
      </c>
      <c r="R4857" s="14" t="s">
        <v>11492</v>
      </c>
      <c r="S4857" s="14" t="s">
        <v>11493</v>
      </c>
    </row>
    <row r="4858" spans="16:19" x14ac:dyDescent="0.6">
      <c r="P4858" s="14">
        <v>60709</v>
      </c>
      <c r="Q4858" s="14">
        <v>6070905</v>
      </c>
      <c r="R4858" s="14" t="s">
        <v>2245</v>
      </c>
      <c r="S4858" s="14" t="s">
        <v>2246</v>
      </c>
    </row>
    <row r="4859" spans="16:19" x14ac:dyDescent="0.6">
      <c r="P4859" s="14">
        <v>60709</v>
      </c>
      <c r="Q4859" s="14">
        <v>6070906</v>
      </c>
      <c r="R4859" s="14" t="s">
        <v>11494</v>
      </c>
      <c r="S4859" s="14" t="s">
        <v>11495</v>
      </c>
    </row>
    <row r="4860" spans="16:19" x14ac:dyDescent="0.6">
      <c r="P4860" s="14">
        <v>60709</v>
      </c>
      <c r="Q4860" s="14">
        <v>6070907</v>
      </c>
      <c r="R4860" s="14" t="s">
        <v>11496</v>
      </c>
      <c r="S4860" s="14" t="s">
        <v>11497</v>
      </c>
    </row>
    <row r="4861" spans="16:19" x14ac:dyDescent="0.6">
      <c r="P4861" s="14">
        <v>60709</v>
      </c>
      <c r="Q4861" s="14">
        <v>6070908</v>
      </c>
      <c r="R4861" s="14" t="s">
        <v>11498</v>
      </c>
      <c r="S4861" s="14" t="s">
        <v>8575</v>
      </c>
    </row>
    <row r="4862" spans="16:19" x14ac:dyDescent="0.6">
      <c r="P4862" s="14">
        <v>60709</v>
      </c>
      <c r="Q4862" s="14">
        <v>6070909</v>
      </c>
      <c r="R4862" s="14" t="s">
        <v>11499</v>
      </c>
      <c r="S4862" s="14" t="s">
        <v>11500</v>
      </c>
    </row>
    <row r="4863" spans="16:19" x14ac:dyDescent="0.6">
      <c r="P4863" s="14">
        <v>60709</v>
      </c>
      <c r="Q4863" s="14">
        <v>6070910</v>
      </c>
      <c r="R4863" s="14" t="s">
        <v>11501</v>
      </c>
      <c r="S4863" s="14" t="s">
        <v>11502</v>
      </c>
    </row>
    <row r="4864" spans="16:19" x14ac:dyDescent="0.6">
      <c r="P4864" s="14">
        <v>60709</v>
      </c>
      <c r="Q4864" s="14">
        <v>6070911</v>
      </c>
      <c r="R4864" s="14" t="s">
        <v>7434</v>
      </c>
      <c r="S4864" s="14" t="s">
        <v>7435</v>
      </c>
    </row>
    <row r="4865" spans="16:19" x14ac:dyDescent="0.6">
      <c r="P4865" s="14">
        <v>60709</v>
      </c>
      <c r="Q4865" s="14">
        <v>6070912</v>
      </c>
      <c r="R4865" s="14" t="s">
        <v>11503</v>
      </c>
      <c r="S4865" s="14" t="s">
        <v>11504</v>
      </c>
    </row>
    <row r="4866" spans="16:19" x14ac:dyDescent="0.6">
      <c r="P4866" s="14">
        <v>60709</v>
      </c>
      <c r="Q4866" s="14">
        <v>6070913</v>
      </c>
      <c r="R4866" s="14" t="s">
        <v>11505</v>
      </c>
      <c r="S4866" s="14" t="s">
        <v>11506</v>
      </c>
    </row>
    <row r="4867" spans="16:19" x14ac:dyDescent="0.6">
      <c r="P4867" s="14">
        <v>60709</v>
      </c>
      <c r="Q4867" s="14">
        <v>6070914</v>
      </c>
      <c r="R4867" s="14" t="s">
        <v>2022</v>
      </c>
      <c r="S4867" s="14" t="s">
        <v>6509</v>
      </c>
    </row>
    <row r="4868" spans="16:19" x14ac:dyDescent="0.6">
      <c r="P4868" s="14">
        <v>60710</v>
      </c>
      <c r="Q4868" s="14">
        <v>6071001</v>
      </c>
      <c r="R4868" s="14" t="s">
        <v>11507</v>
      </c>
      <c r="S4868" s="14" t="s">
        <v>11508</v>
      </c>
    </row>
    <row r="4869" spans="16:19" x14ac:dyDescent="0.6">
      <c r="P4869" s="14">
        <v>60710</v>
      </c>
      <c r="Q4869" s="14">
        <v>6071002</v>
      </c>
      <c r="R4869" s="14" t="s">
        <v>11509</v>
      </c>
      <c r="S4869" s="14" t="s">
        <v>11510</v>
      </c>
    </row>
    <row r="4870" spans="16:19" x14ac:dyDescent="0.6">
      <c r="P4870" s="14">
        <v>60710</v>
      </c>
      <c r="Q4870" s="14">
        <v>6071003</v>
      </c>
      <c r="R4870" s="14" t="s">
        <v>11511</v>
      </c>
      <c r="S4870" s="14" t="s">
        <v>11512</v>
      </c>
    </row>
    <row r="4871" spans="16:19" x14ac:dyDescent="0.6">
      <c r="P4871" s="14">
        <v>60710</v>
      </c>
      <c r="Q4871" s="14">
        <v>6071004</v>
      </c>
      <c r="R4871" s="14" t="s">
        <v>11513</v>
      </c>
      <c r="S4871" s="14" t="s">
        <v>11514</v>
      </c>
    </row>
    <row r="4872" spans="16:19" x14ac:dyDescent="0.6">
      <c r="P4872" s="14">
        <v>60710</v>
      </c>
      <c r="Q4872" s="14">
        <v>6071005</v>
      </c>
      <c r="R4872" s="14" t="s">
        <v>11515</v>
      </c>
      <c r="S4872" s="14" t="s">
        <v>11516</v>
      </c>
    </row>
    <row r="4873" spans="16:19" x14ac:dyDescent="0.6">
      <c r="P4873" s="14">
        <v>60801</v>
      </c>
      <c r="Q4873" s="14">
        <v>6080101</v>
      </c>
      <c r="R4873" s="14" t="s">
        <v>11517</v>
      </c>
      <c r="S4873" s="14" t="s">
        <v>11518</v>
      </c>
    </row>
    <row r="4874" spans="16:19" x14ac:dyDescent="0.6">
      <c r="P4874" s="14">
        <v>60801</v>
      </c>
      <c r="Q4874" s="14">
        <v>6080102</v>
      </c>
      <c r="R4874" s="14" t="s">
        <v>11519</v>
      </c>
      <c r="S4874" s="14" t="s">
        <v>11520</v>
      </c>
    </row>
    <row r="4875" spans="16:19" x14ac:dyDescent="0.6">
      <c r="P4875" s="14">
        <v>60801</v>
      </c>
      <c r="Q4875" s="14">
        <v>6080103</v>
      </c>
      <c r="R4875" s="14" t="s">
        <v>6058</v>
      </c>
      <c r="S4875" s="14" t="s">
        <v>6059</v>
      </c>
    </row>
    <row r="4876" spans="16:19" x14ac:dyDescent="0.6">
      <c r="P4876" s="14">
        <v>60801</v>
      </c>
      <c r="Q4876" s="14">
        <v>6080104</v>
      </c>
      <c r="R4876" s="14" t="s">
        <v>4056</v>
      </c>
      <c r="S4876" s="14" t="s">
        <v>4057</v>
      </c>
    </row>
    <row r="4877" spans="16:19" x14ac:dyDescent="0.6">
      <c r="P4877" s="14">
        <v>60801</v>
      </c>
      <c r="Q4877" s="14">
        <v>6080105</v>
      </c>
      <c r="R4877" s="14" t="s">
        <v>11521</v>
      </c>
      <c r="S4877" s="14" t="s">
        <v>11522</v>
      </c>
    </row>
    <row r="4878" spans="16:19" x14ac:dyDescent="0.6">
      <c r="P4878" s="14">
        <v>60801</v>
      </c>
      <c r="Q4878" s="14">
        <v>6080106</v>
      </c>
      <c r="R4878" s="14" t="s">
        <v>10020</v>
      </c>
      <c r="S4878" s="14" t="s">
        <v>10021</v>
      </c>
    </row>
    <row r="4879" spans="16:19" x14ac:dyDescent="0.6">
      <c r="P4879" s="14">
        <v>60801</v>
      </c>
      <c r="Q4879" s="14">
        <v>6080107</v>
      </c>
      <c r="R4879" s="14" t="s">
        <v>2448</v>
      </c>
      <c r="S4879" s="14" t="s">
        <v>2449</v>
      </c>
    </row>
    <row r="4880" spans="16:19" x14ac:dyDescent="0.6">
      <c r="P4880" s="14">
        <v>60801</v>
      </c>
      <c r="Q4880" s="14">
        <v>6080108</v>
      </c>
      <c r="R4880" s="14" t="s">
        <v>3471</v>
      </c>
      <c r="S4880" s="14" t="s">
        <v>3472</v>
      </c>
    </row>
    <row r="4881" spans="16:19" x14ac:dyDescent="0.6">
      <c r="P4881" s="14">
        <v>60801</v>
      </c>
      <c r="Q4881" s="14">
        <v>6080109</v>
      </c>
      <c r="R4881" s="14" t="s">
        <v>11523</v>
      </c>
      <c r="S4881" s="14" t="s">
        <v>11524</v>
      </c>
    </row>
    <row r="4882" spans="16:19" x14ac:dyDescent="0.6">
      <c r="P4882" s="14">
        <v>60801</v>
      </c>
      <c r="Q4882" s="14">
        <v>6080110</v>
      </c>
      <c r="R4882" s="14" t="s">
        <v>11525</v>
      </c>
      <c r="S4882" s="14" t="s">
        <v>11526</v>
      </c>
    </row>
    <row r="4883" spans="16:19" x14ac:dyDescent="0.6">
      <c r="P4883" s="14">
        <v>60801</v>
      </c>
      <c r="Q4883" s="14">
        <v>6080111</v>
      </c>
      <c r="R4883" s="14" t="s">
        <v>11527</v>
      </c>
      <c r="S4883" s="14" t="s">
        <v>11528</v>
      </c>
    </row>
    <row r="4884" spans="16:19" x14ac:dyDescent="0.6">
      <c r="P4884" s="14">
        <v>60801</v>
      </c>
      <c r="Q4884" s="14">
        <v>6080112</v>
      </c>
      <c r="R4884" s="14" t="s">
        <v>2380</v>
      </c>
      <c r="S4884" s="14" t="s">
        <v>2381</v>
      </c>
    </row>
    <row r="4885" spans="16:19" x14ac:dyDescent="0.6">
      <c r="P4885" s="14">
        <v>60801</v>
      </c>
      <c r="Q4885" s="14">
        <v>6080113</v>
      </c>
      <c r="R4885" s="14" t="s">
        <v>11529</v>
      </c>
      <c r="S4885" s="14" t="s">
        <v>11530</v>
      </c>
    </row>
    <row r="4886" spans="16:19" x14ac:dyDescent="0.6">
      <c r="P4886" s="14">
        <v>60801</v>
      </c>
      <c r="Q4886" s="14">
        <v>6080114</v>
      </c>
      <c r="R4886" s="14" t="s">
        <v>11531</v>
      </c>
      <c r="S4886" s="14" t="s">
        <v>11532</v>
      </c>
    </row>
    <row r="4887" spans="16:19" x14ac:dyDescent="0.6">
      <c r="P4887" s="14">
        <v>60801</v>
      </c>
      <c r="Q4887" s="14">
        <v>6080115</v>
      </c>
      <c r="R4887" s="14" t="s">
        <v>11533</v>
      </c>
      <c r="S4887" s="14" t="s">
        <v>11534</v>
      </c>
    </row>
    <row r="4888" spans="16:19" x14ac:dyDescent="0.6">
      <c r="P4888" s="14">
        <v>60802</v>
      </c>
      <c r="Q4888" s="14">
        <v>6080201</v>
      </c>
      <c r="R4888" s="14" t="s">
        <v>11535</v>
      </c>
      <c r="S4888" s="14" t="s">
        <v>11536</v>
      </c>
    </row>
    <row r="4889" spans="16:19" x14ac:dyDescent="0.6">
      <c r="P4889" s="14">
        <v>60802</v>
      </c>
      <c r="Q4889" s="14">
        <v>6080202</v>
      </c>
      <c r="R4889" s="14" t="s">
        <v>8793</v>
      </c>
      <c r="S4889" s="14" t="s">
        <v>7348</v>
      </c>
    </row>
    <row r="4890" spans="16:19" x14ac:dyDescent="0.6">
      <c r="P4890" s="14">
        <v>60802</v>
      </c>
      <c r="Q4890" s="14">
        <v>6080203</v>
      </c>
      <c r="R4890" s="14" t="s">
        <v>11537</v>
      </c>
      <c r="S4890" s="14" t="s">
        <v>11538</v>
      </c>
    </row>
    <row r="4891" spans="16:19" x14ac:dyDescent="0.6">
      <c r="P4891" s="14">
        <v>60802</v>
      </c>
      <c r="Q4891" s="14">
        <v>6080204</v>
      </c>
      <c r="R4891" s="14" t="s">
        <v>11539</v>
      </c>
      <c r="S4891" s="14" t="s">
        <v>11540</v>
      </c>
    </row>
    <row r="4892" spans="16:19" x14ac:dyDescent="0.6">
      <c r="P4892" s="14">
        <v>60802</v>
      </c>
      <c r="Q4892" s="14">
        <v>6080205</v>
      </c>
      <c r="R4892" s="14" t="s">
        <v>11541</v>
      </c>
      <c r="S4892" s="14" t="s">
        <v>11542</v>
      </c>
    </row>
    <row r="4893" spans="16:19" x14ac:dyDescent="0.6">
      <c r="P4893" s="14">
        <v>60802</v>
      </c>
      <c r="Q4893" s="14">
        <v>6080206</v>
      </c>
      <c r="R4893" s="14" t="s">
        <v>2372</v>
      </c>
      <c r="S4893" s="14" t="s">
        <v>2373</v>
      </c>
    </row>
    <row r="4894" spans="16:19" x14ac:dyDescent="0.6">
      <c r="P4894" s="14">
        <v>60802</v>
      </c>
      <c r="Q4894" s="14">
        <v>6080207</v>
      </c>
      <c r="R4894" s="14" t="s">
        <v>11543</v>
      </c>
      <c r="S4894" s="14" t="s">
        <v>11544</v>
      </c>
    </row>
    <row r="4895" spans="16:19" x14ac:dyDescent="0.6">
      <c r="P4895" s="14">
        <v>60802</v>
      </c>
      <c r="Q4895" s="14">
        <v>6080208</v>
      </c>
      <c r="R4895" s="14" t="s">
        <v>11545</v>
      </c>
      <c r="S4895" s="14" t="s">
        <v>11546</v>
      </c>
    </row>
    <row r="4896" spans="16:19" x14ac:dyDescent="0.6">
      <c r="P4896" s="14">
        <v>60802</v>
      </c>
      <c r="Q4896" s="14">
        <v>6080209</v>
      </c>
      <c r="R4896" s="14" t="s">
        <v>11547</v>
      </c>
      <c r="S4896" s="14" t="s">
        <v>11548</v>
      </c>
    </row>
    <row r="4897" spans="16:19" x14ac:dyDescent="0.6">
      <c r="P4897" s="14">
        <v>60802</v>
      </c>
      <c r="Q4897" s="14">
        <v>6080210</v>
      </c>
      <c r="R4897" s="14" t="s">
        <v>11549</v>
      </c>
      <c r="S4897" s="14" t="s">
        <v>11550</v>
      </c>
    </row>
    <row r="4898" spans="16:19" x14ac:dyDescent="0.6">
      <c r="P4898" s="14">
        <v>60803</v>
      </c>
      <c r="Q4898" s="14">
        <v>6080301</v>
      </c>
      <c r="R4898" s="14" t="s">
        <v>3706</v>
      </c>
      <c r="S4898" s="14" t="s">
        <v>3707</v>
      </c>
    </row>
    <row r="4899" spans="16:19" x14ac:dyDescent="0.6">
      <c r="P4899" s="14">
        <v>60803</v>
      </c>
      <c r="Q4899" s="14">
        <v>6080302</v>
      </c>
      <c r="R4899" s="14" t="s">
        <v>2192</v>
      </c>
      <c r="S4899" s="14" t="s">
        <v>2193</v>
      </c>
    </row>
    <row r="4900" spans="16:19" x14ac:dyDescent="0.6">
      <c r="P4900" s="14">
        <v>60803</v>
      </c>
      <c r="Q4900" s="14">
        <v>6080303</v>
      </c>
      <c r="R4900" s="14" t="s">
        <v>11551</v>
      </c>
      <c r="S4900" s="14" t="s">
        <v>11552</v>
      </c>
    </row>
    <row r="4901" spans="16:19" x14ac:dyDescent="0.6">
      <c r="P4901" s="14">
        <v>60803</v>
      </c>
      <c r="Q4901" s="14">
        <v>6080304</v>
      </c>
      <c r="R4901" s="14" t="s">
        <v>11216</v>
      </c>
      <c r="S4901" s="14" t="s">
        <v>11217</v>
      </c>
    </row>
    <row r="4902" spans="16:19" x14ac:dyDescent="0.6">
      <c r="P4902" s="14">
        <v>60803</v>
      </c>
      <c r="Q4902" s="14">
        <v>6080305</v>
      </c>
      <c r="R4902" s="14" t="s">
        <v>3275</v>
      </c>
      <c r="S4902" s="14" t="s">
        <v>3276</v>
      </c>
    </row>
    <row r="4903" spans="16:19" x14ac:dyDescent="0.6">
      <c r="P4903" s="14">
        <v>60803</v>
      </c>
      <c r="Q4903" s="14">
        <v>6080306</v>
      </c>
      <c r="R4903" s="14" t="s">
        <v>11553</v>
      </c>
      <c r="S4903" s="14" t="s">
        <v>11554</v>
      </c>
    </row>
    <row r="4904" spans="16:19" x14ac:dyDescent="0.6">
      <c r="P4904" s="14">
        <v>60803</v>
      </c>
      <c r="Q4904" s="14">
        <v>6080307</v>
      </c>
      <c r="R4904" s="14" t="s">
        <v>11555</v>
      </c>
      <c r="S4904" s="14" t="s">
        <v>11556</v>
      </c>
    </row>
    <row r="4905" spans="16:19" x14ac:dyDescent="0.6">
      <c r="P4905" s="14">
        <v>60803</v>
      </c>
      <c r="Q4905" s="14">
        <v>6080308</v>
      </c>
      <c r="R4905" s="14" t="s">
        <v>3916</v>
      </c>
      <c r="S4905" s="14" t="s">
        <v>3917</v>
      </c>
    </row>
    <row r="4906" spans="16:19" x14ac:dyDescent="0.6">
      <c r="P4906" s="14">
        <v>60803</v>
      </c>
      <c r="Q4906" s="14">
        <v>6080309</v>
      </c>
      <c r="R4906" s="14" t="s">
        <v>11557</v>
      </c>
      <c r="S4906" s="14" t="s">
        <v>11558</v>
      </c>
    </row>
    <row r="4907" spans="16:19" x14ac:dyDescent="0.6">
      <c r="P4907" s="14">
        <v>60803</v>
      </c>
      <c r="Q4907" s="14">
        <v>6080310</v>
      </c>
      <c r="R4907" s="14" t="s">
        <v>11559</v>
      </c>
      <c r="S4907" s="14" t="s">
        <v>11560</v>
      </c>
    </row>
    <row r="4908" spans="16:19" x14ac:dyDescent="0.6">
      <c r="P4908" s="14">
        <v>60804</v>
      </c>
      <c r="Q4908" s="14">
        <v>6080401</v>
      </c>
      <c r="R4908" s="14" t="s">
        <v>2799</v>
      </c>
      <c r="S4908" s="14" t="s">
        <v>2800</v>
      </c>
    </row>
    <row r="4909" spans="16:19" x14ac:dyDescent="0.6">
      <c r="P4909" s="14">
        <v>60804</v>
      </c>
      <c r="Q4909" s="14">
        <v>6080402</v>
      </c>
      <c r="R4909" s="14" t="s">
        <v>6829</v>
      </c>
      <c r="S4909" s="14" t="s">
        <v>6830</v>
      </c>
    </row>
    <row r="4910" spans="16:19" x14ac:dyDescent="0.6">
      <c r="P4910" s="14">
        <v>60804</v>
      </c>
      <c r="Q4910" s="14">
        <v>6080403</v>
      </c>
      <c r="R4910" s="14" t="s">
        <v>3399</v>
      </c>
      <c r="S4910" s="14" t="s">
        <v>565</v>
      </c>
    </row>
    <row r="4911" spans="16:19" x14ac:dyDescent="0.6">
      <c r="P4911" s="14">
        <v>60804</v>
      </c>
      <c r="Q4911" s="14">
        <v>6080404</v>
      </c>
      <c r="R4911" s="14" t="s">
        <v>2766</v>
      </c>
      <c r="S4911" s="14" t="s">
        <v>2767</v>
      </c>
    </row>
    <row r="4912" spans="16:19" x14ac:dyDescent="0.6">
      <c r="P4912" s="14">
        <v>60804</v>
      </c>
      <c r="Q4912" s="14">
        <v>6080405</v>
      </c>
      <c r="R4912" s="14" t="s">
        <v>11561</v>
      </c>
      <c r="S4912" s="14" t="s">
        <v>11562</v>
      </c>
    </row>
    <row r="4913" spans="16:19" x14ac:dyDescent="0.6">
      <c r="P4913" s="14">
        <v>60804</v>
      </c>
      <c r="Q4913" s="14">
        <v>6080406</v>
      </c>
      <c r="R4913" s="14" t="s">
        <v>10451</v>
      </c>
      <c r="S4913" s="14" t="s">
        <v>10452</v>
      </c>
    </row>
    <row r="4914" spans="16:19" x14ac:dyDescent="0.6">
      <c r="P4914" s="14">
        <v>60805</v>
      </c>
      <c r="Q4914" s="14">
        <v>6080501</v>
      </c>
      <c r="R4914" s="14" t="s">
        <v>2448</v>
      </c>
      <c r="S4914" s="14" t="s">
        <v>2449</v>
      </c>
    </row>
    <row r="4915" spans="16:19" x14ac:dyDescent="0.6">
      <c r="P4915" s="14">
        <v>60805</v>
      </c>
      <c r="Q4915" s="14">
        <v>6080502</v>
      </c>
      <c r="R4915" s="14" t="s">
        <v>11563</v>
      </c>
      <c r="S4915" s="14" t="s">
        <v>11564</v>
      </c>
    </row>
    <row r="4916" spans="16:19" x14ac:dyDescent="0.6">
      <c r="P4916" s="14">
        <v>60805</v>
      </c>
      <c r="Q4916" s="14">
        <v>6080503</v>
      </c>
      <c r="R4916" s="14" t="s">
        <v>6297</v>
      </c>
      <c r="S4916" s="14" t="s">
        <v>6298</v>
      </c>
    </row>
    <row r="4917" spans="16:19" x14ac:dyDescent="0.6">
      <c r="P4917" s="14">
        <v>60805</v>
      </c>
      <c r="Q4917" s="14">
        <v>6080504</v>
      </c>
      <c r="R4917" s="14" t="s">
        <v>11565</v>
      </c>
      <c r="S4917" s="14" t="s">
        <v>11566</v>
      </c>
    </row>
    <row r="4918" spans="16:19" x14ac:dyDescent="0.6">
      <c r="P4918" s="14">
        <v>60805</v>
      </c>
      <c r="Q4918" s="14">
        <v>6080505</v>
      </c>
      <c r="R4918" s="14" t="s">
        <v>11567</v>
      </c>
      <c r="S4918" s="14" t="s">
        <v>11568</v>
      </c>
    </row>
    <row r="4919" spans="16:19" x14ac:dyDescent="0.6">
      <c r="P4919" s="14">
        <v>60805</v>
      </c>
      <c r="Q4919" s="14">
        <v>6080506</v>
      </c>
      <c r="R4919" s="14" t="s">
        <v>3088</v>
      </c>
      <c r="S4919" s="14" t="s">
        <v>3089</v>
      </c>
    </row>
    <row r="4920" spans="16:19" x14ac:dyDescent="0.6">
      <c r="P4920" s="14">
        <v>60805</v>
      </c>
      <c r="Q4920" s="14">
        <v>6080507</v>
      </c>
      <c r="R4920" s="14" t="s">
        <v>11569</v>
      </c>
      <c r="S4920" s="14" t="s">
        <v>11570</v>
      </c>
    </row>
    <row r="4921" spans="16:19" x14ac:dyDescent="0.6">
      <c r="P4921" s="14">
        <v>60806</v>
      </c>
      <c r="Q4921" s="14">
        <v>6080601</v>
      </c>
      <c r="R4921" s="14" t="s">
        <v>11571</v>
      </c>
      <c r="S4921" s="14" t="s">
        <v>11572</v>
      </c>
    </row>
    <row r="4922" spans="16:19" x14ac:dyDescent="0.6">
      <c r="P4922" s="14">
        <v>60806</v>
      </c>
      <c r="Q4922" s="14">
        <v>6080602</v>
      </c>
      <c r="R4922" s="14" t="s">
        <v>11573</v>
      </c>
      <c r="S4922" s="14" t="s">
        <v>11574</v>
      </c>
    </row>
    <row r="4923" spans="16:19" x14ac:dyDescent="0.6">
      <c r="P4923" s="14">
        <v>60806</v>
      </c>
      <c r="Q4923" s="14">
        <v>6080603</v>
      </c>
      <c r="R4923" s="14" t="s">
        <v>11575</v>
      </c>
      <c r="S4923" s="14" t="s">
        <v>11576</v>
      </c>
    </row>
    <row r="4924" spans="16:19" x14ac:dyDescent="0.6">
      <c r="P4924" s="14">
        <v>60806</v>
      </c>
      <c r="Q4924" s="14">
        <v>6080604</v>
      </c>
      <c r="R4924" s="14" t="s">
        <v>11577</v>
      </c>
      <c r="S4924" s="14" t="s">
        <v>11578</v>
      </c>
    </row>
    <row r="4925" spans="16:19" x14ac:dyDescent="0.6">
      <c r="P4925" s="14">
        <v>60806</v>
      </c>
      <c r="Q4925" s="14">
        <v>6080605</v>
      </c>
      <c r="R4925" s="14" t="s">
        <v>11579</v>
      </c>
      <c r="S4925" s="14" t="s">
        <v>11580</v>
      </c>
    </row>
    <row r="4926" spans="16:19" x14ac:dyDescent="0.6">
      <c r="P4926" s="14">
        <v>60806</v>
      </c>
      <c r="Q4926" s="14">
        <v>6080606</v>
      </c>
      <c r="R4926" s="14" t="s">
        <v>11581</v>
      </c>
      <c r="S4926" s="14" t="s">
        <v>11582</v>
      </c>
    </row>
    <row r="4927" spans="16:19" x14ac:dyDescent="0.6">
      <c r="P4927" s="14">
        <v>60806</v>
      </c>
      <c r="Q4927" s="14">
        <v>6080607</v>
      </c>
      <c r="R4927" s="14" t="s">
        <v>11583</v>
      </c>
      <c r="S4927" s="14" t="s">
        <v>11584</v>
      </c>
    </row>
    <row r="4928" spans="16:19" x14ac:dyDescent="0.6">
      <c r="P4928" s="14">
        <v>60806</v>
      </c>
      <c r="Q4928" s="14">
        <v>6080608</v>
      </c>
      <c r="R4928" s="14" t="s">
        <v>2028</v>
      </c>
      <c r="S4928" s="14" t="s">
        <v>2029</v>
      </c>
    </row>
    <row r="4929" spans="16:19" x14ac:dyDescent="0.6">
      <c r="P4929" s="14">
        <v>60806</v>
      </c>
      <c r="Q4929" s="14">
        <v>6080609</v>
      </c>
      <c r="R4929" s="14" t="s">
        <v>4977</v>
      </c>
      <c r="S4929" s="14" t="s">
        <v>4978</v>
      </c>
    </row>
    <row r="4930" spans="16:19" x14ac:dyDescent="0.6">
      <c r="P4930" s="14">
        <v>60806</v>
      </c>
      <c r="Q4930" s="14">
        <v>6080610</v>
      </c>
      <c r="R4930" s="14" t="s">
        <v>11585</v>
      </c>
      <c r="S4930" s="14" t="s">
        <v>11586</v>
      </c>
    </row>
    <row r="4931" spans="16:19" x14ac:dyDescent="0.6">
      <c r="P4931" s="14">
        <v>60806</v>
      </c>
      <c r="Q4931" s="14">
        <v>6080611</v>
      </c>
      <c r="R4931" s="14" t="s">
        <v>10671</v>
      </c>
      <c r="S4931" s="14" t="s">
        <v>10672</v>
      </c>
    </row>
    <row r="4932" spans="16:19" x14ac:dyDescent="0.6">
      <c r="P4932" s="14">
        <v>60807</v>
      </c>
      <c r="Q4932" s="14">
        <v>6080701</v>
      </c>
      <c r="R4932" s="14" t="s">
        <v>11587</v>
      </c>
      <c r="S4932" s="14" t="s">
        <v>11588</v>
      </c>
    </row>
    <row r="4933" spans="16:19" x14ac:dyDescent="0.6">
      <c r="P4933" s="14">
        <v>60807</v>
      </c>
      <c r="Q4933" s="14">
        <v>6080703</v>
      </c>
      <c r="R4933" s="14" t="s">
        <v>4078</v>
      </c>
      <c r="S4933" s="14" t="s">
        <v>4079</v>
      </c>
    </row>
    <row r="4934" spans="16:19" x14ac:dyDescent="0.6">
      <c r="P4934" s="14">
        <v>60807</v>
      </c>
      <c r="Q4934" s="14">
        <v>6080705</v>
      </c>
      <c r="R4934" s="14" t="s">
        <v>11589</v>
      </c>
      <c r="S4934" s="14" t="s">
        <v>11590</v>
      </c>
    </row>
    <row r="4935" spans="16:19" x14ac:dyDescent="0.6">
      <c r="P4935" s="14">
        <v>60808</v>
      </c>
      <c r="Q4935" s="14">
        <v>6080801</v>
      </c>
      <c r="R4935" s="14" t="s">
        <v>2090</v>
      </c>
      <c r="S4935" s="14" t="s">
        <v>2091</v>
      </c>
    </row>
    <row r="4936" spans="16:19" x14ac:dyDescent="0.6">
      <c r="P4936" s="14">
        <v>60808</v>
      </c>
      <c r="Q4936" s="14">
        <v>6080802</v>
      </c>
      <c r="R4936" s="14" t="s">
        <v>11591</v>
      </c>
      <c r="S4936" s="14" t="s">
        <v>11592</v>
      </c>
    </row>
    <row r="4937" spans="16:19" x14ac:dyDescent="0.6">
      <c r="P4937" s="14">
        <v>60808</v>
      </c>
      <c r="Q4937" s="14">
        <v>6080803</v>
      </c>
      <c r="R4937" s="14" t="s">
        <v>3168</v>
      </c>
      <c r="S4937" s="14" t="s">
        <v>3169</v>
      </c>
    </row>
    <row r="4938" spans="16:19" x14ac:dyDescent="0.6">
      <c r="P4938" s="14">
        <v>60808</v>
      </c>
      <c r="Q4938" s="14">
        <v>6080804</v>
      </c>
      <c r="R4938" s="14" t="s">
        <v>4836</v>
      </c>
      <c r="S4938" s="14" t="s">
        <v>4837</v>
      </c>
    </row>
    <row r="4939" spans="16:19" x14ac:dyDescent="0.6">
      <c r="P4939" s="14">
        <v>60808</v>
      </c>
      <c r="Q4939" s="14">
        <v>6080805</v>
      </c>
      <c r="R4939" s="14" t="s">
        <v>11593</v>
      </c>
      <c r="S4939" s="14" t="s">
        <v>11594</v>
      </c>
    </row>
    <row r="4940" spans="16:19" x14ac:dyDescent="0.6">
      <c r="P4940" s="14">
        <v>60808</v>
      </c>
      <c r="Q4940" s="14">
        <v>6080806</v>
      </c>
      <c r="R4940" s="14" t="s">
        <v>4082</v>
      </c>
      <c r="S4940" s="14" t="s">
        <v>4083</v>
      </c>
    </row>
    <row r="4941" spans="16:19" x14ac:dyDescent="0.6">
      <c r="P4941" s="14">
        <v>60808</v>
      </c>
      <c r="Q4941" s="14">
        <v>6080807</v>
      </c>
      <c r="R4941" s="14" t="s">
        <v>11595</v>
      </c>
      <c r="S4941" s="14" t="s">
        <v>11596</v>
      </c>
    </row>
    <row r="4942" spans="16:19" x14ac:dyDescent="0.6">
      <c r="P4942" s="14">
        <v>60808</v>
      </c>
      <c r="Q4942" s="14">
        <v>6080808</v>
      </c>
      <c r="R4942" s="14" t="s">
        <v>3938</v>
      </c>
      <c r="S4942" s="14" t="s">
        <v>3939</v>
      </c>
    </row>
    <row r="4943" spans="16:19" x14ac:dyDescent="0.6">
      <c r="P4943" s="14">
        <v>60809</v>
      </c>
      <c r="Q4943" s="14">
        <v>6080901</v>
      </c>
      <c r="R4943" s="14" t="s">
        <v>11597</v>
      </c>
      <c r="S4943" s="14" t="s">
        <v>11598</v>
      </c>
    </row>
    <row r="4944" spans="16:19" x14ac:dyDescent="0.6">
      <c r="P4944" s="14">
        <v>60809</v>
      </c>
      <c r="Q4944" s="14">
        <v>6080902</v>
      </c>
      <c r="R4944" s="14" t="s">
        <v>11599</v>
      </c>
      <c r="S4944" s="14" t="s">
        <v>11600</v>
      </c>
    </row>
    <row r="4945" spans="16:19" x14ac:dyDescent="0.6">
      <c r="P4945" s="14">
        <v>60809</v>
      </c>
      <c r="Q4945" s="14">
        <v>6080903</v>
      </c>
      <c r="R4945" s="14" t="s">
        <v>5931</v>
      </c>
      <c r="S4945" s="14" t="s">
        <v>5932</v>
      </c>
    </row>
    <row r="4946" spans="16:19" x14ac:dyDescent="0.6">
      <c r="P4946" s="14">
        <v>60809</v>
      </c>
      <c r="Q4946" s="14">
        <v>6080904</v>
      </c>
      <c r="R4946" s="14" t="s">
        <v>4084</v>
      </c>
      <c r="S4946" s="14" t="s">
        <v>4085</v>
      </c>
    </row>
    <row r="4947" spans="16:19" x14ac:dyDescent="0.6">
      <c r="P4947" s="14">
        <v>60809</v>
      </c>
      <c r="Q4947" s="14">
        <v>6080905</v>
      </c>
      <c r="R4947" s="14" t="s">
        <v>3082</v>
      </c>
      <c r="S4947" s="14" t="s">
        <v>3083</v>
      </c>
    </row>
    <row r="4948" spans="16:19" x14ac:dyDescent="0.6">
      <c r="P4948" s="14">
        <v>60809</v>
      </c>
      <c r="Q4948" s="14">
        <v>6080906</v>
      </c>
      <c r="R4948" s="14" t="s">
        <v>8987</v>
      </c>
      <c r="S4948" s="14" t="s">
        <v>8988</v>
      </c>
    </row>
    <row r="4949" spans="16:19" x14ac:dyDescent="0.6">
      <c r="P4949" s="14">
        <v>60809</v>
      </c>
      <c r="Q4949" s="14">
        <v>6080907</v>
      </c>
      <c r="R4949" s="14" t="s">
        <v>11601</v>
      </c>
      <c r="S4949" s="14" t="s">
        <v>11602</v>
      </c>
    </row>
    <row r="4950" spans="16:19" x14ac:dyDescent="0.6">
      <c r="P4950" s="14">
        <v>60809</v>
      </c>
      <c r="Q4950" s="14">
        <v>6080908</v>
      </c>
      <c r="R4950" s="14" t="s">
        <v>11603</v>
      </c>
      <c r="S4950" s="14" t="s">
        <v>11604</v>
      </c>
    </row>
    <row r="4951" spans="16:19" x14ac:dyDescent="0.6">
      <c r="P4951" s="14">
        <v>60809</v>
      </c>
      <c r="Q4951" s="14">
        <v>6080909</v>
      </c>
      <c r="R4951" s="14" t="s">
        <v>11561</v>
      </c>
      <c r="S4951" s="14" t="s">
        <v>11562</v>
      </c>
    </row>
    <row r="4952" spans="16:19" x14ac:dyDescent="0.6">
      <c r="P4952" s="14">
        <v>60809</v>
      </c>
      <c r="Q4952" s="14">
        <v>6080910</v>
      </c>
      <c r="R4952" s="14" t="s">
        <v>3347</v>
      </c>
      <c r="S4952" s="14" t="s">
        <v>3348</v>
      </c>
    </row>
    <row r="4953" spans="16:19" x14ac:dyDescent="0.6">
      <c r="P4953" s="14">
        <v>60809</v>
      </c>
      <c r="Q4953" s="14">
        <v>6080911</v>
      </c>
      <c r="R4953" s="14" t="s">
        <v>7345</v>
      </c>
      <c r="S4953" s="14" t="s">
        <v>7346</v>
      </c>
    </row>
    <row r="4954" spans="16:19" x14ac:dyDescent="0.6">
      <c r="P4954" s="14">
        <v>60809</v>
      </c>
      <c r="Q4954" s="14">
        <v>6080912</v>
      </c>
      <c r="R4954" s="14" t="s">
        <v>2402</v>
      </c>
      <c r="S4954" s="14" t="s">
        <v>2403</v>
      </c>
    </row>
    <row r="4955" spans="16:19" x14ac:dyDescent="0.6">
      <c r="P4955" s="14">
        <v>60809</v>
      </c>
      <c r="Q4955" s="14">
        <v>6080913</v>
      </c>
      <c r="R4955" s="14" t="s">
        <v>11605</v>
      </c>
      <c r="S4955" s="14" t="s">
        <v>11606</v>
      </c>
    </row>
    <row r="4956" spans="16:19" x14ac:dyDescent="0.6">
      <c r="P4956" s="14">
        <v>60809</v>
      </c>
      <c r="Q4956" s="14">
        <v>6080914</v>
      </c>
      <c r="R4956" s="14" t="s">
        <v>11607</v>
      </c>
      <c r="S4956" s="14" t="s">
        <v>11608</v>
      </c>
    </row>
    <row r="4957" spans="16:19" x14ac:dyDescent="0.6">
      <c r="P4957" s="14">
        <v>60810</v>
      </c>
      <c r="Q4957" s="14">
        <v>6081001</v>
      </c>
      <c r="R4957" s="14" t="s">
        <v>11609</v>
      </c>
      <c r="S4957" s="14" t="s">
        <v>11610</v>
      </c>
    </row>
    <row r="4958" spans="16:19" x14ac:dyDescent="0.6">
      <c r="P4958" s="14">
        <v>60810</v>
      </c>
      <c r="Q4958" s="14">
        <v>6081002</v>
      </c>
      <c r="R4958" s="14" t="s">
        <v>11611</v>
      </c>
      <c r="S4958" s="14" t="s">
        <v>11612</v>
      </c>
    </row>
    <row r="4959" spans="16:19" x14ac:dyDescent="0.6">
      <c r="P4959" s="14">
        <v>60810</v>
      </c>
      <c r="Q4959" s="14">
        <v>6081003</v>
      </c>
      <c r="R4959" s="14" t="s">
        <v>2251</v>
      </c>
      <c r="S4959" s="14" t="s">
        <v>2252</v>
      </c>
    </row>
    <row r="4960" spans="16:19" x14ac:dyDescent="0.6">
      <c r="P4960" s="14">
        <v>60810</v>
      </c>
      <c r="Q4960" s="14">
        <v>6081004</v>
      </c>
      <c r="R4960" s="14" t="s">
        <v>11613</v>
      </c>
      <c r="S4960" s="14" t="s">
        <v>11614</v>
      </c>
    </row>
    <row r="4961" spans="16:19" x14ac:dyDescent="0.6">
      <c r="P4961" s="14">
        <v>60810</v>
      </c>
      <c r="Q4961" s="14">
        <v>6081005</v>
      </c>
      <c r="R4961" s="14" t="s">
        <v>11615</v>
      </c>
      <c r="S4961" s="14" t="s">
        <v>11616</v>
      </c>
    </row>
    <row r="4962" spans="16:19" x14ac:dyDescent="0.6">
      <c r="P4962" s="14">
        <v>60810</v>
      </c>
      <c r="Q4962" s="14">
        <v>6081006</v>
      </c>
      <c r="R4962" s="14" t="s">
        <v>11617</v>
      </c>
      <c r="S4962" s="14" t="s">
        <v>11618</v>
      </c>
    </row>
    <row r="4963" spans="16:19" x14ac:dyDescent="0.6">
      <c r="P4963" s="14">
        <v>60810</v>
      </c>
      <c r="Q4963" s="14">
        <v>6081007</v>
      </c>
      <c r="R4963" s="14" t="s">
        <v>2192</v>
      </c>
      <c r="S4963" s="14" t="s">
        <v>2193</v>
      </c>
    </row>
    <row r="4964" spans="16:19" x14ac:dyDescent="0.6">
      <c r="P4964" s="14">
        <v>60810</v>
      </c>
      <c r="Q4964" s="14">
        <v>6081008</v>
      </c>
      <c r="R4964" s="14" t="s">
        <v>11619</v>
      </c>
      <c r="S4964" s="14" t="s">
        <v>11620</v>
      </c>
    </row>
    <row r="4965" spans="16:19" x14ac:dyDescent="0.6">
      <c r="P4965" s="14">
        <v>60810</v>
      </c>
      <c r="Q4965" s="14">
        <v>6081009</v>
      </c>
      <c r="R4965" s="14" t="s">
        <v>2380</v>
      </c>
      <c r="S4965" s="14" t="s">
        <v>2381</v>
      </c>
    </row>
    <row r="4966" spans="16:19" x14ac:dyDescent="0.6">
      <c r="P4966" s="14">
        <v>60811</v>
      </c>
      <c r="Q4966" s="14">
        <v>6081101</v>
      </c>
      <c r="R4966" s="14" t="s">
        <v>11621</v>
      </c>
      <c r="S4966" s="14" t="s">
        <v>11622</v>
      </c>
    </row>
    <row r="4967" spans="16:19" x14ac:dyDescent="0.6">
      <c r="P4967" s="14">
        <v>60811</v>
      </c>
      <c r="Q4967" s="14">
        <v>6081102</v>
      </c>
      <c r="R4967" s="14" t="s">
        <v>11623</v>
      </c>
      <c r="S4967" s="14" t="s">
        <v>11624</v>
      </c>
    </row>
    <row r="4968" spans="16:19" x14ac:dyDescent="0.6">
      <c r="P4968" s="14">
        <v>60811</v>
      </c>
      <c r="Q4968" s="14">
        <v>6081103</v>
      </c>
      <c r="R4968" s="14" t="s">
        <v>11625</v>
      </c>
      <c r="S4968" s="14" t="s">
        <v>11626</v>
      </c>
    </row>
    <row r="4969" spans="16:19" x14ac:dyDescent="0.6">
      <c r="P4969" s="14">
        <v>60811</v>
      </c>
      <c r="Q4969" s="14">
        <v>6081104</v>
      </c>
      <c r="R4969" s="14" t="s">
        <v>2164</v>
      </c>
      <c r="S4969" s="14" t="s">
        <v>2165</v>
      </c>
    </row>
    <row r="4970" spans="16:19" x14ac:dyDescent="0.6">
      <c r="P4970" s="14">
        <v>60811</v>
      </c>
      <c r="Q4970" s="14">
        <v>6081105</v>
      </c>
      <c r="R4970" s="14" t="s">
        <v>11627</v>
      </c>
      <c r="S4970" s="14" t="s">
        <v>11628</v>
      </c>
    </row>
    <row r="4971" spans="16:19" x14ac:dyDescent="0.6">
      <c r="P4971" s="14">
        <v>60811</v>
      </c>
      <c r="Q4971" s="14">
        <v>6081106</v>
      </c>
      <c r="R4971" s="14" t="s">
        <v>11629</v>
      </c>
      <c r="S4971" s="14" t="s">
        <v>11630</v>
      </c>
    </row>
    <row r="4972" spans="16:19" x14ac:dyDescent="0.6">
      <c r="P4972" s="14">
        <v>60811</v>
      </c>
      <c r="Q4972" s="14">
        <v>6081107</v>
      </c>
      <c r="R4972" s="14" t="s">
        <v>11631</v>
      </c>
      <c r="S4972" s="14" t="s">
        <v>11632</v>
      </c>
    </row>
    <row r="4973" spans="16:19" x14ac:dyDescent="0.6">
      <c r="P4973" s="14">
        <v>60811</v>
      </c>
      <c r="Q4973" s="14">
        <v>6081108</v>
      </c>
      <c r="R4973" s="14" t="s">
        <v>3471</v>
      </c>
      <c r="S4973" s="14" t="s">
        <v>3472</v>
      </c>
    </row>
    <row r="4974" spans="16:19" x14ac:dyDescent="0.6">
      <c r="P4974" s="14">
        <v>60811</v>
      </c>
      <c r="Q4974" s="14">
        <v>6081109</v>
      </c>
      <c r="R4974" s="14" t="s">
        <v>11633</v>
      </c>
      <c r="S4974" s="14" t="s">
        <v>11634</v>
      </c>
    </row>
    <row r="4975" spans="16:19" x14ac:dyDescent="0.6">
      <c r="P4975" s="14">
        <v>60812</v>
      </c>
      <c r="Q4975" s="14">
        <v>6081201</v>
      </c>
      <c r="R4975" s="14" t="s">
        <v>11635</v>
      </c>
      <c r="S4975" s="14" t="s">
        <v>11636</v>
      </c>
    </row>
    <row r="4976" spans="16:19" x14ac:dyDescent="0.6">
      <c r="P4976" s="14">
        <v>60812</v>
      </c>
      <c r="Q4976" s="14">
        <v>6081202</v>
      </c>
      <c r="R4976" s="14" t="s">
        <v>11637</v>
      </c>
      <c r="S4976" s="14" t="s">
        <v>11638</v>
      </c>
    </row>
    <row r="4977" spans="16:19" x14ac:dyDescent="0.6">
      <c r="P4977" s="14">
        <v>60812</v>
      </c>
      <c r="Q4977" s="14">
        <v>6081203</v>
      </c>
      <c r="R4977" s="14" t="s">
        <v>11639</v>
      </c>
      <c r="S4977" s="14" t="s">
        <v>11640</v>
      </c>
    </row>
    <row r="4978" spans="16:19" x14ac:dyDescent="0.6">
      <c r="P4978" s="14">
        <v>60812</v>
      </c>
      <c r="Q4978" s="14">
        <v>6081204</v>
      </c>
      <c r="R4978" s="14" t="s">
        <v>4091</v>
      </c>
      <c r="S4978" s="14" t="s">
        <v>4092</v>
      </c>
    </row>
    <row r="4979" spans="16:19" x14ac:dyDescent="0.6">
      <c r="P4979" s="14">
        <v>60812</v>
      </c>
      <c r="Q4979" s="14">
        <v>6081205</v>
      </c>
      <c r="R4979" s="14" t="s">
        <v>11641</v>
      </c>
      <c r="S4979" s="14" t="s">
        <v>11642</v>
      </c>
    </row>
    <row r="4980" spans="16:19" x14ac:dyDescent="0.6">
      <c r="P4980" s="14">
        <v>60812</v>
      </c>
      <c r="Q4980" s="14">
        <v>6081206</v>
      </c>
      <c r="R4980" s="14" t="s">
        <v>11643</v>
      </c>
      <c r="S4980" s="14" t="s">
        <v>11644</v>
      </c>
    </row>
    <row r="4981" spans="16:19" x14ac:dyDescent="0.6">
      <c r="P4981" s="14">
        <v>60812</v>
      </c>
      <c r="Q4981" s="14">
        <v>6081207</v>
      </c>
      <c r="R4981" s="14" t="s">
        <v>8660</v>
      </c>
      <c r="S4981" s="14" t="s">
        <v>8661</v>
      </c>
    </row>
    <row r="4982" spans="16:19" x14ac:dyDescent="0.6">
      <c r="P4982" s="14">
        <v>60812</v>
      </c>
      <c r="Q4982" s="14">
        <v>6081208</v>
      </c>
      <c r="R4982" s="14" t="s">
        <v>9549</v>
      </c>
      <c r="S4982" s="14" t="s">
        <v>9550</v>
      </c>
    </row>
    <row r="4983" spans="16:19" x14ac:dyDescent="0.6">
      <c r="P4983" s="14">
        <v>60812</v>
      </c>
      <c r="Q4983" s="14">
        <v>6081209</v>
      </c>
      <c r="R4983" s="14" t="s">
        <v>11645</v>
      </c>
      <c r="S4983" s="14" t="s">
        <v>11646</v>
      </c>
    </row>
    <row r="4984" spans="16:19" x14ac:dyDescent="0.6">
      <c r="P4984" s="14">
        <v>60812</v>
      </c>
      <c r="Q4984" s="14">
        <v>6081210</v>
      </c>
      <c r="R4984" s="14" t="s">
        <v>3146</v>
      </c>
      <c r="S4984" s="14" t="s">
        <v>3147</v>
      </c>
    </row>
    <row r="4985" spans="16:19" x14ac:dyDescent="0.6">
      <c r="P4985" s="14">
        <v>60812</v>
      </c>
      <c r="Q4985" s="14">
        <v>6081211</v>
      </c>
      <c r="R4985" s="14" t="s">
        <v>11647</v>
      </c>
      <c r="S4985" s="14" t="s">
        <v>11648</v>
      </c>
    </row>
    <row r="4986" spans="16:19" x14ac:dyDescent="0.6">
      <c r="P4986" s="14">
        <v>60812</v>
      </c>
      <c r="Q4986" s="14">
        <v>6081212</v>
      </c>
      <c r="R4986" s="14" t="s">
        <v>11649</v>
      </c>
      <c r="S4986" s="14" t="s">
        <v>11650</v>
      </c>
    </row>
    <row r="4987" spans="16:19" x14ac:dyDescent="0.6">
      <c r="P4987" s="14">
        <v>60812</v>
      </c>
      <c r="Q4987" s="14">
        <v>6081213</v>
      </c>
      <c r="R4987" s="14" t="s">
        <v>11651</v>
      </c>
      <c r="S4987" s="14" t="s">
        <v>11652</v>
      </c>
    </row>
    <row r="4988" spans="16:19" x14ac:dyDescent="0.6">
      <c r="P4988" s="14">
        <v>60812</v>
      </c>
      <c r="Q4988" s="14">
        <v>6081214</v>
      </c>
      <c r="R4988" s="14" t="s">
        <v>2595</v>
      </c>
      <c r="S4988" s="14" t="s">
        <v>2596</v>
      </c>
    </row>
    <row r="4989" spans="16:19" x14ac:dyDescent="0.6">
      <c r="P4989" s="14">
        <v>60812</v>
      </c>
      <c r="Q4989" s="14">
        <v>6081215</v>
      </c>
      <c r="R4989" s="14" t="s">
        <v>6876</v>
      </c>
      <c r="S4989" s="14" t="s">
        <v>8483</v>
      </c>
    </row>
    <row r="4990" spans="16:19" x14ac:dyDescent="0.6">
      <c r="P4990" s="14">
        <v>60812</v>
      </c>
      <c r="Q4990" s="14">
        <v>6081216</v>
      </c>
      <c r="R4990" s="14" t="s">
        <v>4410</v>
      </c>
      <c r="S4990" s="14" t="s">
        <v>4411</v>
      </c>
    </row>
    <row r="4991" spans="16:19" x14ac:dyDescent="0.6">
      <c r="P4991" s="14">
        <v>60812</v>
      </c>
      <c r="Q4991" s="14">
        <v>6081217</v>
      </c>
      <c r="R4991" s="14" t="s">
        <v>11653</v>
      </c>
      <c r="S4991" s="14" t="s">
        <v>11654</v>
      </c>
    </row>
    <row r="4992" spans="16:19" x14ac:dyDescent="0.6">
      <c r="P4992" s="14">
        <v>60813</v>
      </c>
      <c r="Q4992" s="14">
        <v>6081301</v>
      </c>
      <c r="R4992" s="14" t="s">
        <v>4024</v>
      </c>
      <c r="S4992" s="14" t="s">
        <v>4025</v>
      </c>
    </row>
    <row r="4993" spans="16:19" x14ac:dyDescent="0.6">
      <c r="P4993" s="14">
        <v>60813</v>
      </c>
      <c r="Q4993" s="14">
        <v>6081302</v>
      </c>
      <c r="R4993" s="14" t="s">
        <v>10036</v>
      </c>
      <c r="S4993" s="14" t="s">
        <v>10037</v>
      </c>
    </row>
    <row r="4994" spans="16:19" x14ac:dyDescent="0.6">
      <c r="P4994" s="14">
        <v>60813</v>
      </c>
      <c r="Q4994" s="14">
        <v>6081303</v>
      </c>
      <c r="R4994" s="14" t="s">
        <v>2933</v>
      </c>
      <c r="S4994" s="14" t="s">
        <v>2934</v>
      </c>
    </row>
    <row r="4995" spans="16:19" x14ac:dyDescent="0.6">
      <c r="P4995" s="14">
        <v>60813</v>
      </c>
      <c r="Q4995" s="14">
        <v>6081304</v>
      </c>
      <c r="R4995" s="14" t="s">
        <v>3710</v>
      </c>
      <c r="S4995" s="14" t="s">
        <v>3711</v>
      </c>
    </row>
    <row r="4996" spans="16:19" x14ac:dyDescent="0.6">
      <c r="P4996" s="14">
        <v>60813</v>
      </c>
      <c r="Q4996" s="14">
        <v>6081305</v>
      </c>
      <c r="R4996" s="14" t="s">
        <v>11655</v>
      </c>
      <c r="S4996" s="14" t="s">
        <v>11656</v>
      </c>
    </row>
    <row r="4997" spans="16:19" x14ac:dyDescent="0.6">
      <c r="P4997" s="14">
        <v>60813</v>
      </c>
      <c r="Q4997" s="14">
        <v>6081306</v>
      </c>
      <c r="R4997" s="14" t="s">
        <v>11657</v>
      </c>
      <c r="S4997" s="14" t="s">
        <v>11658</v>
      </c>
    </row>
    <row r="4998" spans="16:19" x14ac:dyDescent="0.6">
      <c r="P4998" s="14">
        <v>60813</v>
      </c>
      <c r="Q4998" s="14">
        <v>6081307</v>
      </c>
      <c r="R4998" s="14" t="s">
        <v>4095</v>
      </c>
      <c r="S4998" s="14" t="s">
        <v>4096</v>
      </c>
    </row>
    <row r="4999" spans="16:19" x14ac:dyDescent="0.6">
      <c r="P4999" s="14">
        <v>60813</v>
      </c>
      <c r="Q4999" s="14">
        <v>6081308</v>
      </c>
      <c r="R4999" s="14" t="s">
        <v>11659</v>
      </c>
      <c r="S4999" s="14" t="s">
        <v>11660</v>
      </c>
    </row>
    <row r="5000" spans="16:19" x14ac:dyDescent="0.6">
      <c r="P5000" s="14">
        <v>60813</v>
      </c>
      <c r="Q5000" s="14">
        <v>6081309</v>
      </c>
      <c r="R5000" s="14" t="s">
        <v>11661</v>
      </c>
      <c r="S5000" s="14" t="s">
        <v>11662</v>
      </c>
    </row>
    <row r="5001" spans="16:19" x14ac:dyDescent="0.6">
      <c r="P5001" s="14">
        <v>60813</v>
      </c>
      <c r="Q5001" s="14">
        <v>6081310</v>
      </c>
      <c r="R5001" s="14" t="s">
        <v>11563</v>
      </c>
      <c r="S5001" s="14" t="s">
        <v>11564</v>
      </c>
    </row>
    <row r="5002" spans="16:19" x14ac:dyDescent="0.6">
      <c r="P5002" s="14">
        <v>60813</v>
      </c>
      <c r="Q5002" s="14">
        <v>6081311</v>
      </c>
      <c r="R5002" s="14" t="s">
        <v>8256</v>
      </c>
      <c r="S5002" s="14" t="s">
        <v>8257</v>
      </c>
    </row>
    <row r="5003" spans="16:19" x14ac:dyDescent="0.6">
      <c r="P5003" s="14">
        <v>60813</v>
      </c>
      <c r="Q5003" s="14">
        <v>6081312</v>
      </c>
      <c r="R5003" s="14" t="s">
        <v>7043</v>
      </c>
      <c r="S5003" s="14" t="s">
        <v>7044</v>
      </c>
    </row>
    <row r="5004" spans="16:19" x14ac:dyDescent="0.6">
      <c r="P5004" s="14">
        <v>60813</v>
      </c>
      <c r="Q5004" s="14">
        <v>6081313</v>
      </c>
      <c r="R5004" s="14" t="s">
        <v>4836</v>
      </c>
      <c r="S5004" s="14" t="s">
        <v>4837</v>
      </c>
    </row>
    <row r="5005" spans="16:19" x14ac:dyDescent="0.6">
      <c r="P5005" s="14">
        <v>60813</v>
      </c>
      <c r="Q5005" s="14">
        <v>6081314</v>
      </c>
      <c r="R5005" s="14" t="s">
        <v>11663</v>
      </c>
      <c r="S5005" s="14" t="s">
        <v>11664</v>
      </c>
    </row>
    <row r="5006" spans="16:19" x14ac:dyDescent="0.6">
      <c r="P5006" s="14">
        <v>60813</v>
      </c>
      <c r="Q5006" s="14">
        <v>6081315</v>
      </c>
      <c r="R5006" s="14" t="s">
        <v>11665</v>
      </c>
      <c r="S5006" s="14" t="s">
        <v>11666</v>
      </c>
    </row>
    <row r="5007" spans="16:19" x14ac:dyDescent="0.6">
      <c r="P5007" s="14">
        <v>60813</v>
      </c>
      <c r="Q5007" s="14">
        <v>6081316</v>
      </c>
      <c r="R5007" s="14" t="s">
        <v>11667</v>
      </c>
      <c r="S5007" s="14" t="s">
        <v>11668</v>
      </c>
    </row>
    <row r="5008" spans="16:19" x14ac:dyDescent="0.6">
      <c r="P5008" s="14">
        <v>60901</v>
      </c>
      <c r="Q5008" s="14">
        <v>6090101</v>
      </c>
      <c r="R5008" s="14" t="s">
        <v>11669</v>
      </c>
      <c r="S5008" s="14" t="s">
        <v>11670</v>
      </c>
    </row>
    <row r="5009" spans="16:19" x14ac:dyDescent="0.6">
      <c r="P5009" s="14">
        <v>60901</v>
      </c>
      <c r="Q5009" s="14">
        <v>6090102</v>
      </c>
      <c r="R5009" s="14" t="s">
        <v>2577</v>
      </c>
      <c r="S5009" s="14" t="s">
        <v>2578</v>
      </c>
    </row>
    <row r="5010" spans="16:19" x14ac:dyDescent="0.6">
      <c r="P5010" s="14">
        <v>60901</v>
      </c>
      <c r="Q5010" s="14">
        <v>6090103</v>
      </c>
      <c r="R5010" s="14" t="s">
        <v>2060</v>
      </c>
      <c r="S5010" s="14" t="s">
        <v>2061</v>
      </c>
    </row>
    <row r="5011" spans="16:19" x14ac:dyDescent="0.6">
      <c r="P5011" s="14">
        <v>60901</v>
      </c>
      <c r="Q5011" s="14">
        <v>6090104</v>
      </c>
      <c r="R5011" s="14" t="s">
        <v>11671</v>
      </c>
      <c r="S5011" s="14" t="s">
        <v>11672</v>
      </c>
    </row>
    <row r="5012" spans="16:19" x14ac:dyDescent="0.6">
      <c r="P5012" s="14">
        <v>60901</v>
      </c>
      <c r="Q5012" s="14">
        <v>6090105</v>
      </c>
      <c r="R5012" s="14" t="s">
        <v>9001</v>
      </c>
      <c r="S5012" s="14" t="s">
        <v>9002</v>
      </c>
    </row>
    <row r="5013" spans="16:19" x14ac:dyDescent="0.6">
      <c r="P5013" s="14">
        <v>60901</v>
      </c>
      <c r="Q5013" s="14">
        <v>6090106</v>
      </c>
      <c r="R5013" s="14" t="s">
        <v>11673</v>
      </c>
      <c r="S5013" s="14" t="s">
        <v>11674</v>
      </c>
    </row>
    <row r="5014" spans="16:19" x14ac:dyDescent="0.6">
      <c r="P5014" s="14">
        <v>60901</v>
      </c>
      <c r="Q5014" s="14">
        <v>6090107</v>
      </c>
      <c r="R5014" s="14" t="s">
        <v>9164</v>
      </c>
      <c r="S5014" s="14" t="s">
        <v>9165</v>
      </c>
    </row>
    <row r="5015" spans="16:19" x14ac:dyDescent="0.6">
      <c r="P5015" s="14">
        <v>60902</v>
      </c>
      <c r="Q5015" s="14">
        <v>6090201</v>
      </c>
      <c r="R5015" s="14" t="s">
        <v>7691</v>
      </c>
      <c r="S5015" s="14" t="s">
        <v>7692</v>
      </c>
    </row>
    <row r="5016" spans="16:19" x14ac:dyDescent="0.6">
      <c r="P5016" s="14">
        <v>60902</v>
      </c>
      <c r="Q5016" s="14">
        <v>6090202</v>
      </c>
      <c r="R5016" s="14" t="s">
        <v>4097</v>
      </c>
      <c r="S5016" s="14" t="s">
        <v>4937</v>
      </c>
    </row>
    <row r="5017" spans="16:19" x14ac:dyDescent="0.6">
      <c r="P5017" s="14">
        <v>60902</v>
      </c>
      <c r="Q5017" s="14">
        <v>6090203</v>
      </c>
      <c r="R5017" s="14" t="s">
        <v>4461</v>
      </c>
      <c r="S5017" s="14" t="s">
        <v>11675</v>
      </c>
    </row>
    <row r="5018" spans="16:19" x14ac:dyDescent="0.6">
      <c r="P5018" s="14">
        <v>60902</v>
      </c>
      <c r="Q5018" s="14">
        <v>6090204</v>
      </c>
      <c r="R5018" s="14" t="s">
        <v>11676</v>
      </c>
      <c r="S5018" s="14" t="s">
        <v>11677</v>
      </c>
    </row>
    <row r="5019" spans="16:19" x14ac:dyDescent="0.6">
      <c r="P5019" s="14">
        <v>60902</v>
      </c>
      <c r="Q5019" s="14">
        <v>6090205</v>
      </c>
      <c r="R5019" s="14" t="s">
        <v>7133</v>
      </c>
      <c r="S5019" s="14" t="s">
        <v>7134</v>
      </c>
    </row>
    <row r="5020" spans="16:19" x14ac:dyDescent="0.6">
      <c r="P5020" s="14">
        <v>60902</v>
      </c>
      <c r="Q5020" s="14">
        <v>6090206</v>
      </c>
      <c r="R5020" s="14" t="s">
        <v>11678</v>
      </c>
      <c r="S5020" s="14" t="s">
        <v>11679</v>
      </c>
    </row>
    <row r="5021" spans="16:19" x14ac:dyDescent="0.6">
      <c r="P5021" s="14">
        <v>60902</v>
      </c>
      <c r="Q5021" s="14">
        <v>6090207</v>
      </c>
      <c r="R5021" s="14" t="s">
        <v>11680</v>
      </c>
      <c r="S5021" s="14" t="s">
        <v>11681</v>
      </c>
    </row>
    <row r="5022" spans="16:19" x14ac:dyDescent="0.6">
      <c r="P5022" s="14">
        <v>60902</v>
      </c>
      <c r="Q5022" s="14">
        <v>6090208</v>
      </c>
      <c r="R5022" s="14" t="s">
        <v>10523</v>
      </c>
      <c r="S5022" s="14" t="s">
        <v>10524</v>
      </c>
    </row>
    <row r="5023" spans="16:19" x14ac:dyDescent="0.6">
      <c r="P5023" s="14">
        <v>60902</v>
      </c>
      <c r="Q5023" s="14">
        <v>6090209</v>
      </c>
      <c r="R5023" s="14" t="s">
        <v>11682</v>
      </c>
      <c r="S5023" s="14" t="s">
        <v>11683</v>
      </c>
    </row>
    <row r="5024" spans="16:19" x14ac:dyDescent="0.6">
      <c r="P5024" s="14">
        <v>60902</v>
      </c>
      <c r="Q5024" s="14">
        <v>6090210</v>
      </c>
      <c r="R5024" s="14" t="s">
        <v>11684</v>
      </c>
      <c r="S5024" s="14" t="s">
        <v>11685</v>
      </c>
    </row>
    <row r="5025" spans="16:19" x14ac:dyDescent="0.6">
      <c r="P5025" s="14">
        <v>60902</v>
      </c>
      <c r="Q5025" s="14">
        <v>6090211</v>
      </c>
      <c r="R5025" s="14" t="s">
        <v>11686</v>
      </c>
      <c r="S5025" s="14" t="s">
        <v>11687</v>
      </c>
    </row>
    <row r="5026" spans="16:19" x14ac:dyDescent="0.6">
      <c r="P5026" s="14">
        <v>60902</v>
      </c>
      <c r="Q5026" s="14">
        <v>6090212</v>
      </c>
      <c r="R5026" s="14" t="s">
        <v>11688</v>
      </c>
      <c r="S5026" s="14" t="s">
        <v>8483</v>
      </c>
    </row>
    <row r="5027" spans="16:19" x14ac:dyDescent="0.6">
      <c r="P5027" s="14">
        <v>60902</v>
      </c>
      <c r="Q5027" s="14">
        <v>6090213</v>
      </c>
      <c r="R5027" s="14" t="s">
        <v>11689</v>
      </c>
      <c r="S5027" s="14" t="s">
        <v>11690</v>
      </c>
    </row>
    <row r="5028" spans="16:19" x14ac:dyDescent="0.6">
      <c r="P5028" s="14">
        <v>60903</v>
      </c>
      <c r="Q5028" s="14">
        <v>6090301</v>
      </c>
      <c r="R5028" s="14" t="s">
        <v>11691</v>
      </c>
      <c r="S5028" s="14" t="s">
        <v>11692</v>
      </c>
    </row>
    <row r="5029" spans="16:19" x14ac:dyDescent="0.6">
      <c r="P5029" s="14">
        <v>60903</v>
      </c>
      <c r="Q5029" s="14">
        <v>6090302</v>
      </c>
      <c r="R5029" s="14" t="s">
        <v>11693</v>
      </c>
      <c r="S5029" s="14" t="s">
        <v>11694</v>
      </c>
    </row>
    <row r="5030" spans="16:19" x14ac:dyDescent="0.6">
      <c r="P5030" s="14">
        <v>60903</v>
      </c>
      <c r="Q5030" s="14">
        <v>6090303</v>
      </c>
      <c r="R5030" s="14" t="s">
        <v>11695</v>
      </c>
      <c r="S5030" s="14" t="s">
        <v>11696</v>
      </c>
    </row>
    <row r="5031" spans="16:19" x14ac:dyDescent="0.6">
      <c r="P5031" s="14">
        <v>60903</v>
      </c>
      <c r="Q5031" s="14">
        <v>6090304</v>
      </c>
      <c r="R5031" s="14" t="s">
        <v>11697</v>
      </c>
      <c r="S5031" s="14" t="s">
        <v>11698</v>
      </c>
    </row>
    <row r="5032" spans="16:19" x14ac:dyDescent="0.6">
      <c r="P5032" s="14">
        <v>60903</v>
      </c>
      <c r="Q5032" s="14">
        <v>6090305</v>
      </c>
      <c r="R5032" s="14" t="s">
        <v>11699</v>
      </c>
      <c r="S5032" s="14" t="s">
        <v>11700</v>
      </c>
    </row>
    <row r="5033" spans="16:19" x14ac:dyDescent="0.6">
      <c r="P5033" s="14">
        <v>60903</v>
      </c>
      <c r="Q5033" s="14">
        <v>6090306</v>
      </c>
      <c r="R5033" s="14" t="s">
        <v>7362</v>
      </c>
      <c r="S5033" s="14" t="s">
        <v>7363</v>
      </c>
    </row>
    <row r="5034" spans="16:19" x14ac:dyDescent="0.6">
      <c r="P5034" s="14">
        <v>60903</v>
      </c>
      <c r="Q5034" s="14">
        <v>6090307</v>
      </c>
      <c r="R5034" s="14" t="s">
        <v>11701</v>
      </c>
      <c r="S5034" s="14" t="s">
        <v>11702</v>
      </c>
    </row>
    <row r="5035" spans="16:19" x14ac:dyDescent="0.6">
      <c r="P5035" s="14">
        <v>60903</v>
      </c>
      <c r="Q5035" s="14">
        <v>6090308</v>
      </c>
      <c r="R5035" s="14" t="s">
        <v>11703</v>
      </c>
      <c r="S5035" s="14" t="s">
        <v>11704</v>
      </c>
    </row>
    <row r="5036" spans="16:19" x14ac:dyDescent="0.6">
      <c r="P5036" s="14">
        <v>60903</v>
      </c>
      <c r="Q5036" s="14">
        <v>6090309</v>
      </c>
      <c r="R5036" s="14" t="s">
        <v>11705</v>
      </c>
      <c r="S5036" s="14" t="s">
        <v>11706</v>
      </c>
    </row>
    <row r="5037" spans="16:19" x14ac:dyDescent="0.6">
      <c r="P5037" s="14">
        <v>60904</v>
      </c>
      <c r="Q5037" s="14">
        <v>6090401</v>
      </c>
      <c r="R5037" s="14" t="s">
        <v>11707</v>
      </c>
      <c r="S5037" s="14" t="s">
        <v>11708</v>
      </c>
    </row>
    <row r="5038" spans="16:19" x14ac:dyDescent="0.6">
      <c r="P5038" s="14">
        <v>60904</v>
      </c>
      <c r="Q5038" s="14">
        <v>6090402</v>
      </c>
      <c r="R5038" s="14" t="s">
        <v>3184</v>
      </c>
      <c r="S5038" s="14" t="s">
        <v>3185</v>
      </c>
    </row>
    <row r="5039" spans="16:19" x14ac:dyDescent="0.6">
      <c r="P5039" s="14">
        <v>60904</v>
      </c>
      <c r="Q5039" s="14">
        <v>6090403</v>
      </c>
      <c r="R5039" s="14" t="s">
        <v>4046</v>
      </c>
      <c r="S5039" s="14" t="s">
        <v>4047</v>
      </c>
    </row>
    <row r="5040" spans="16:19" x14ac:dyDescent="0.6">
      <c r="P5040" s="14">
        <v>60904</v>
      </c>
      <c r="Q5040" s="14">
        <v>6090404</v>
      </c>
      <c r="R5040" s="14" t="s">
        <v>11709</v>
      </c>
      <c r="S5040" s="14" t="s">
        <v>11710</v>
      </c>
    </row>
    <row r="5041" spans="16:19" x14ac:dyDescent="0.6">
      <c r="P5041" s="14">
        <v>60904</v>
      </c>
      <c r="Q5041" s="14">
        <v>6090405</v>
      </c>
      <c r="R5041" s="14" t="s">
        <v>2402</v>
      </c>
      <c r="S5041" s="14" t="s">
        <v>2403</v>
      </c>
    </row>
    <row r="5042" spans="16:19" x14ac:dyDescent="0.6">
      <c r="P5042" s="14">
        <v>60904</v>
      </c>
      <c r="Q5042" s="14">
        <v>6090406</v>
      </c>
      <c r="R5042" s="14" t="s">
        <v>4105</v>
      </c>
      <c r="S5042" s="14" t="s">
        <v>4106</v>
      </c>
    </row>
    <row r="5043" spans="16:19" x14ac:dyDescent="0.6">
      <c r="P5043" s="14">
        <v>60904</v>
      </c>
      <c r="Q5043" s="14">
        <v>6090407</v>
      </c>
      <c r="R5043" s="14" t="s">
        <v>11711</v>
      </c>
      <c r="S5043" s="14" t="s">
        <v>11712</v>
      </c>
    </row>
    <row r="5044" spans="16:19" x14ac:dyDescent="0.6">
      <c r="P5044" s="14">
        <v>60904</v>
      </c>
      <c r="Q5044" s="14">
        <v>6090408</v>
      </c>
      <c r="R5044" s="14" t="s">
        <v>8530</v>
      </c>
      <c r="S5044" s="14" t="s">
        <v>8531</v>
      </c>
    </row>
    <row r="5045" spans="16:19" x14ac:dyDescent="0.6">
      <c r="P5045" s="14">
        <v>60904</v>
      </c>
      <c r="Q5045" s="14">
        <v>6090409</v>
      </c>
      <c r="R5045" s="14" t="s">
        <v>11713</v>
      </c>
      <c r="S5045" s="14" t="s">
        <v>11714</v>
      </c>
    </row>
    <row r="5046" spans="16:19" x14ac:dyDescent="0.6">
      <c r="P5046" s="14">
        <v>60904</v>
      </c>
      <c r="Q5046" s="14">
        <v>6090410</v>
      </c>
      <c r="R5046" s="14" t="s">
        <v>2799</v>
      </c>
      <c r="S5046" s="14" t="s">
        <v>2800</v>
      </c>
    </row>
    <row r="5047" spans="16:19" x14ac:dyDescent="0.6">
      <c r="P5047" s="14">
        <v>60904</v>
      </c>
      <c r="Q5047" s="14">
        <v>6090411</v>
      </c>
      <c r="R5047" s="14" t="s">
        <v>3347</v>
      </c>
      <c r="S5047" s="14" t="s">
        <v>3348</v>
      </c>
    </row>
    <row r="5048" spans="16:19" x14ac:dyDescent="0.6">
      <c r="P5048" s="14">
        <v>60904</v>
      </c>
      <c r="Q5048" s="14">
        <v>6090412</v>
      </c>
      <c r="R5048" s="14" t="s">
        <v>11715</v>
      </c>
      <c r="S5048" s="14" t="s">
        <v>11716</v>
      </c>
    </row>
    <row r="5049" spans="16:19" x14ac:dyDescent="0.6">
      <c r="P5049" s="14">
        <v>60904</v>
      </c>
      <c r="Q5049" s="14">
        <v>6090413</v>
      </c>
      <c r="R5049" s="14" t="s">
        <v>11717</v>
      </c>
      <c r="S5049" s="14" t="s">
        <v>11718</v>
      </c>
    </row>
    <row r="5050" spans="16:19" x14ac:dyDescent="0.6">
      <c r="P5050" s="14">
        <v>60904</v>
      </c>
      <c r="Q5050" s="14">
        <v>6090414</v>
      </c>
      <c r="R5050" s="14" t="s">
        <v>11719</v>
      </c>
      <c r="S5050" s="14" t="s">
        <v>11720</v>
      </c>
    </row>
    <row r="5051" spans="16:19" x14ac:dyDescent="0.6">
      <c r="P5051" s="14">
        <v>60904</v>
      </c>
      <c r="Q5051" s="14">
        <v>6090415</v>
      </c>
      <c r="R5051" s="14" t="s">
        <v>11721</v>
      </c>
      <c r="S5051" s="14" t="s">
        <v>11722</v>
      </c>
    </row>
    <row r="5052" spans="16:19" x14ac:dyDescent="0.6">
      <c r="P5052" s="14">
        <v>60904</v>
      </c>
      <c r="Q5052" s="14">
        <v>6090416</v>
      </c>
      <c r="R5052" s="14" t="s">
        <v>2724</v>
      </c>
      <c r="S5052" s="14" t="s">
        <v>2725</v>
      </c>
    </row>
    <row r="5053" spans="16:19" x14ac:dyDescent="0.6">
      <c r="P5053" s="14">
        <v>60904</v>
      </c>
      <c r="Q5053" s="14">
        <v>6090417</v>
      </c>
      <c r="R5053" s="14" t="s">
        <v>3459</v>
      </c>
      <c r="S5053" s="14" t="s">
        <v>3460</v>
      </c>
    </row>
    <row r="5054" spans="16:19" x14ac:dyDescent="0.6">
      <c r="P5054" s="14">
        <v>60904</v>
      </c>
      <c r="Q5054" s="14">
        <v>6090418</v>
      </c>
      <c r="R5054" s="14" t="s">
        <v>11723</v>
      </c>
      <c r="S5054" s="14" t="s">
        <v>11724</v>
      </c>
    </row>
    <row r="5055" spans="16:19" x14ac:dyDescent="0.6">
      <c r="P5055" s="14">
        <v>60904</v>
      </c>
      <c r="Q5055" s="14">
        <v>6090419</v>
      </c>
      <c r="R5055" s="14" t="s">
        <v>11725</v>
      </c>
      <c r="S5055" s="14" t="s">
        <v>11726</v>
      </c>
    </row>
    <row r="5056" spans="16:19" x14ac:dyDescent="0.6">
      <c r="P5056" s="14">
        <v>60904</v>
      </c>
      <c r="Q5056" s="14">
        <v>6090420</v>
      </c>
      <c r="R5056" s="14" t="s">
        <v>2116</v>
      </c>
      <c r="S5056" s="14" t="s">
        <v>4086</v>
      </c>
    </row>
    <row r="5057" spans="16:19" x14ac:dyDescent="0.6">
      <c r="P5057" s="14">
        <v>60904</v>
      </c>
      <c r="Q5057" s="14">
        <v>6090421</v>
      </c>
      <c r="R5057" s="14" t="s">
        <v>8522</v>
      </c>
      <c r="S5057" s="14" t="s">
        <v>8523</v>
      </c>
    </row>
    <row r="5058" spans="16:19" x14ac:dyDescent="0.6">
      <c r="P5058" s="14">
        <v>60904</v>
      </c>
      <c r="Q5058" s="14">
        <v>6090422</v>
      </c>
      <c r="R5058" s="14" t="s">
        <v>11727</v>
      </c>
      <c r="S5058" s="14" t="s">
        <v>9484</v>
      </c>
    </row>
    <row r="5059" spans="16:19" x14ac:dyDescent="0.6">
      <c r="P5059" s="14">
        <v>60905</v>
      </c>
      <c r="Q5059" s="14">
        <v>6090501</v>
      </c>
      <c r="R5059" s="14" t="s">
        <v>2386</v>
      </c>
      <c r="S5059" s="14" t="s">
        <v>7111</v>
      </c>
    </row>
    <row r="5060" spans="16:19" x14ac:dyDescent="0.6">
      <c r="P5060" s="14">
        <v>60905</v>
      </c>
      <c r="Q5060" s="14">
        <v>6090502</v>
      </c>
      <c r="R5060" s="14" t="s">
        <v>11728</v>
      </c>
      <c r="S5060" s="14" t="s">
        <v>11729</v>
      </c>
    </row>
    <row r="5061" spans="16:19" x14ac:dyDescent="0.6">
      <c r="P5061" s="14">
        <v>60905</v>
      </c>
      <c r="Q5061" s="14">
        <v>6090503</v>
      </c>
      <c r="R5061" s="14" t="s">
        <v>9340</v>
      </c>
      <c r="S5061" s="14" t="s">
        <v>11730</v>
      </c>
    </row>
    <row r="5062" spans="16:19" x14ac:dyDescent="0.6">
      <c r="P5062" s="14">
        <v>60905</v>
      </c>
      <c r="Q5062" s="14">
        <v>6090504</v>
      </c>
      <c r="R5062" s="14" t="s">
        <v>11731</v>
      </c>
      <c r="S5062" s="14" t="s">
        <v>11732</v>
      </c>
    </row>
    <row r="5063" spans="16:19" x14ac:dyDescent="0.6">
      <c r="P5063" s="14">
        <v>60905</v>
      </c>
      <c r="Q5063" s="14">
        <v>6090505</v>
      </c>
      <c r="R5063" s="14" t="s">
        <v>11676</v>
      </c>
      <c r="S5063" s="14" t="s">
        <v>11677</v>
      </c>
    </row>
    <row r="5064" spans="16:19" x14ac:dyDescent="0.6">
      <c r="P5064" s="14">
        <v>60905</v>
      </c>
      <c r="Q5064" s="14">
        <v>6090506</v>
      </c>
      <c r="R5064" s="14" t="s">
        <v>11733</v>
      </c>
      <c r="S5064" s="14" t="s">
        <v>11734</v>
      </c>
    </row>
    <row r="5065" spans="16:19" x14ac:dyDescent="0.6">
      <c r="P5065" s="14">
        <v>60905</v>
      </c>
      <c r="Q5065" s="14">
        <v>6090507</v>
      </c>
      <c r="R5065" s="14" t="s">
        <v>11735</v>
      </c>
      <c r="S5065" s="14" t="s">
        <v>11736</v>
      </c>
    </row>
    <row r="5066" spans="16:19" x14ac:dyDescent="0.6">
      <c r="P5066" s="14">
        <v>60905</v>
      </c>
      <c r="Q5066" s="14">
        <v>6090508</v>
      </c>
      <c r="R5066" s="14" t="s">
        <v>11737</v>
      </c>
      <c r="S5066" s="14" t="s">
        <v>11738</v>
      </c>
    </row>
    <row r="5067" spans="16:19" x14ac:dyDescent="0.6">
      <c r="P5067" s="14">
        <v>60905</v>
      </c>
      <c r="Q5067" s="14">
        <v>6090509</v>
      </c>
      <c r="R5067" s="14" t="s">
        <v>4107</v>
      </c>
      <c r="S5067" s="14" t="s">
        <v>11739</v>
      </c>
    </row>
    <row r="5068" spans="16:19" x14ac:dyDescent="0.6">
      <c r="P5068" s="14">
        <v>60905</v>
      </c>
      <c r="Q5068" s="14">
        <v>6090510</v>
      </c>
      <c r="R5068" s="14" t="s">
        <v>11740</v>
      </c>
      <c r="S5068" s="14" t="s">
        <v>11741</v>
      </c>
    </row>
    <row r="5069" spans="16:19" x14ac:dyDescent="0.6">
      <c r="P5069" s="14">
        <v>60905</v>
      </c>
      <c r="Q5069" s="14">
        <v>6090511</v>
      </c>
      <c r="R5069" s="14" t="s">
        <v>11742</v>
      </c>
      <c r="S5069" s="14" t="s">
        <v>11743</v>
      </c>
    </row>
    <row r="5070" spans="16:19" x14ac:dyDescent="0.6">
      <c r="P5070" s="14">
        <v>60906</v>
      </c>
      <c r="Q5070" s="14">
        <v>6090601</v>
      </c>
      <c r="R5070" s="14" t="s">
        <v>11744</v>
      </c>
      <c r="S5070" s="14" t="s">
        <v>11745</v>
      </c>
    </row>
    <row r="5071" spans="16:19" x14ac:dyDescent="0.6">
      <c r="P5071" s="14">
        <v>60906</v>
      </c>
      <c r="Q5071" s="14">
        <v>6090602</v>
      </c>
      <c r="R5071" s="14" t="s">
        <v>11746</v>
      </c>
      <c r="S5071" s="14" t="s">
        <v>11747</v>
      </c>
    </row>
    <row r="5072" spans="16:19" x14ac:dyDescent="0.6">
      <c r="P5072" s="14">
        <v>60906</v>
      </c>
      <c r="Q5072" s="14">
        <v>6090603</v>
      </c>
      <c r="R5072" s="14" t="s">
        <v>3914</v>
      </c>
      <c r="S5072" s="14" t="s">
        <v>3915</v>
      </c>
    </row>
    <row r="5073" spans="16:19" x14ac:dyDescent="0.6">
      <c r="P5073" s="14">
        <v>60906</v>
      </c>
      <c r="Q5073" s="14">
        <v>6090604</v>
      </c>
      <c r="R5073" s="14" t="s">
        <v>3156</v>
      </c>
      <c r="S5073" s="14" t="s">
        <v>3157</v>
      </c>
    </row>
    <row r="5074" spans="16:19" x14ac:dyDescent="0.6">
      <c r="P5074" s="14">
        <v>60906</v>
      </c>
      <c r="Q5074" s="14">
        <v>6090605</v>
      </c>
      <c r="R5074" s="14" t="s">
        <v>11748</v>
      </c>
      <c r="S5074" s="14" t="s">
        <v>11749</v>
      </c>
    </row>
    <row r="5075" spans="16:19" x14ac:dyDescent="0.6">
      <c r="P5075" s="14">
        <v>60906</v>
      </c>
      <c r="Q5075" s="14">
        <v>6090606</v>
      </c>
      <c r="R5075" s="14" t="s">
        <v>3648</v>
      </c>
      <c r="S5075" s="14" t="s">
        <v>3649</v>
      </c>
    </row>
    <row r="5076" spans="16:19" x14ac:dyDescent="0.6">
      <c r="P5076" s="14">
        <v>60906</v>
      </c>
      <c r="Q5076" s="14">
        <v>6090607</v>
      </c>
      <c r="R5076" s="14" t="s">
        <v>11750</v>
      </c>
      <c r="S5076" s="14" t="s">
        <v>11751</v>
      </c>
    </row>
    <row r="5077" spans="16:19" x14ac:dyDescent="0.6">
      <c r="P5077" s="14">
        <v>60906</v>
      </c>
      <c r="Q5077" s="14">
        <v>6090608</v>
      </c>
      <c r="R5077" s="14" t="s">
        <v>2557</v>
      </c>
      <c r="S5077" s="14" t="s">
        <v>2558</v>
      </c>
    </row>
    <row r="5078" spans="16:19" x14ac:dyDescent="0.6">
      <c r="P5078" s="14">
        <v>60906</v>
      </c>
      <c r="Q5078" s="14">
        <v>6090609</v>
      </c>
      <c r="R5078" s="14" t="s">
        <v>11752</v>
      </c>
      <c r="S5078" s="14" t="s">
        <v>11753</v>
      </c>
    </row>
    <row r="5079" spans="16:19" x14ac:dyDescent="0.6">
      <c r="P5079" s="14">
        <v>60906</v>
      </c>
      <c r="Q5079" s="14">
        <v>6090610</v>
      </c>
      <c r="R5079" s="14" t="s">
        <v>11754</v>
      </c>
      <c r="S5079" s="14" t="s">
        <v>11755</v>
      </c>
    </row>
    <row r="5080" spans="16:19" x14ac:dyDescent="0.6">
      <c r="P5080" s="14">
        <v>60906</v>
      </c>
      <c r="Q5080" s="14">
        <v>6090611</v>
      </c>
      <c r="R5080" s="14" t="s">
        <v>11756</v>
      </c>
      <c r="S5080" s="14" t="s">
        <v>11757</v>
      </c>
    </row>
    <row r="5081" spans="16:19" x14ac:dyDescent="0.6">
      <c r="P5081" s="14">
        <v>60906</v>
      </c>
      <c r="Q5081" s="14">
        <v>6090612</v>
      </c>
      <c r="R5081" s="14" t="s">
        <v>11758</v>
      </c>
      <c r="S5081" s="14" t="s">
        <v>11759</v>
      </c>
    </row>
    <row r="5082" spans="16:19" x14ac:dyDescent="0.6">
      <c r="P5082" s="14">
        <v>60906</v>
      </c>
      <c r="Q5082" s="14">
        <v>6090613</v>
      </c>
      <c r="R5082" s="14" t="s">
        <v>11760</v>
      </c>
      <c r="S5082" s="14" t="s">
        <v>11761</v>
      </c>
    </row>
    <row r="5083" spans="16:19" x14ac:dyDescent="0.6">
      <c r="P5083" s="14">
        <v>60906</v>
      </c>
      <c r="Q5083" s="14">
        <v>6090614</v>
      </c>
      <c r="R5083" s="14" t="s">
        <v>8932</v>
      </c>
      <c r="S5083" s="14" t="s">
        <v>11762</v>
      </c>
    </row>
    <row r="5084" spans="16:19" x14ac:dyDescent="0.6">
      <c r="P5084" s="14">
        <v>60906</v>
      </c>
      <c r="Q5084" s="14">
        <v>6090615</v>
      </c>
      <c r="R5084" s="14" t="s">
        <v>11763</v>
      </c>
      <c r="S5084" s="14" t="s">
        <v>11764</v>
      </c>
    </row>
    <row r="5085" spans="16:19" x14ac:dyDescent="0.6">
      <c r="P5085" s="14">
        <v>60907</v>
      </c>
      <c r="Q5085" s="14">
        <v>6090701</v>
      </c>
      <c r="R5085" s="14" t="s">
        <v>11765</v>
      </c>
      <c r="S5085" s="14" t="s">
        <v>11766</v>
      </c>
    </row>
    <row r="5086" spans="16:19" x14ac:dyDescent="0.6">
      <c r="P5086" s="14">
        <v>60907</v>
      </c>
      <c r="Q5086" s="14">
        <v>6090702</v>
      </c>
      <c r="R5086" s="14" t="s">
        <v>4112</v>
      </c>
      <c r="S5086" s="14" t="s">
        <v>4113</v>
      </c>
    </row>
    <row r="5087" spans="16:19" x14ac:dyDescent="0.6">
      <c r="P5087" s="14">
        <v>60907</v>
      </c>
      <c r="Q5087" s="14">
        <v>6090703</v>
      </c>
      <c r="R5087" s="14" t="s">
        <v>11767</v>
      </c>
      <c r="S5087" s="14" t="s">
        <v>11768</v>
      </c>
    </row>
    <row r="5088" spans="16:19" x14ac:dyDescent="0.6">
      <c r="P5088" s="14">
        <v>60907</v>
      </c>
      <c r="Q5088" s="14">
        <v>6090704</v>
      </c>
      <c r="R5088" s="14" t="s">
        <v>2868</v>
      </c>
      <c r="S5088" s="14" t="s">
        <v>2869</v>
      </c>
    </row>
    <row r="5089" spans="16:19" x14ac:dyDescent="0.6">
      <c r="P5089" s="14">
        <v>60907</v>
      </c>
      <c r="Q5089" s="14">
        <v>6090705</v>
      </c>
      <c r="R5089" s="14" t="s">
        <v>4386</v>
      </c>
      <c r="S5089" s="14" t="s">
        <v>4387</v>
      </c>
    </row>
    <row r="5090" spans="16:19" x14ac:dyDescent="0.6">
      <c r="P5090" s="14">
        <v>60907</v>
      </c>
      <c r="Q5090" s="14">
        <v>6090706</v>
      </c>
      <c r="R5090" s="14" t="s">
        <v>8456</v>
      </c>
      <c r="S5090" s="14" t="s">
        <v>8457</v>
      </c>
    </row>
    <row r="5091" spans="16:19" x14ac:dyDescent="0.6">
      <c r="P5091" s="14">
        <v>60907</v>
      </c>
      <c r="Q5091" s="14">
        <v>6090707</v>
      </c>
      <c r="R5091" s="14" t="s">
        <v>11769</v>
      </c>
      <c r="S5091" s="14" t="s">
        <v>11770</v>
      </c>
    </row>
    <row r="5092" spans="16:19" x14ac:dyDescent="0.6">
      <c r="P5092" s="14">
        <v>60908</v>
      </c>
      <c r="Q5092" s="14">
        <v>6090801</v>
      </c>
      <c r="R5092" s="14" t="s">
        <v>11771</v>
      </c>
      <c r="S5092" s="14" t="s">
        <v>11772</v>
      </c>
    </row>
    <row r="5093" spans="16:19" x14ac:dyDescent="0.6">
      <c r="P5093" s="14">
        <v>60908</v>
      </c>
      <c r="Q5093" s="14">
        <v>6090802</v>
      </c>
      <c r="R5093" s="14" t="s">
        <v>3814</v>
      </c>
      <c r="S5093" s="14" t="s">
        <v>3815</v>
      </c>
    </row>
    <row r="5094" spans="16:19" x14ac:dyDescent="0.6">
      <c r="P5094" s="14">
        <v>60908</v>
      </c>
      <c r="Q5094" s="14">
        <v>6090803</v>
      </c>
      <c r="R5094" s="14" t="s">
        <v>3914</v>
      </c>
      <c r="S5094" s="14" t="s">
        <v>3915</v>
      </c>
    </row>
    <row r="5095" spans="16:19" x14ac:dyDescent="0.6">
      <c r="P5095" s="14">
        <v>60908</v>
      </c>
      <c r="Q5095" s="14">
        <v>6090804</v>
      </c>
      <c r="R5095" s="14" t="s">
        <v>4116</v>
      </c>
      <c r="S5095" s="14" t="s">
        <v>4117</v>
      </c>
    </row>
    <row r="5096" spans="16:19" x14ac:dyDescent="0.6">
      <c r="P5096" s="14">
        <v>60908</v>
      </c>
      <c r="Q5096" s="14">
        <v>6090805</v>
      </c>
      <c r="R5096" s="14" t="s">
        <v>11773</v>
      </c>
      <c r="S5096" s="14" t="s">
        <v>11774</v>
      </c>
    </row>
    <row r="5097" spans="16:19" x14ac:dyDescent="0.6">
      <c r="P5097" s="14">
        <v>60908</v>
      </c>
      <c r="Q5097" s="14">
        <v>6090806</v>
      </c>
      <c r="R5097" s="14" t="s">
        <v>11775</v>
      </c>
      <c r="S5097" s="14" t="s">
        <v>11776</v>
      </c>
    </row>
    <row r="5098" spans="16:19" x14ac:dyDescent="0.6">
      <c r="P5098" s="14">
        <v>60908</v>
      </c>
      <c r="Q5098" s="14">
        <v>6090807</v>
      </c>
      <c r="R5098" s="14" t="s">
        <v>9497</v>
      </c>
      <c r="S5098" s="14" t="s">
        <v>9498</v>
      </c>
    </row>
    <row r="5099" spans="16:19" x14ac:dyDescent="0.6">
      <c r="P5099" s="14">
        <v>70101</v>
      </c>
      <c r="Q5099" s="14">
        <v>7010101</v>
      </c>
      <c r="R5099" s="14" t="s">
        <v>11777</v>
      </c>
      <c r="S5099" s="14" t="s">
        <v>11778</v>
      </c>
    </row>
    <row r="5100" spans="16:19" x14ac:dyDescent="0.6">
      <c r="P5100" s="14">
        <v>70101</v>
      </c>
      <c r="Q5100" s="14">
        <v>7010102</v>
      </c>
      <c r="R5100" s="14" t="s">
        <v>9270</v>
      </c>
      <c r="S5100" s="14" t="s">
        <v>9271</v>
      </c>
    </row>
    <row r="5101" spans="16:19" x14ac:dyDescent="0.6">
      <c r="P5101" s="14">
        <v>70101</v>
      </c>
      <c r="Q5101" s="14">
        <v>7010103</v>
      </c>
      <c r="R5101" s="14" t="s">
        <v>4461</v>
      </c>
      <c r="S5101" s="14" t="s">
        <v>4462</v>
      </c>
    </row>
    <row r="5102" spans="16:19" x14ac:dyDescent="0.6">
      <c r="P5102" s="14">
        <v>70101</v>
      </c>
      <c r="Q5102" s="14">
        <v>7010104</v>
      </c>
      <c r="R5102" s="14" t="s">
        <v>11779</v>
      </c>
      <c r="S5102" s="14" t="s">
        <v>11780</v>
      </c>
    </row>
    <row r="5103" spans="16:19" x14ac:dyDescent="0.6">
      <c r="P5103" s="14">
        <v>70101</v>
      </c>
      <c r="Q5103" s="14">
        <v>7010105</v>
      </c>
      <c r="R5103" s="14" t="s">
        <v>5482</v>
      </c>
      <c r="S5103" s="14" t="s">
        <v>5483</v>
      </c>
    </row>
    <row r="5104" spans="16:19" x14ac:dyDescent="0.6">
      <c r="P5104" s="14">
        <v>70102</v>
      </c>
      <c r="Q5104" s="14">
        <v>7010201</v>
      </c>
      <c r="R5104" s="14" t="s">
        <v>3985</v>
      </c>
      <c r="S5104" s="14" t="s">
        <v>3986</v>
      </c>
    </row>
    <row r="5105" spans="16:19" x14ac:dyDescent="0.6">
      <c r="P5105" s="14">
        <v>70102</v>
      </c>
      <c r="Q5105" s="14">
        <v>7010202</v>
      </c>
      <c r="R5105" s="14" t="s">
        <v>5723</v>
      </c>
      <c r="S5105" s="14" t="s">
        <v>5724</v>
      </c>
    </row>
    <row r="5106" spans="16:19" x14ac:dyDescent="0.6">
      <c r="P5106" s="14">
        <v>70102</v>
      </c>
      <c r="Q5106" s="14">
        <v>7010203</v>
      </c>
      <c r="R5106" s="14" t="s">
        <v>7948</v>
      </c>
      <c r="S5106" s="14" t="s">
        <v>7949</v>
      </c>
    </row>
    <row r="5107" spans="16:19" x14ac:dyDescent="0.6">
      <c r="P5107" s="14">
        <v>70102</v>
      </c>
      <c r="Q5107" s="14">
        <v>7010204</v>
      </c>
      <c r="R5107" s="14" t="s">
        <v>7950</v>
      </c>
      <c r="S5107" s="14" t="s">
        <v>7951</v>
      </c>
    </row>
    <row r="5108" spans="16:19" x14ac:dyDescent="0.6">
      <c r="P5108" s="14">
        <v>70102</v>
      </c>
      <c r="Q5108" s="14">
        <v>7010205</v>
      </c>
      <c r="R5108" s="14" t="s">
        <v>9214</v>
      </c>
      <c r="S5108" s="14" t="s">
        <v>9215</v>
      </c>
    </row>
    <row r="5109" spans="16:19" x14ac:dyDescent="0.6">
      <c r="P5109" s="14">
        <v>70102</v>
      </c>
      <c r="Q5109" s="14">
        <v>7010206</v>
      </c>
      <c r="R5109" s="14" t="s">
        <v>11781</v>
      </c>
      <c r="S5109" s="14" t="s">
        <v>11782</v>
      </c>
    </row>
    <row r="5110" spans="16:19" x14ac:dyDescent="0.6">
      <c r="P5110" s="14">
        <v>70103</v>
      </c>
      <c r="Q5110" s="14">
        <v>7010301</v>
      </c>
      <c r="R5110" s="14" t="s">
        <v>3570</v>
      </c>
      <c r="S5110" s="14" t="s">
        <v>3571</v>
      </c>
    </row>
    <row r="5111" spans="16:19" x14ac:dyDescent="0.6">
      <c r="P5111" s="14">
        <v>70103</v>
      </c>
      <c r="Q5111" s="14">
        <v>7010302</v>
      </c>
      <c r="R5111" s="14" t="s">
        <v>4836</v>
      </c>
      <c r="S5111" s="14" t="s">
        <v>4837</v>
      </c>
    </row>
    <row r="5112" spans="16:19" x14ac:dyDescent="0.6">
      <c r="P5112" s="14">
        <v>70103</v>
      </c>
      <c r="Q5112" s="14">
        <v>7010303</v>
      </c>
      <c r="R5112" s="14" t="s">
        <v>11783</v>
      </c>
      <c r="S5112" s="14" t="s">
        <v>11784</v>
      </c>
    </row>
    <row r="5113" spans="16:19" x14ac:dyDescent="0.6">
      <c r="P5113" s="14">
        <v>70103</v>
      </c>
      <c r="Q5113" s="14">
        <v>7010304</v>
      </c>
      <c r="R5113" s="14" t="s">
        <v>11785</v>
      </c>
      <c r="S5113" s="14" t="s">
        <v>11786</v>
      </c>
    </row>
    <row r="5114" spans="16:19" x14ac:dyDescent="0.6">
      <c r="P5114" s="14">
        <v>70103</v>
      </c>
      <c r="Q5114" s="14">
        <v>7010305</v>
      </c>
      <c r="R5114" s="14" t="s">
        <v>4127</v>
      </c>
      <c r="S5114" s="14" t="s">
        <v>4128</v>
      </c>
    </row>
    <row r="5115" spans="16:19" x14ac:dyDescent="0.6">
      <c r="P5115" s="14">
        <v>70103</v>
      </c>
      <c r="Q5115" s="14">
        <v>7010306</v>
      </c>
      <c r="R5115" s="14" t="s">
        <v>11787</v>
      </c>
      <c r="S5115" s="14" t="s">
        <v>11788</v>
      </c>
    </row>
    <row r="5116" spans="16:19" x14ac:dyDescent="0.6">
      <c r="P5116" s="14">
        <v>70103</v>
      </c>
      <c r="Q5116" s="14">
        <v>7010307</v>
      </c>
      <c r="R5116" s="14" t="s">
        <v>11789</v>
      </c>
      <c r="S5116" s="14" t="s">
        <v>11790</v>
      </c>
    </row>
    <row r="5117" spans="16:19" x14ac:dyDescent="0.6">
      <c r="P5117" s="14">
        <v>70103</v>
      </c>
      <c r="Q5117" s="14">
        <v>7010308</v>
      </c>
      <c r="R5117" s="14" t="s">
        <v>11791</v>
      </c>
      <c r="S5117" s="14" t="s">
        <v>11792</v>
      </c>
    </row>
    <row r="5118" spans="16:19" x14ac:dyDescent="0.6">
      <c r="P5118" s="14">
        <v>70104</v>
      </c>
      <c r="Q5118" s="14">
        <v>7010401</v>
      </c>
      <c r="R5118" s="14" t="s">
        <v>11793</v>
      </c>
      <c r="S5118" s="14" t="s">
        <v>11794</v>
      </c>
    </row>
    <row r="5119" spans="16:19" x14ac:dyDescent="0.6">
      <c r="P5119" s="14">
        <v>70104</v>
      </c>
      <c r="Q5119" s="14">
        <v>7010402</v>
      </c>
      <c r="R5119" s="14" t="s">
        <v>11795</v>
      </c>
      <c r="S5119" s="14" t="s">
        <v>11796</v>
      </c>
    </row>
    <row r="5120" spans="16:19" x14ac:dyDescent="0.6">
      <c r="P5120" s="14">
        <v>70104</v>
      </c>
      <c r="Q5120" s="14">
        <v>7010403</v>
      </c>
      <c r="R5120" s="14" t="s">
        <v>11797</v>
      </c>
      <c r="S5120" s="14" t="s">
        <v>11798</v>
      </c>
    </row>
    <row r="5121" spans="16:19" x14ac:dyDescent="0.6">
      <c r="P5121" s="14">
        <v>70104</v>
      </c>
      <c r="Q5121" s="14">
        <v>7010404</v>
      </c>
      <c r="R5121" s="14" t="s">
        <v>5850</v>
      </c>
      <c r="S5121" s="14" t="s">
        <v>5851</v>
      </c>
    </row>
    <row r="5122" spans="16:19" x14ac:dyDescent="0.6">
      <c r="P5122" s="14">
        <v>70104</v>
      </c>
      <c r="Q5122" s="14">
        <v>7010405</v>
      </c>
      <c r="R5122" s="14" t="s">
        <v>2414</v>
      </c>
      <c r="S5122" s="14" t="s">
        <v>2415</v>
      </c>
    </row>
    <row r="5123" spans="16:19" x14ac:dyDescent="0.6">
      <c r="P5123" s="14">
        <v>70104</v>
      </c>
      <c r="Q5123" s="14">
        <v>7010406</v>
      </c>
      <c r="R5123" s="14" t="s">
        <v>8121</v>
      </c>
      <c r="S5123" s="14" t="s">
        <v>8122</v>
      </c>
    </row>
    <row r="5124" spans="16:19" x14ac:dyDescent="0.6">
      <c r="P5124" s="14">
        <v>70104</v>
      </c>
      <c r="Q5124" s="14">
        <v>7010407</v>
      </c>
      <c r="R5124" s="14" t="s">
        <v>11799</v>
      </c>
      <c r="S5124" s="14" t="s">
        <v>11800</v>
      </c>
    </row>
    <row r="5125" spans="16:19" x14ac:dyDescent="0.6">
      <c r="P5125" s="14">
        <v>70104</v>
      </c>
      <c r="Q5125" s="14">
        <v>7010408</v>
      </c>
      <c r="R5125" s="14" t="s">
        <v>4131</v>
      </c>
      <c r="S5125" s="14" t="s">
        <v>4132</v>
      </c>
    </row>
    <row r="5126" spans="16:19" x14ac:dyDescent="0.6">
      <c r="P5126" s="14">
        <v>70104</v>
      </c>
      <c r="Q5126" s="14">
        <v>7010409</v>
      </c>
      <c r="R5126" s="14" t="s">
        <v>11801</v>
      </c>
      <c r="S5126" s="14" t="s">
        <v>11802</v>
      </c>
    </row>
    <row r="5127" spans="16:19" x14ac:dyDescent="0.6">
      <c r="P5127" s="14">
        <v>70104</v>
      </c>
      <c r="Q5127" s="14">
        <v>7010410</v>
      </c>
      <c r="R5127" s="14" t="s">
        <v>10204</v>
      </c>
      <c r="S5127" s="14" t="s">
        <v>10205</v>
      </c>
    </row>
    <row r="5128" spans="16:19" x14ac:dyDescent="0.6">
      <c r="P5128" s="14">
        <v>70104</v>
      </c>
      <c r="Q5128" s="14">
        <v>7010411</v>
      </c>
      <c r="R5128" s="14" t="s">
        <v>11803</v>
      </c>
      <c r="S5128" s="14" t="s">
        <v>11804</v>
      </c>
    </row>
    <row r="5129" spans="16:19" x14ac:dyDescent="0.6">
      <c r="P5129" s="14">
        <v>70105</v>
      </c>
      <c r="Q5129" s="14">
        <v>7010501</v>
      </c>
      <c r="R5129" s="14" t="s">
        <v>2136</v>
      </c>
      <c r="S5129" s="14" t="s">
        <v>2137</v>
      </c>
    </row>
    <row r="5130" spans="16:19" x14ac:dyDescent="0.6">
      <c r="P5130" s="14">
        <v>70105</v>
      </c>
      <c r="Q5130" s="14">
        <v>7010502</v>
      </c>
      <c r="R5130" s="14" t="s">
        <v>11805</v>
      </c>
      <c r="S5130" s="14" t="s">
        <v>11806</v>
      </c>
    </row>
    <row r="5131" spans="16:19" x14ac:dyDescent="0.6">
      <c r="P5131" s="14">
        <v>70105</v>
      </c>
      <c r="Q5131" s="14">
        <v>7010503</v>
      </c>
      <c r="R5131" s="14" t="s">
        <v>11807</v>
      </c>
      <c r="S5131" s="14" t="s">
        <v>11808</v>
      </c>
    </row>
    <row r="5132" spans="16:19" x14ac:dyDescent="0.6">
      <c r="P5132" s="14">
        <v>70105</v>
      </c>
      <c r="Q5132" s="14">
        <v>7010504</v>
      </c>
      <c r="R5132" s="14" t="s">
        <v>11809</v>
      </c>
      <c r="S5132" s="14" t="s">
        <v>11810</v>
      </c>
    </row>
    <row r="5133" spans="16:19" x14ac:dyDescent="0.6">
      <c r="P5133" s="14">
        <v>70105</v>
      </c>
      <c r="Q5133" s="14">
        <v>7010505</v>
      </c>
      <c r="R5133" s="14" t="s">
        <v>11811</v>
      </c>
      <c r="S5133" s="14" t="s">
        <v>11812</v>
      </c>
    </row>
    <row r="5134" spans="16:19" x14ac:dyDescent="0.6">
      <c r="P5134" s="14">
        <v>70105</v>
      </c>
      <c r="Q5134" s="14">
        <v>7010506</v>
      </c>
      <c r="R5134" s="14" t="s">
        <v>7991</v>
      </c>
      <c r="S5134" s="14" t="s">
        <v>11813</v>
      </c>
    </row>
    <row r="5135" spans="16:19" x14ac:dyDescent="0.6">
      <c r="P5135" s="14">
        <v>70106</v>
      </c>
      <c r="Q5135" s="14">
        <v>7010601</v>
      </c>
      <c r="R5135" s="14" t="s">
        <v>4139</v>
      </c>
      <c r="S5135" s="14" t="s">
        <v>4140</v>
      </c>
    </row>
    <row r="5136" spans="16:19" x14ac:dyDescent="0.6">
      <c r="P5136" s="14">
        <v>70106</v>
      </c>
      <c r="Q5136" s="14">
        <v>7010602</v>
      </c>
      <c r="R5136" s="14" t="s">
        <v>2969</v>
      </c>
      <c r="S5136" s="14" t="s">
        <v>2970</v>
      </c>
    </row>
    <row r="5137" spans="16:19" x14ac:dyDescent="0.6">
      <c r="P5137" s="14">
        <v>70106</v>
      </c>
      <c r="Q5137" s="14">
        <v>7010603</v>
      </c>
      <c r="R5137" s="14" t="s">
        <v>6876</v>
      </c>
      <c r="S5137" s="14" t="s">
        <v>8483</v>
      </c>
    </row>
    <row r="5138" spans="16:19" x14ac:dyDescent="0.6">
      <c r="P5138" s="14">
        <v>70106</v>
      </c>
      <c r="Q5138" s="14">
        <v>7010604</v>
      </c>
      <c r="R5138" s="14" t="s">
        <v>11814</v>
      </c>
      <c r="S5138" s="14" t="s">
        <v>11815</v>
      </c>
    </row>
    <row r="5139" spans="16:19" x14ac:dyDescent="0.6">
      <c r="P5139" s="14">
        <v>70107</v>
      </c>
      <c r="Q5139" s="14">
        <v>7010701</v>
      </c>
      <c r="R5139" s="14" t="s">
        <v>11816</v>
      </c>
      <c r="S5139" s="14" t="s">
        <v>11817</v>
      </c>
    </row>
    <row r="5140" spans="16:19" x14ac:dyDescent="0.6">
      <c r="P5140" s="14">
        <v>70107</v>
      </c>
      <c r="Q5140" s="14">
        <v>7010702</v>
      </c>
      <c r="R5140" s="14" t="s">
        <v>4141</v>
      </c>
      <c r="S5140" s="14" t="s">
        <v>4142</v>
      </c>
    </row>
    <row r="5141" spans="16:19" x14ac:dyDescent="0.6">
      <c r="P5141" s="14">
        <v>70107</v>
      </c>
      <c r="Q5141" s="14">
        <v>7010703</v>
      </c>
      <c r="R5141" s="14" t="s">
        <v>11818</v>
      </c>
      <c r="S5141" s="14" t="s">
        <v>11819</v>
      </c>
    </row>
    <row r="5142" spans="16:19" x14ac:dyDescent="0.6">
      <c r="P5142" s="14">
        <v>70107</v>
      </c>
      <c r="Q5142" s="14">
        <v>7010704</v>
      </c>
      <c r="R5142" s="14" t="s">
        <v>2448</v>
      </c>
      <c r="S5142" s="14" t="s">
        <v>2449</v>
      </c>
    </row>
    <row r="5143" spans="16:19" x14ac:dyDescent="0.6">
      <c r="P5143" s="14">
        <v>70107</v>
      </c>
      <c r="Q5143" s="14">
        <v>7010705</v>
      </c>
      <c r="R5143" s="14" t="s">
        <v>8074</v>
      </c>
      <c r="S5143" s="14" t="s">
        <v>898</v>
      </c>
    </row>
    <row r="5144" spans="16:19" x14ac:dyDescent="0.6">
      <c r="P5144" s="14">
        <v>70107</v>
      </c>
      <c r="Q5144" s="14">
        <v>7010706</v>
      </c>
      <c r="R5144" s="14" t="s">
        <v>11820</v>
      </c>
      <c r="S5144" s="14" t="s">
        <v>11821</v>
      </c>
    </row>
    <row r="5145" spans="16:19" x14ac:dyDescent="0.6">
      <c r="P5145" s="14">
        <v>70108</v>
      </c>
      <c r="Q5145" s="14">
        <v>7010801</v>
      </c>
      <c r="R5145" s="14" t="s">
        <v>11822</v>
      </c>
      <c r="S5145" s="14" t="s">
        <v>11823</v>
      </c>
    </row>
    <row r="5146" spans="16:19" x14ac:dyDescent="0.6">
      <c r="P5146" s="14">
        <v>70108</v>
      </c>
      <c r="Q5146" s="14">
        <v>7010802</v>
      </c>
      <c r="R5146" s="14" t="s">
        <v>11824</v>
      </c>
      <c r="S5146" s="14" t="s">
        <v>11825</v>
      </c>
    </row>
    <row r="5147" spans="16:19" x14ac:dyDescent="0.6">
      <c r="P5147" s="14">
        <v>70108</v>
      </c>
      <c r="Q5147" s="14">
        <v>7010803</v>
      </c>
      <c r="R5147" s="14" t="s">
        <v>9639</v>
      </c>
      <c r="S5147" s="14" t="s">
        <v>9640</v>
      </c>
    </row>
    <row r="5148" spans="16:19" x14ac:dyDescent="0.6">
      <c r="P5148" s="14">
        <v>70108</v>
      </c>
      <c r="Q5148" s="14">
        <v>7010804</v>
      </c>
      <c r="R5148" s="14" t="s">
        <v>6886</v>
      </c>
      <c r="S5148" s="14" t="s">
        <v>6887</v>
      </c>
    </row>
    <row r="5149" spans="16:19" x14ac:dyDescent="0.6">
      <c r="P5149" s="14">
        <v>70108</v>
      </c>
      <c r="Q5149" s="14">
        <v>7010805</v>
      </c>
      <c r="R5149" s="14" t="s">
        <v>3471</v>
      </c>
      <c r="S5149" s="14" t="s">
        <v>3472</v>
      </c>
    </row>
    <row r="5150" spans="16:19" x14ac:dyDescent="0.6">
      <c r="P5150" s="14">
        <v>70108</v>
      </c>
      <c r="Q5150" s="14">
        <v>7010806</v>
      </c>
      <c r="R5150" s="14" t="s">
        <v>5782</v>
      </c>
      <c r="S5150" s="14" t="s">
        <v>5783</v>
      </c>
    </row>
    <row r="5151" spans="16:19" x14ac:dyDescent="0.6">
      <c r="P5151" s="14">
        <v>70108</v>
      </c>
      <c r="Q5151" s="14">
        <v>7010807</v>
      </c>
      <c r="R5151" s="14" t="s">
        <v>4776</v>
      </c>
      <c r="S5151" s="14" t="s">
        <v>4777</v>
      </c>
    </row>
    <row r="5152" spans="16:19" x14ac:dyDescent="0.6">
      <c r="P5152" s="14">
        <v>70108</v>
      </c>
      <c r="Q5152" s="14">
        <v>7010808</v>
      </c>
      <c r="R5152" s="14" t="s">
        <v>11826</v>
      </c>
      <c r="S5152" s="14" t="s">
        <v>11827</v>
      </c>
    </row>
    <row r="5153" spans="16:19" x14ac:dyDescent="0.6">
      <c r="P5153" s="14">
        <v>70108</v>
      </c>
      <c r="Q5153" s="14">
        <v>7010809</v>
      </c>
      <c r="R5153" s="14" t="s">
        <v>11828</v>
      </c>
      <c r="S5153" s="14" t="s">
        <v>11829</v>
      </c>
    </row>
    <row r="5154" spans="16:19" x14ac:dyDescent="0.6">
      <c r="P5154" s="14">
        <v>70108</v>
      </c>
      <c r="Q5154" s="14">
        <v>7010810</v>
      </c>
      <c r="R5154" s="14" t="s">
        <v>11830</v>
      </c>
      <c r="S5154" s="14" t="s">
        <v>11831</v>
      </c>
    </row>
    <row r="5155" spans="16:19" x14ac:dyDescent="0.6">
      <c r="P5155" s="14">
        <v>70109</v>
      </c>
      <c r="Q5155" s="14">
        <v>7010901</v>
      </c>
      <c r="R5155" s="14" t="s">
        <v>4147</v>
      </c>
      <c r="S5155" s="14" t="s">
        <v>11832</v>
      </c>
    </row>
    <row r="5156" spans="16:19" x14ac:dyDescent="0.6">
      <c r="P5156" s="14">
        <v>70109</v>
      </c>
      <c r="Q5156" s="14">
        <v>7010902</v>
      </c>
      <c r="R5156" s="14" t="s">
        <v>11833</v>
      </c>
      <c r="S5156" s="14" t="s">
        <v>11834</v>
      </c>
    </row>
    <row r="5157" spans="16:19" x14ac:dyDescent="0.6">
      <c r="P5157" s="14">
        <v>70109</v>
      </c>
      <c r="Q5157" s="14">
        <v>7010903</v>
      </c>
      <c r="R5157" s="14" t="s">
        <v>9214</v>
      </c>
      <c r="S5157" s="14" t="s">
        <v>9215</v>
      </c>
    </row>
    <row r="5158" spans="16:19" x14ac:dyDescent="0.6">
      <c r="P5158" s="14">
        <v>70109</v>
      </c>
      <c r="Q5158" s="14">
        <v>7010904</v>
      </c>
      <c r="R5158" s="14" t="s">
        <v>11835</v>
      </c>
      <c r="S5158" s="14" t="s">
        <v>11836</v>
      </c>
    </row>
    <row r="5159" spans="16:19" x14ac:dyDescent="0.6">
      <c r="P5159" s="14">
        <v>70109</v>
      </c>
      <c r="Q5159" s="14">
        <v>7010905</v>
      </c>
      <c r="R5159" s="14" t="s">
        <v>5209</v>
      </c>
      <c r="S5159" s="14" t="s">
        <v>5210</v>
      </c>
    </row>
    <row r="5160" spans="16:19" x14ac:dyDescent="0.6">
      <c r="P5160" s="14">
        <v>70109</v>
      </c>
      <c r="Q5160" s="14">
        <v>7010906</v>
      </c>
      <c r="R5160" s="14" t="s">
        <v>11837</v>
      </c>
      <c r="S5160" s="14" t="s">
        <v>11838</v>
      </c>
    </row>
    <row r="5161" spans="16:19" x14ac:dyDescent="0.6">
      <c r="P5161" s="14">
        <v>70109</v>
      </c>
      <c r="Q5161" s="14">
        <v>7010907</v>
      </c>
      <c r="R5161" s="14" t="s">
        <v>11839</v>
      </c>
      <c r="S5161" s="14" t="s">
        <v>11840</v>
      </c>
    </row>
    <row r="5162" spans="16:19" x14ac:dyDescent="0.6">
      <c r="P5162" s="14">
        <v>70109</v>
      </c>
      <c r="Q5162" s="14">
        <v>7010908</v>
      </c>
      <c r="R5162" s="14" t="s">
        <v>11841</v>
      </c>
      <c r="S5162" s="14" t="s">
        <v>11842</v>
      </c>
    </row>
    <row r="5163" spans="16:19" x14ac:dyDescent="0.6">
      <c r="P5163" s="14">
        <v>70109</v>
      </c>
      <c r="Q5163" s="14">
        <v>7010909</v>
      </c>
      <c r="R5163" s="14" t="s">
        <v>3606</v>
      </c>
      <c r="S5163" s="14" t="s">
        <v>3607</v>
      </c>
    </row>
    <row r="5164" spans="16:19" x14ac:dyDescent="0.6">
      <c r="P5164" s="14">
        <v>70110</v>
      </c>
      <c r="Q5164" s="14">
        <v>7011001</v>
      </c>
      <c r="R5164" s="14" t="s">
        <v>11843</v>
      </c>
      <c r="S5164" s="14" t="s">
        <v>11844</v>
      </c>
    </row>
    <row r="5165" spans="16:19" x14ac:dyDescent="0.6">
      <c r="P5165" s="14">
        <v>70110</v>
      </c>
      <c r="Q5165" s="14">
        <v>7011002</v>
      </c>
      <c r="R5165" s="14" t="s">
        <v>3700</v>
      </c>
      <c r="S5165" s="14" t="s">
        <v>3701</v>
      </c>
    </row>
    <row r="5166" spans="16:19" x14ac:dyDescent="0.6">
      <c r="P5166" s="14">
        <v>70110</v>
      </c>
      <c r="Q5166" s="14">
        <v>7011003</v>
      </c>
      <c r="R5166" s="14" t="s">
        <v>5197</v>
      </c>
      <c r="S5166" s="14" t="s">
        <v>11845</v>
      </c>
    </row>
    <row r="5167" spans="16:19" x14ac:dyDescent="0.6">
      <c r="P5167" s="14">
        <v>70110</v>
      </c>
      <c r="Q5167" s="14">
        <v>7011004</v>
      </c>
      <c r="R5167" s="14" t="s">
        <v>7432</v>
      </c>
      <c r="S5167" s="14" t="s">
        <v>7433</v>
      </c>
    </row>
    <row r="5168" spans="16:19" x14ac:dyDescent="0.6">
      <c r="P5168" s="14">
        <v>70110</v>
      </c>
      <c r="Q5168" s="14">
        <v>7011005</v>
      </c>
      <c r="R5168" s="14" t="s">
        <v>11846</v>
      </c>
      <c r="S5168" s="14" t="s">
        <v>11847</v>
      </c>
    </row>
    <row r="5169" spans="16:19" x14ac:dyDescent="0.6">
      <c r="P5169" s="14">
        <v>70110</v>
      </c>
      <c r="Q5169" s="14">
        <v>7011006</v>
      </c>
      <c r="R5169" s="14" t="s">
        <v>7127</v>
      </c>
      <c r="S5169" s="14" t="s">
        <v>7128</v>
      </c>
    </row>
    <row r="5170" spans="16:19" x14ac:dyDescent="0.6">
      <c r="P5170" s="14">
        <v>70110</v>
      </c>
      <c r="Q5170" s="14">
        <v>7011007</v>
      </c>
      <c r="R5170" s="14" t="s">
        <v>11848</v>
      </c>
      <c r="S5170" s="14" t="s">
        <v>11849</v>
      </c>
    </row>
    <row r="5171" spans="16:19" x14ac:dyDescent="0.6">
      <c r="P5171" s="14">
        <v>70111</v>
      </c>
      <c r="Q5171" s="14">
        <v>7011101</v>
      </c>
      <c r="R5171" s="14" t="s">
        <v>4274</v>
      </c>
      <c r="S5171" s="14" t="s">
        <v>4275</v>
      </c>
    </row>
    <row r="5172" spans="16:19" x14ac:dyDescent="0.6">
      <c r="P5172" s="14">
        <v>70111</v>
      </c>
      <c r="Q5172" s="14">
        <v>7011102</v>
      </c>
      <c r="R5172" s="14" t="s">
        <v>11850</v>
      </c>
      <c r="S5172" s="14" t="s">
        <v>11851</v>
      </c>
    </row>
    <row r="5173" spans="16:19" x14ac:dyDescent="0.6">
      <c r="P5173" s="14">
        <v>70111</v>
      </c>
      <c r="Q5173" s="14">
        <v>7011103</v>
      </c>
      <c r="R5173" s="14" t="s">
        <v>11852</v>
      </c>
      <c r="S5173" s="14" t="s">
        <v>11853</v>
      </c>
    </row>
    <row r="5174" spans="16:19" x14ac:dyDescent="0.6">
      <c r="P5174" s="14">
        <v>70111</v>
      </c>
      <c r="Q5174" s="14">
        <v>7011104</v>
      </c>
      <c r="R5174" s="14" t="s">
        <v>6104</v>
      </c>
      <c r="S5174" s="14" t="s">
        <v>6105</v>
      </c>
    </row>
    <row r="5175" spans="16:19" x14ac:dyDescent="0.6">
      <c r="P5175" s="14">
        <v>70111</v>
      </c>
      <c r="Q5175" s="14">
        <v>7011105</v>
      </c>
      <c r="R5175" s="14" t="s">
        <v>3441</v>
      </c>
      <c r="S5175" s="14" t="s">
        <v>3442</v>
      </c>
    </row>
    <row r="5176" spans="16:19" x14ac:dyDescent="0.6">
      <c r="P5176" s="14">
        <v>70111</v>
      </c>
      <c r="Q5176" s="14">
        <v>7011106</v>
      </c>
      <c r="R5176" s="14" t="s">
        <v>10204</v>
      </c>
      <c r="S5176" s="14" t="s">
        <v>10205</v>
      </c>
    </row>
    <row r="5177" spans="16:19" x14ac:dyDescent="0.6">
      <c r="P5177" s="14">
        <v>70111</v>
      </c>
      <c r="Q5177" s="14">
        <v>7011107</v>
      </c>
      <c r="R5177" s="14" t="s">
        <v>11854</v>
      </c>
      <c r="S5177" s="14" t="s">
        <v>11855</v>
      </c>
    </row>
    <row r="5178" spans="16:19" x14ac:dyDescent="0.6">
      <c r="P5178" s="14">
        <v>70201</v>
      </c>
      <c r="Q5178" s="14">
        <v>7020101</v>
      </c>
      <c r="R5178" s="14" t="s">
        <v>11856</v>
      </c>
      <c r="S5178" s="14" t="s">
        <v>11857</v>
      </c>
    </row>
    <row r="5179" spans="16:19" x14ac:dyDescent="0.6">
      <c r="P5179" s="14">
        <v>70201</v>
      </c>
      <c r="Q5179" s="14">
        <v>7020102</v>
      </c>
      <c r="R5179" s="14" t="s">
        <v>11858</v>
      </c>
      <c r="S5179" s="14" t="s">
        <v>11859</v>
      </c>
    </row>
    <row r="5180" spans="16:19" x14ac:dyDescent="0.6">
      <c r="P5180" s="14">
        <v>70201</v>
      </c>
      <c r="Q5180" s="14">
        <v>7020103</v>
      </c>
      <c r="R5180" s="14" t="s">
        <v>11860</v>
      </c>
      <c r="S5180" s="14" t="s">
        <v>11861</v>
      </c>
    </row>
    <row r="5181" spans="16:19" x14ac:dyDescent="0.6">
      <c r="P5181" s="14">
        <v>70201</v>
      </c>
      <c r="Q5181" s="14">
        <v>7020104</v>
      </c>
      <c r="R5181" s="14" t="s">
        <v>8066</v>
      </c>
      <c r="S5181" s="14" t="s">
        <v>8067</v>
      </c>
    </row>
    <row r="5182" spans="16:19" x14ac:dyDescent="0.6">
      <c r="P5182" s="14">
        <v>70201</v>
      </c>
      <c r="Q5182" s="14">
        <v>7020105</v>
      </c>
      <c r="R5182" s="14" t="s">
        <v>11862</v>
      </c>
      <c r="S5182" s="14" t="s">
        <v>11863</v>
      </c>
    </row>
    <row r="5183" spans="16:19" x14ac:dyDescent="0.6">
      <c r="P5183" s="14">
        <v>70201</v>
      </c>
      <c r="Q5183" s="14">
        <v>7020106</v>
      </c>
      <c r="R5183" s="14" t="s">
        <v>11864</v>
      </c>
      <c r="S5183" s="14" t="s">
        <v>9765</v>
      </c>
    </row>
    <row r="5184" spans="16:19" x14ac:dyDescent="0.6">
      <c r="P5184" s="14">
        <v>70201</v>
      </c>
      <c r="Q5184" s="14">
        <v>7020107</v>
      </c>
      <c r="R5184" s="14" t="s">
        <v>3471</v>
      </c>
      <c r="S5184" s="14" t="s">
        <v>3472</v>
      </c>
    </row>
    <row r="5185" spans="16:19" x14ac:dyDescent="0.6">
      <c r="P5185" s="14">
        <v>70201</v>
      </c>
      <c r="Q5185" s="14">
        <v>7020108</v>
      </c>
      <c r="R5185" s="14" t="s">
        <v>8170</v>
      </c>
      <c r="S5185" s="14" t="s">
        <v>8171</v>
      </c>
    </row>
    <row r="5186" spans="16:19" x14ac:dyDescent="0.6">
      <c r="P5186" s="14">
        <v>70202</v>
      </c>
      <c r="Q5186" s="14">
        <v>7020201</v>
      </c>
      <c r="R5186" s="14" t="s">
        <v>11865</v>
      </c>
      <c r="S5186" s="14" t="s">
        <v>11866</v>
      </c>
    </row>
    <row r="5187" spans="16:19" x14ac:dyDescent="0.6">
      <c r="P5187" s="14">
        <v>70202</v>
      </c>
      <c r="Q5187" s="14">
        <v>7020202</v>
      </c>
      <c r="R5187" s="14" t="s">
        <v>11867</v>
      </c>
      <c r="S5187" s="14" t="s">
        <v>11868</v>
      </c>
    </row>
    <row r="5188" spans="16:19" x14ac:dyDescent="0.6">
      <c r="P5188" s="14">
        <v>70202</v>
      </c>
      <c r="Q5188" s="14">
        <v>7020203</v>
      </c>
      <c r="R5188" s="14" t="s">
        <v>5658</v>
      </c>
      <c r="S5188" s="14" t="s">
        <v>11869</v>
      </c>
    </row>
    <row r="5189" spans="16:19" x14ac:dyDescent="0.6">
      <c r="P5189" s="14">
        <v>70202</v>
      </c>
      <c r="Q5189" s="14">
        <v>7020204</v>
      </c>
      <c r="R5189" s="14" t="s">
        <v>11870</v>
      </c>
      <c r="S5189" s="14" t="s">
        <v>11871</v>
      </c>
    </row>
    <row r="5190" spans="16:19" x14ac:dyDescent="0.6">
      <c r="P5190" s="14">
        <v>70202</v>
      </c>
      <c r="Q5190" s="14">
        <v>7020205</v>
      </c>
      <c r="R5190" s="14" t="s">
        <v>11872</v>
      </c>
      <c r="S5190" s="14" t="s">
        <v>11873</v>
      </c>
    </row>
    <row r="5191" spans="16:19" x14ac:dyDescent="0.6">
      <c r="P5191" s="14">
        <v>70202</v>
      </c>
      <c r="Q5191" s="14">
        <v>7020206</v>
      </c>
      <c r="R5191" s="14" t="s">
        <v>11874</v>
      </c>
      <c r="S5191" s="14" t="s">
        <v>11875</v>
      </c>
    </row>
    <row r="5192" spans="16:19" x14ac:dyDescent="0.6">
      <c r="P5192" s="14">
        <v>70202</v>
      </c>
      <c r="Q5192" s="14">
        <v>7020207</v>
      </c>
      <c r="R5192" s="14" t="s">
        <v>11876</v>
      </c>
      <c r="S5192" s="14" t="s">
        <v>11877</v>
      </c>
    </row>
    <row r="5193" spans="16:19" x14ac:dyDescent="0.6">
      <c r="P5193" s="14">
        <v>70202</v>
      </c>
      <c r="Q5193" s="14">
        <v>7020208</v>
      </c>
      <c r="R5193" s="14" t="s">
        <v>2396</v>
      </c>
      <c r="S5193" s="14" t="s">
        <v>2397</v>
      </c>
    </row>
    <row r="5194" spans="16:19" x14ac:dyDescent="0.6">
      <c r="P5194" s="14">
        <v>70202</v>
      </c>
      <c r="Q5194" s="14">
        <v>7020209</v>
      </c>
      <c r="R5194" s="14" t="s">
        <v>11878</v>
      </c>
      <c r="S5194" s="14" t="s">
        <v>11879</v>
      </c>
    </row>
    <row r="5195" spans="16:19" x14ac:dyDescent="0.6">
      <c r="P5195" s="14">
        <v>70203</v>
      </c>
      <c r="Q5195" s="14">
        <v>7020301</v>
      </c>
      <c r="R5195" s="14" t="s">
        <v>4163</v>
      </c>
      <c r="S5195" s="14" t="s">
        <v>4164</v>
      </c>
    </row>
    <row r="5196" spans="16:19" x14ac:dyDescent="0.6">
      <c r="P5196" s="14">
        <v>70203</v>
      </c>
      <c r="Q5196" s="14">
        <v>7020302</v>
      </c>
      <c r="R5196" s="14" t="s">
        <v>5424</v>
      </c>
      <c r="S5196" s="14" t="s">
        <v>5425</v>
      </c>
    </row>
    <row r="5197" spans="16:19" x14ac:dyDescent="0.6">
      <c r="P5197" s="14">
        <v>70203</v>
      </c>
      <c r="Q5197" s="14">
        <v>7020303</v>
      </c>
      <c r="R5197" s="14" t="s">
        <v>4634</v>
      </c>
      <c r="S5197" s="14" t="s">
        <v>4635</v>
      </c>
    </row>
    <row r="5198" spans="16:19" x14ac:dyDescent="0.6">
      <c r="P5198" s="14">
        <v>70203</v>
      </c>
      <c r="Q5198" s="14">
        <v>7020304</v>
      </c>
      <c r="R5198" s="14" t="s">
        <v>11880</v>
      </c>
      <c r="S5198" s="14" t="s">
        <v>11881</v>
      </c>
    </row>
    <row r="5199" spans="16:19" x14ac:dyDescent="0.6">
      <c r="P5199" s="14">
        <v>70203</v>
      </c>
      <c r="Q5199" s="14">
        <v>7020305</v>
      </c>
      <c r="R5199" s="14" t="s">
        <v>11882</v>
      </c>
      <c r="S5199" s="14" t="s">
        <v>11883</v>
      </c>
    </row>
    <row r="5200" spans="16:19" x14ac:dyDescent="0.6">
      <c r="P5200" s="14">
        <v>70204</v>
      </c>
      <c r="Q5200" s="14">
        <v>7020401</v>
      </c>
      <c r="R5200" s="14" t="s">
        <v>11884</v>
      </c>
      <c r="S5200" s="14" t="s">
        <v>11885</v>
      </c>
    </row>
    <row r="5201" spans="16:19" x14ac:dyDescent="0.6">
      <c r="P5201" s="14">
        <v>70204</v>
      </c>
      <c r="Q5201" s="14">
        <v>7020402</v>
      </c>
      <c r="R5201" s="14" t="s">
        <v>11886</v>
      </c>
      <c r="S5201" s="14" t="s">
        <v>11887</v>
      </c>
    </row>
    <row r="5202" spans="16:19" x14ac:dyDescent="0.6">
      <c r="P5202" s="14">
        <v>70204</v>
      </c>
      <c r="Q5202" s="14">
        <v>7020403</v>
      </c>
      <c r="R5202" s="14" t="s">
        <v>11888</v>
      </c>
      <c r="S5202" s="14" t="s">
        <v>11889</v>
      </c>
    </row>
    <row r="5203" spans="16:19" x14ac:dyDescent="0.6">
      <c r="P5203" s="14">
        <v>70204</v>
      </c>
      <c r="Q5203" s="14">
        <v>7020404</v>
      </c>
      <c r="R5203" s="14" t="s">
        <v>2245</v>
      </c>
      <c r="S5203" s="14" t="s">
        <v>2246</v>
      </c>
    </row>
    <row r="5204" spans="16:19" x14ac:dyDescent="0.6">
      <c r="P5204" s="14">
        <v>70204</v>
      </c>
      <c r="Q5204" s="14">
        <v>7020405</v>
      </c>
      <c r="R5204" s="14" t="s">
        <v>11890</v>
      </c>
      <c r="S5204" s="14" t="s">
        <v>11891</v>
      </c>
    </row>
    <row r="5205" spans="16:19" x14ac:dyDescent="0.6">
      <c r="P5205" s="14">
        <v>70204</v>
      </c>
      <c r="Q5205" s="14">
        <v>7020406</v>
      </c>
      <c r="R5205" s="14" t="s">
        <v>9023</v>
      </c>
      <c r="S5205" s="14" t="s">
        <v>9024</v>
      </c>
    </row>
    <row r="5206" spans="16:19" x14ac:dyDescent="0.6">
      <c r="P5206" s="14">
        <v>70205</v>
      </c>
      <c r="Q5206" s="14">
        <v>7020501</v>
      </c>
      <c r="R5206" s="14" t="s">
        <v>11892</v>
      </c>
      <c r="S5206" s="14" t="s">
        <v>11893</v>
      </c>
    </row>
    <row r="5207" spans="16:19" x14ac:dyDescent="0.6">
      <c r="P5207" s="14">
        <v>70205</v>
      </c>
      <c r="Q5207" s="14">
        <v>7020502</v>
      </c>
      <c r="R5207" s="14" t="s">
        <v>11894</v>
      </c>
      <c r="S5207" s="14" t="s">
        <v>11895</v>
      </c>
    </row>
    <row r="5208" spans="16:19" x14ac:dyDescent="0.6">
      <c r="P5208" s="14">
        <v>70205</v>
      </c>
      <c r="Q5208" s="14">
        <v>7020503</v>
      </c>
      <c r="R5208" s="14" t="s">
        <v>11896</v>
      </c>
      <c r="S5208" s="14" t="s">
        <v>11897</v>
      </c>
    </row>
    <row r="5209" spans="16:19" x14ac:dyDescent="0.6">
      <c r="P5209" s="14">
        <v>70205</v>
      </c>
      <c r="Q5209" s="14">
        <v>7020504</v>
      </c>
      <c r="R5209" s="14" t="s">
        <v>6487</v>
      </c>
      <c r="S5209" s="14" t="s">
        <v>6488</v>
      </c>
    </row>
    <row r="5210" spans="16:19" x14ac:dyDescent="0.6">
      <c r="P5210" s="14">
        <v>70205</v>
      </c>
      <c r="Q5210" s="14">
        <v>7020505</v>
      </c>
      <c r="R5210" s="14" t="s">
        <v>11898</v>
      </c>
      <c r="S5210" s="14" t="s">
        <v>11899</v>
      </c>
    </row>
    <row r="5211" spans="16:19" x14ac:dyDescent="0.6">
      <c r="P5211" s="14">
        <v>70206</v>
      </c>
      <c r="Q5211" s="14">
        <v>7020601</v>
      </c>
      <c r="R5211" s="14" t="s">
        <v>11900</v>
      </c>
      <c r="S5211" s="14" t="s">
        <v>11901</v>
      </c>
    </row>
    <row r="5212" spans="16:19" x14ac:dyDescent="0.6">
      <c r="P5212" s="14">
        <v>70206</v>
      </c>
      <c r="Q5212" s="14">
        <v>7020602</v>
      </c>
      <c r="R5212" s="14" t="s">
        <v>9242</v>
      </c>
      <c r="S5212" s="14" t="s">
        <v>9243</v>
      </c>
    </row>
    <row r="5213" spans="16:19" x14ac:dyDescent="0.6">
      <c r="P5213" s="14">
        <v>70206</v>
      </c>
      <c r="Q5213" s="14">
        <v>7020603</v>
      </c>
      <c r="R5213" s="14" t="s">
        <v>2738</v>
      </c>
      <c r="S5213" s="14" t="s">
        <v>2739</v>
      </c>
    </row>
    <row r="5214" spans="16:19" x14ac:dyDescent="0.6">
      <c r="P5214" s="14">
        <v>70206</v>
      </c>
      <c r="Q5214" s="14">
        <v>7020604</v>
      </c>
      <c r="R5214" s="14" t="s">
        <v>5209</v>
      </c>
      <c r="S5214" s="14" t="s">
        <v>5210</v>
      </c>
    </row>
    <row r="5215" spans="16:19" x14ac:dyDescent="0.6">
      <c r="P5215" s="14">
        <v>70207</v>
      </c>
      <c r="Q5215" s="14">
        <v>7020701</v>
      </c>
      <c r="R5215" s="14" t="s">
        <v>11902</v>
      </c>
      <c r="S5215" s="14" t="s">
        <v>11903</v>
      </c>
    </row>
    <row r="5216" spans="16:19" x14ac:dyDescent="0.6">
      <c r="P5216" s="14">
        <v>70207</v>
      </c>
      <c r="Q5216" s="14">
        <v>7020702</v>
      </c>
      <c r="R5216" s="14" t="s">
        <v>11904</v>
      </c>
      <c r="S5216" s="14" t="s">
        <v>11905</v>
      </c>
    </row>
    <row r="5217" spans="16:19" x14ac:dyDescent="0.6">
      <c r="P5217" s="14">
        <v>70207</v>
      </c>
      <c r="Q5217" s="14">
        <v>7020703</v>
      </c>
      <c r="R5217" s="14" t="s">
        <v>11906</v>
      </c>
      <c r="S5217" s="14" t="s">
        <v>11907</v>
      </c>
    </row>
    <row r="5218" spans="16:19" x14ac:dyDescent="0.6">
      <c r="P5218" s="14">
        <v>70207</v>
      </c>
      <c r="Q5218" s="14">
        <v>7020704</v>
      </c>
      <c r="R5218" s="14" t="s">
        <v>2448</v>
      </c>
      <c r="S5218" s="14" t="s">
        <v>2449</v>
      </c>
    </row>
    <row r="5219" spans="16:19" x14ac:dyDescent="0.6">
      <c r="P5219" s="14">
        <v>70207</v>
      </c>
      <c r="Q5219" s="14">
        <v>7020705</v>
      </c>
      <c r="R5219" s="14" t="s">
        <v>11908</v>
      </c>
      <c r="S5219" s="14" t="s">
        <v>11909</v>
      </c>
    </row>
    <row r="5220" spans="16:19" x14ac:dyDescent="0.6">
      <c r="P5220" s="14">
        <v>70208</v>
      </c>
      <c r="Q5220" s="14">
        <v>7020801</v>
      </c>
      <c r="R5220" s="14" t="s">
        <v>11910</v>
      </c>
      <c r="S5220" s="14" t="s">
        <v>11911</v>
      </c>
    </row>
    <row r="5221" spans="16:19" x14ac:dyDescent="0.6">
      <c r="P5221" s="14">
        <v>70208</v>
      </c>
      <c r="Q5221" s="14">
        <v>7020802</v>
      </c>
      <c r="R5221" s="14" t="s">
        <v>11912</v>
      </c>
      <c r="S5221" s="14" t="s">
        <v>11913</v>
      </c>
    </row>
    <row r="5222" spans="16:19" x14ac:dyDescent="0.6">
      <c r="P5222" s="14">
        <v>70208</v>
      </c>
      <c r="Q5222" s="14">
        <v>7020803</v>
      </c>
      <c r="R5222" s="14" t="s">
        <v>2066</v>
      </c>
      <c r="S5222" s="14" t="s">
        <v>2067</v>
      </c>
    </row>
    <row r="5223" spans="16:19" x14ac:dyDescent="0.6">
      <c r="P5223" s="14">
        <v>70208</v>
      </c>
      <c r="Q5223" s="14">
        <v>7020804</v>
      </c>
      <c r="R5223" s="14" t="s">
        <v>11914</v>
      </c>
      <c r="S5223" s="14" t="s">
        <v>11915</v>
      </c>
    </row>
    <row r="5224" spans="16:19" x14ac:dyDescent="0.6">
      <c r="P5224" s="14">
        <v>70209</v>
      </c>
      <c r="Q5224" s="14">
        <v>7020901</v>
      </c>
      <c r="R5224" s="14" t="s">
        <v>11916</v>
      </c>
      <c r="S5224" s="14" t="s">
        <v>11917</v>
      </c>
    </row>
    <row r="5225" spans="16:19" x14ac:dyDescent="0.6">
      <c r="P5225" s="14">
        <v>70209</v>
      </c>
      <c r="Q5225" s="14">
        <v>7020902</v>
      </c>
      <c r="R5225" s="14" t="s">
        <v>11918</v>
      </c>
      <c r="S5225" s="14" t="s">
        <v>11919</v>
      </c>
    </row>
    <row r="5226" spans="16:19" x14ac:dyDescent="0.6">
      <c r="P5226" s="14">
        <v>70209</v>
      </c>
      <c r="Q5226" s="14">
        <v>7020903</v>
      </c>
      <c r="R5226" s="14" t="s">
        <v>2799</v>
      </c>
      <c r="S5226" s="14" t="s">
        <v>2800</v>
      </c>
    </row>
    <row r="5227" spans="16:19" x14ac:dyDescent="0.6">
      <c r="P5227" s="14">
        <v>70209</v>
      </c>
      <c r="Q5227" s="14">
        <v>7020904</v>
      </c>
      <c r="R5227" s="14" t="s">
        <v>5602</v>
      </c>
      <c r="S5227" s="14" t="s">
        <v>5603</v>
      </c>
    </row>
    <row r="5228" spans="16:19" x14ac:dyDescent="0.6">
      <c r="P5228" s="14">
        <v>70209</v>
      </c>
      <c r="Q5228" s="14">
        <v>7020905</v>
      </c>
      <c r="R5228" s="14" t="s">
        <v>11920</v>
      </c>
      <c r="S5228" s="14" t="s">
        <v>11921</v>
      </c>
    </row>
    <row r="5229" spans="16:19" x14ac:dyDescent="0.6">
      <c r="P5229" s="14">
        <v>70209</v>
      </c>
      <c r="Q5229" s="14">
        <v>7020906</v>
      </c>
      <c r="R5229" s="14" t="s">
        <v>11922</v>
      </c>
      <c r="S5229" s="14" t="s">
        <v>11923</v>
      </c>
    </row>
    <row r="5230" spans="16:19" x14ac:dyDescent="0.6">
      <c r="P5230" s="14">
        <v>70209</v>
      </c>
      <c r="Q5230" s="14">
        <v>7020907</v>
      </c>
      <c r="R5230" s="14" t="s">
        <v>4459</v>
      </c>
      <c r="S5230" s="14" t="s">
        <v>4460</v>
      </c>
    </row>
    <row r="5231" spans="16:19" x14ac:dyDescent="0.6">
      <c r="P5231" s="14">
        <v>70209</v>
      </c>
      <c r="Q5231" s="14">
        <v>7020908</v>
      </c>
      <c r="R5231" s="14" t="s">
        <v>11924</v>
      </c>
      <c r="S5231" s="14" t="s">
        <v>11925</v>
      </c>
    </row>
    <row r="5232" spans="16:19" x14ac:dyDescent="0.6">
      <c r="P5232" s="14">
        <v>70210</v>
      </c>
      <c r="Q5232" s="14">
        <v>7021001</v>
      </c>
      <c r="R5232" s="14" t="s">
        <v>11926</v>
      </c>
      <c r="S5232" s="14" t="s">
        <v>11927</v>
      </c>
    </row>
    <row r="5233" spans="16:19" x14ac:dyDescent="0.6">
      <c r="P5233" s="14">
        <v>70210</v>
      </c>
      <c r="Q5233" s="14">
        <v>7021002</v>
      </c>
      <c r="R5233" s="14" t="s">
        <v>11928</v>
      </c>
      <c r="S5233" s="14" t="s">
        <v>11929</v>
      </c>
    </row>
    <row r="5234" spans="16:19" x14ac:dyDescent="0.6">
      <c r="P5234" s="14">
        <v>70210</v>
      </c>
      <c r="Q5234" s="14">
        <v>7021003</v>
      </c>
      <c r="R5234" s="14" t="s">
        <v>7691</v>
      </c>
      <c r="S5234" s="14" t="s">
        <v>7692</v>
      </c>
    </row>
    <row r="5235" spans="16:19" x14ac:dyDescent="0.6">
      <c r="P5235" s="14">
        <v>70210</v>
      </c>
      <c r="Q5235" s="14">
        <v>7021004</v>
      </c>
      <c r="R5235" s="14" t="s">
        <v>11549</v>
      </c>
      <c r="S5235" s="14" t="s">
        <v>11550</v>
      </c>
    </row>
    <row r="5236" spans="16:19" x14ac:dyDescent="0.6">
      <c r="P5236" s="14">
        <v>70210</v>
      </c>
      <c r="Q5236" s="14">
        <v>7021005</v>
      </c>
      <c r="R5236" s="14" t="s">
        <v>11930</v>
      </c>
      <c r="S5236" s="14" t="s">
        <v>11931</v>
      </c>
    </row>
    <row r="5237" spans="16:19" x14ac:dyDescent="0.6">
      <c r="P5237" s="14">
        <v>70211</v>
      </c>
      <c r="Q5237" s="14">
        <v>7021101</v>
      </c>
      <c r="R5237" s="14" t="s">
        <v>10111</v>
      </c>
      <c r="S5237" s="14" t="s">
        <v>10112</v>
      </c>
    </row>
    <row r="5238" spans="16:19" x14ac:dyDescent="0.6">
      <c r="P5238" s="14">
        <v>70211</v>
      </c>
      <c r="Q5238" s="14">
        <v>7021102</v>
      </c>
      <c r="R5238" s="14" t="s">
        <v>11932</v>
      </c>
      <c r="S5238" s="14" t="s">
        <v>11933</v>
      </c>
    </row>
    <row r="5239" spans="16:19" x14ac:dyDescent="0.6">
      <c r="P5239" s="14">
        <v>70211</v>
      </c>
      <c r="Q5239" s="14">
        <v>7021103</v>
      </c>
      <c r="R5239" s="14" t="s">
        <v>11934</v>
      </c>
      <c r="S5239" s="14" t="s">
        <v>11935</v>
      </c>
    </row>
    <row r="5240" spans="16:19" x14ac:dyDescent="0.6">
      <c r="P5240" s="14">
        <v>70211</v>
      </c>
      <c r="Q5240" s="14">
        <v>7021104</v>
      </c>
      <c r="R5240" s="14" t="s">
        <v>8793</v>
      </c>
      <c r="S5240" s="14" t="s">
        <v>7348</v>
      </c>
    </row>
    <row r="5241" spans="16:19" x14ac:dyDescent="0.6">
      <c r="P5241" s="14">
        <v>70211</v>
      </c>
      <c r="Q5241" s="14">
        <v>7021105</v>
      </c>
      <c r="R5241" s="14" t="s">
        <v>8186</v>
      </c>
      <c r="S5241" s="14" t="s">
        <v>8187</v>
      </c>
    </row>
    <row r="5242" spans="16:19" x14ac:dyDescent="0.6">
      <c r="P5242" s="14">
        <v>70212</v>
      </c>
      <c r="Q5242" s="14">
        <v>7021201</v>
      </c>
      <c r="R5242" s="14" t="s">
        <v>4382</v>
      </c>
      <c r="S5242" s="14" t="s">
        <v>4383</v>
      </c>
    </row>
    <row r="5243" spans="16:19" x14ac:dyDescent="0.6">
      <c r="P5243" s="14">
        <v>70212</v>
      </c>
      <c r="Q5243" s="14">
        <v>7021202</v>
      </c>
      <c r="R5243" s="14" t="s">
        <v>11936</v>
      </c>
      <c r="S5243" s="14" t="s">
        <v>11937</v>
      </c>
    </row>
    <row r="5244" spans="16:19" x14ac:dyDescent="0.6">
      <c r="P5244" s="14">
        <v>70212</v>
      </c>
      <c r="Q5244" s="14">
        <v>7021203</v>
      </c>
      <c r="R5244" s="14" t="s">
        <v>7675</v>
      </c>
      <c r="S5244" s="14" t="s">
        <v>7676</v>
      </c>
    </row>
    <row r="5245" spans="16:19" x14ac:dyDescent="0.6">
      <c r="P5245" s="14">
        <v>70212</v>
      </c>
      <c r="Q5245" s="14">
        <v>7021204</v>
      </c>
      <c r="R5245" s="14" t="s">
        <v>11938</v>
      </c>
      <c r="S5245" s="14" t="s">
        <v>11939</v>
      </c>
    </row>
    <row r="5246" spans="16:19" x14ac:dyDescent="0.6">
      <c r="P5246" s="14">
        <v>70212</v>
      </c>
      <c r="Q5246" s="14">
        <v>7021205</v>
      </c>
      <c r="R5246" s="14" t="s">
        <v>11940</v>
      </c>
      <c r="S5246" s="14" t="s">
        <v>11941</v>
      </c>
    </row>
    <row r="5247" spans="16:19" x14ac:dyDescent="0.6">
      <c r="P5247" s="14">
        <v>70212</v>
      </c>
      <c r="Q5247" s="14">
        <v>7021206</v>
      </c>
      <c r="R5247" s="14" t="s">
        <v>11942</v>
      </c>
      <c r="S5247" s="14" t="s">
        <v>11943</v>
      </c>
    </row>
    <row r="5248" spans="16:19" x14ac:dyDescent="0.6">
      <c r="P5248" s="14">
        <v>70213</v>
      </c>
      <c r="Q5248" s="14">
        <v>7021301</v>
      </c>
      <c r="R5248" s="14" t="s">
        <v>11944</v>
      </c>
      <c r="S5248" s="14" t="s">
        <v>11945</v>
      </c>
    </row>
    <row r="5249" spans="16:19" x14ac:dyDescent="0.6">
      <c r="P5249" s="14">
        <v>70213</v>
      </c>
      <c r="Q5249" s="14">
        <v>7021302</v>
      </c>
      <c r="R5249" s="14" t="s">
        <v>11946</v>
      </c>
      <c r="S5249" s="14" t="s">
        <v>11947</v>
      </c>
    </row>
    <row r="5250" spans="16:19" x14ac:dyDescent="0.6">
      <c r="P5250" s="14">
        <v>70213</v>
      </c>
      <c r="Q5250" s="14">
        <v>7021303</v>
      </c>
      <c r="R5250" s="14" t="s">
        <v>11948</v>
      </c>
      <c r="S5250" s="14" t="s">
        <v>11949</v>
      </c>
    </row>
    <row r="5251" spans="16:19" x14ac:dyDescent="0.6">
      <c r="P5251" s="14">
        <v>70213</v>
      </c>
      <c r="Q5251" s="14">
        <v>7021304</v>
      </c>
      <c r="R5251" s="14" t="s">
        <v>11950</v>
      </c>
      <c r="S5251" s="14" t="s">
        <v>11907</v>
      </c>
    </row>
    <row r="5252" spans="16:19" x14ac:dyDescent="0.6">
      <c r="P5252" s="14">
        <v>70213</v>
      </c>
      <c r="Q5252" s="14">
        <v>7021305</v>
      </c>
      <c r="R5252" s="14" t="s">
        <v>5482</v>
      </c>
      <c r="S5252" s="14" t="s">
        <v>5483</v>
      </c>
    </row>
    <row r="5253" spans="16:19" x14ac:dyDescent="0.6">
      <c r="P5253" s="14">
        <v>70213</v>
      </c>
      <c r="Q5253" s="14">
        <v>7021306</v>
      </c>
      <c r="R5253" s="14" t="s">
        <v>11951</v>
      </c>
      <c r="S5253" s="14" t="s">
        <v>11952</v>
      </c>
    </row>
    <row r="5254" spans="16:19" x14ac:dyDescent="0.6">
      <c r="P5254" s="14">
        <v>70213</v>
      </c>
      <c r="Q5254" s="14">
        <v>7021307</v>
      </c>
      <c r="R5254" s="14" t="s">
        <v>11953</v>
      </c>
      <c r="S5254" s="14" t="s">
        <v>11954</v>
      </c>
    </row>
    <row r="5255" spans="16:19" x14ac:dyDescent="0.6">
      <c r="P5255" s="14">
        <v>70213</v>
      </c>
      <c r="Q5255" s="14">
        <v>7021308</v>
      </c>
      <c r="R5255" s="14" t="s">
        <v>11955</v>
      </c>
      <c r="S5255" s="14" t="s">
        <v>11956</v>
      </c>
    </row>
    <row r="5256" spans="16:19" x14ac:dyDescent="0.6">
      <c r="P5256" s="14">
        <v>70214</v>
      </c>
      <c r="Q5256" s="14">
        <v>7021401</v>
      </c>
      <c r="R5256" s="14" t="s">
        <v>10709</v>
      </c>
      <c r="S5256" s="14" t="s">
        <v>10710</v>
      </c>
    </row>
    <row r="5257" spans="16:19" x14ac:dyDescent="0.6">
      <c r="P5257" s="14">
        <v>70214</v>
      </c>
      <c r="Q5257" s="14">
        <v>7021402</v>
      </c>
      <c r="R5257" s="14" t="s">
        <v>11957</v>
      </c>
      <c r="S5257" s="14" t="s">
        <v>11958</v>
      </c>
    </row>
    <row r="5258" spans="16:19" x14ac:dyDescent="0.6">
      <c r="P5258" s="14">
        <v>70214</v>
      </c>
      <c r="Q5258" s="14">
        <v>7021403</v>
      </c>
      <c r="R5258" s="14" t="s">
        <v>11959</v>
      </c>
      <c r="S5258" s="14" t="s">
        <v>11960</v>
      </c>
    </row>
    <row r="5259" spans="16:19" x14ac:dyDescent="0.6">
      <c r="P5259" s="14">
        <v>70214</v>
      </c>
      <c r="Q5259" s="14">
        <v>7021404</v>
      </c>
      <c r="R5259" s="14" t="s">
        <v>9067</v>
      </c>
      <c r="S5259" s="14" t="s">
        <v>9068</v>
      </c>
    </row>
    <row r="5260" spans="16:19" x14ac:dyDescent="0.6">
      <c r="P5260" s="14">
        <v>70214</v>
      </c>
      <c r="Q5260" s="14">
        <v>7021405</v>
      </c>
      <c r="R5260" s="14" t="s">
        <v>11961</v>
      </c>
      <c r="S5260" s="14" t="s">
        <v>11962</v>
      </c>
    </row>
    <row r="5261" spans="16:19" x14ac:dyDescent="0.6">
      <c r="P5261" s="14">
        <v>70215</v>
      </c>
      <c r="Q5261" s="14">
        <v>7021501</v>
      </c>
      <c r="R5261" s="14" t="s">
        <v>2070</v>
      </c>
      <c r="S5261" s="14" t="s">
        <v>2071</v>
      </c>
    </row>
    <row r="5262" spans="16:19" x14ac:dyDescent="0.6">
      <c r="P5262" s="14">
        <v>70215</v>
      </c>
      <c r="Q5262" s="14">
        <v>7021502</v>
      </c>
      <c r="R5262" s="14" t="s">
        <v>9049</v>
      </c>
      <c r="S5262" s="14" t="s">
        <v>9050</v>
      </c>
    </row>
    <row r="5263" spans="16:19" x14ac:dyDescent="0.6">
      <c r="P5263" s="14">
        <v>70215</v>
      </c>
      <c r="Q5263" s="14">
        <v>7021503</v>
      </c>
      <c r="R5263" s="14" t="s">
        <v>5614</v>
      </c>
      <c r="S5263" s="14" t="s">
        <v>5615</v>
      </c>
    </row>
    <row r="5264" spans="16:19" x14ac:dyDescent="0.6">
      <c r="P5264" s="14">
        <v>70215</v>
      </c>
      <c r="Q5264" s="14">
        <v>7021504</v>
      </c>
      <c r="R5264" s="14" t="s">
        <v>11963</v>
      </c>
      <c r="S5264" s="14" t="s">
        <v>11964</v>
      </c>
    </row>
    <row r="5265" spans="16:19" x14ac:dyDescent="0.6">
      <c r="P5265" s="14">
        <v>70215</v>
      </c>
      <c r="Q5265" s="14">
        <v>7021505</v>
      </c>
      <c r="R5265" s="14" t="s">
        <v>2317</v>
      </c>
      <c r="S5265" s="14" t="s">
        <v>2318</v>
      </c>
    </row>
    <row r="5266" spans="16:19" x14ac:dyDescent="0.6">
      <c r="P5266" s="14">
        <v>70301</v>
      </c>
      <c r="Q5266" s="14">
        <v>7030101</v>
      </c>
      <c r="R5266" s="14" t="s">
        <v>11916</v>
      </c>
      <c r="S5266" s="14" t="s">
        <v>11917</v>
      </c>
    </row>
    <row r="5267" spans="16:19" x14ac:dyDescent="0.6">
      <c r="P5267" s="14">
        <v>70301</v>
      </c>
      <c r="Q5267" s="14">
        <v>7030102</v>
      </c>
      <c r="R5267" s="14" t="s">
        <v>11965</v>
      </c>
      <c r="S5267" s="14" t="s">
        <v>11966</v>
      </c>
    </row>
    <row r="5268" spans="16:19" x14ac:dyDescent="0.6">
      <c r="P5268" s="14">
        <v>70301</v>
      </c>
      <c r="Q5268" s="14">
        <v>7030103</v>
      </c>
      <c r="R5268" s="14" t="s">
        <v>10802</v>
      </c>
      <c r="S5268" s="14" t="s">
        <v>10803</v>
      </c>
    </row>
    <row r="5269" spans="16:19" x14ac:dyDescent="0.6">
      <c r="P5269" s="14">
        <v>70301</v>
      </c>
      <c r="Q5269" s="14">
        <v>7030104</v>
      </c>
      <c r="R5269" s="14" t="s">
        <v>11967</v>
      </c>
      <c r="S5269" s="14" t="s">
        <v>11968</v>
      </c>
    </row>
    <row r="5270" spans="16:19" x14ac:dyDescent="0.6">
      <c r="P5270" s="14">
        <v>70301</v>
      </c>
      <c r="Q5270" s="14">
        <v>7030105</v>
      </c>
      <c r="R5270" s="14" t="s">
        <v>11969</v>
      </c>
      <c r="S5270" s="14" t="s">
        <v>11970</v>
      </c>
    </row>
    <row r="5271" spans="16:19" x14ac:dyDescent="0.6">
      <c r="P5271" s="14">
        <v>70302</v>
      </c>
      <c r="Q5271" s="14">
        <v>7030201</v>
      </c>
      <c r="R5271" s="14" t="s">
        <v>2593</v>
      </c>
      <c r="S5271" s="14" t="s">
        <v>11971</v>
      </c>
    </row>
    <row r="5272" spans="16:19" x14ac:dyDescent="0.6">
      <c r="P5272" s="14">
        <v>70302</v>
      </c>
      <c r="Q5272" s="14">
        <v>7030203</v>
      </c>
      <c r="R5272" s="14" t="s">
        <v>11972</v>
      </c>
      <c r="S5272" s="14" t="s">
        <v>11973</v>
      </c>
    </row>
    <row r="5273" spans="16:19" x14ac:dyDescent="0.6">
      <c r="P5273" s="14">
        <v>70302</v>
      </c>
      <c r="Q5273" s="14">
        <v>7030204</v>
      </c>
      <c r="R5273" s="14" t="s">
        <v>11974</v>
      </c>
      <c r="S5273" s="14" t="s">
        <v>11975</v>
      </c>
    </row>
    <row r="5274" spans="16:19" x14ac:dyDescent="0.6">
      <c r="P5274" s="14">
        <v>70302</v>
      </c>
      <c r="Q5274" s="14">
        <v>7030205</v>
      </c>
      <c r="R5274" s="14" t="s">
        <v>11896</v>
      </c>
      <c r="S5274" s="14" t="s">
        <v>11897</v>
      </c>
    </row>
    <row r="5275" spans="16:19" x14ac:dyDescent="0.6">
      <c r="P5275" s="14">
        <v>70302</v>
      </c>
      <c r="Q5275" s="14">
        <v>7030206</v>
      </c>
      <c r="R5275" s="14" t="s">
        <v>4246</v>
      </c>
      <c r="S5275" s="14" t="s">
        <v>4247</v>
      </c>
    </row>
    <row r="5276" spans="16:19" x14ac:dyDescent="0.6">
      <c r="P5276" s="14">
        <v>70302</v>
      </c>
      <c r="Q5276" s="14">
        <v>7030207</v>
      </c>
      <c r="R5276" s="14" t="s">
        <v>11976</v>
      </c>
      <c r="S5276" s="14" t="s">
        <v>11977</v>
      </c>
    </row>
    <row r="5277" spans="16:19" x14ac:dyDescent="0.6">
      <c r="P5277" s="14">
        <v>70302</v>
      </c>
      <c r="Q5277" s="14">
        <v>7030208</v>
      </c>
      <c r="R5277" s="14" t="s">
        <v>4739</v>
      </c>
      <c r="S5277" s="14" t="s">
        <v>4740</v>
      </c>
    </row>
    <row r="5278" spans="16:19" x14ac:dyDescent="0.6">
      <c r="P5278" s="14">
        <v>70302</v>
      </c>
      <c r="Q5278" s="14">
        <v>7030209</v>
      </c>
      <c r="R5278" s="14" t="s">
        <v>11978</v>
      </c>
      <c r="S5278" s="14" t="s">
        <v>11979</v>
      </c>
    </row>
    <row r="5279" spans="16:19" x14ac:dyDescent="0.6">
      <c r="P5279" s="14">
        <v>70302</v>
      </c>
      <c r="Q5279" s="14">
        <v>7030210</v>
      </c>
      <c r="R5279" s="14" t="s">
        <v>11980</v>
      </c>
      <c r="S5279" s="14" t="s">
        <v>11981</v>
      </c>
    </row>
    <row r="5280" spans="16:19" x14ac:dyDescent="0.6">
      <c r="P5280" s="14">
        <v>70302</v>
      </c>
      <c r="Q5280" s="14">
        <v>7030211</v>
      </c>
      <c r="R5280" s="14" t="s">
        <v>10204</v>
      </c>
      <c r="S5280" s="14" t="s">
        <v>10205</v>
      </c>
    </row>
    <row r="5281" spans="16:19" x14ac:dyDescent="0.6">
      <c r="P5281" s="14">
        <v>70302</v>
      </c>
      <c r="Q5281" s="14">
        <v>7030212</v>
      </c>
      <c r="R5281" s="14" t="s">
        <v>11982</v>
      </c>
      <c r="S5281" s="14" t="s">
        <v>11983</v>
      </c>
    </row>
    <row r="5282" spans="16:19" x14ac:dyDescent="0.6">
      <c r="P5282" s="14">
        <v>70302</v>
      </c>
      <c r="Q5282" s="14">
        <v>7030213</v>
      </c>
      <c r="R5282" s="14" t="s">
        <v>11984</v>
      </c>
      <c r="S5282" s="14" t="s">
        <v>11985</v>
      </c>
    </row>
    <row r="5283" spans="16:19" x14ac:dyDescent="0.6">
      <c r="P5283" s="14">
        <v>70303</v>
      </c>
      <c r="Q5283" s="14">
        <v>7030301</v>
      </c>
      <c r="R5283" s="14" t="s">
        <v>3295</v>
      </c>
      <c r="S5283" s="14" t="s">
        <v>6443</v>
      </c>
    </row>
    <row r="5284" spans="16:19" x14ac:dyDescent="0.6">
      <c r="P5284" s="14">
        <v>70303</v>
      </c>
      <c r="Q5284" s="14">
        <v>7030302</v>
      </c>
      <c r="R5284" s="14" t="s">
        <v>9483</v>
      </c>
      <c r="S5284" s="14" t="s">
        <v>9484</v>
      </c>
    </row>
    <row r="5285" spans="16:19" x14ac:dyDescent="0.6">
      <c r="P5285" s="14">
        <v>70303</v>
      </c>
      <c r="Q5285" s="14">
        <v>7030303</v>
      </c>
      <c r="R5285" s="14" t="s">
        <v>11986</v>
      </c>
      <c r="S5285" s="14" t="s">
        <v>11987</v>
      </c>
    </row>
    <row r="5286" spans="16:19" x14ac:dyDescent="0.6">
      <c r="P5286" s="14">
        <v>70303</v>
      </c>
      <c r="Q5286" s="14">
        <v>7030304</v>
      </c>
      <c r="R5286" s="14" t="s">
        <v>3887</v>
      </c>
      <c r="S5286" s="14" t="s">
        <v>3888</v>
      </c>
    </row>
    <row r="5287" spans="16:19" x14ac:dyDescent="0.6">
      <c r="P5287" s="14">
        <v>70304</v>
      </c>
      <c r="Q5287" s="14">
        <v>7030401</v>
      </c>
      <c r="R5287" s="14" t="s">
        <v>4836</v>
      </c>
      <c r="S5287" s="14" t="s">
        <v>4837</v>
      </c>
    </row>
    <row r="5288" spans="16:19" x14ac:dyDescent="0.6">
      <c r="P5288" s="14">
        <v>70304</v>
      </c>
      <c r="Q5288" s="14">
        <v>7030402</v>
      </c>
      <c r="R5288" s="14" t="s">
        <v>2448</v>
      </c>
      <c r="S5288" s="14" t="s">
        <v>2449</v>
      </c>
    </row>
    <row r="5289" spans="16:19" x14ac:dyDescent="0.6">
      <c r="P5289" s="14">
        <v>70304</v>
      </c>
      <c r="Q5289" s="14">
        <v>7030403</v>
      </c>
      <c r="R5289" s="14" t="s">
        <v>7636</v>
      </c>
      <c r="S5289" s="14" t="s">
        <v>7637</v>
      </c>
    </row>
    <row r="5290" spans="16:19" x14ac:dyDescent="0.6">
      <c r="P5290" s="14">
        <v>70304</v>
      </c>
      <c r="Q5290" s="14">
        <v>7030404</v>
      </c>
      <c r="R5290" s="14" t="s">
        <v>11988</v>
      </c>
      <c r="S5290" s="14" t="s">
        <v>11989</v>
      </c>
    </row>
    <row r="5291" spans="16:19" x14ac:dyDescent="0.6">
      <c r="P5291" s="14">
        <v>70305</v>
      </c>
      <c r="Q5291" s="14">
        <v>7030501</v>
      </c>
      <c r="R5291" s="14" t="s">
        <v>4372</v>
      </c>
      <c r="S5291" s="14" t="s">
        <v>4373</v>
      </c>
    </row>
    <row r="5292" spans="16:19" x14ac:dyDescent="0.6">
      <c r="P5292" s="14">
        <v>70305</v>
      </c>
      <c r="Q5292" s="14">
        <v>7030502</v>
      </c>
      <c r="R5292" s="14" t="s">
        <v>11990</v>
      </c>
      <c r="S5292" s="14" t="s">
        <v>11991</v>
      </c>
    </row>
    <row r="5293" spans="16:19" x14ac:dyDescent="0.6">
      <c r="P5293" s="14">
        <v>70305</v>
      </c>
      <c r="Q5293" s="14">
        <v>7030503</v>
      </c>
      <c r="R5293" s="14" t="s">
        <v>9778</v>
      </c>
      <c r="S5293" s="14" t="s">
        <v>9779</v>
      </c>
    </row>
    <row r="5294" spans="16:19" x14ac:dyDescent="0.6">
      <c r="P5294" s="14">
        <v>70305</v>
      </c>
      <c r="Q5294" s="14">
        <v>7030504</v>
      </c>
      <c r="R5294" s="14" t="s">
        <v>2070</v>
      </c>
      <c r="S5294" s="14" t="s">
        <v>2071</v>
      </c>
    </row>
    <row r="5295" spans="16:19" x14ac:dyDescent="0.6">
      <c r="P5295" s="14">
        <v>70305</v>
      </c>
      <c r="Q5295" s="14">
        <v>7030505</v>
      </c>
      <c r="R5295" s="14" t="s">
        <v>4221</v>
      </c>
      <c r="S5295" s="14" t="s">
        <v>4222</v>
      </c>
    </row>
    <row r="5296" spans="16:19" x14ac:dyDescent="0.6">
      <c r="P5296" s="14">
        <v>70306</v>
      </c>
      <c r="Q5296" s="14">
        <v>7030601</v>
      </c>
      <c r="R5296" s="14" t="s">
        <v>11992</v>
      </c>
      <c r="S5296" s="14" t="s">
        <v>11993</v>
      </c>
    </row>
    <row r="5297" spans="16:19" x14ac:dyDescent="0.6">
      <c r="P5297" s="14">
        <v>70306</v>
      </c>
      <c r="Q5297" s="14">
        <v>7030602</v>
      </c>
      <c r="R5297" s="14" t="s">
        <v>9512</v>
      </c>
      <c r="S5297" s="14" t="s">
        <v>9513</v>
      </c>
    </row>
    <row r="5298" spans="16:19" x14ac:dyDescent="0.6">
      <c r="P5298" s="14">
        <v>70306</v>
      </c>
      <c r="Q5298" s="14">
        <v>7030603</v>
      </c>
      <c r="R5298" s="14" t="s">
        <v>11994</v>
      </c>
      <c r="S5298" s="14" t="s">
        <v>11995</v>
      </c>
    </row>
    <row r="5299" spans="16:19" x14ac:dyDescent="0.6">
      <c r="P5299" s="14">
        <v>70306</v>
      </c>
      <c r="Q5299" s="14">
        <v>7030604</v>
      </c>
      <c r="R5299" s="14" t="s">
        <v>4225</v>
      </c>
      <c r="S5299" s="14" t="s">
        <v>4226</v>
      </c>
    </row>
    <row r="5300" spans="16:19" x14ac:dyDescent="0.6">
      <c r="P5300" s="14">
        <v>70306</v>
      </c>
      <c r="Q5300" s="14">
        <v>7030605</v>
      </c>
      <c r="R5300" s="14" t="s">
        <v>10706</v>
      </c>
      <c r="S5300" s="14" t="s">
        <v>1</v>
      </c>
    </row>
    <row r="5301" spans="16:19" x14ac:dyDescent="0.6">
      <c r="P5301" s="14">
        <v>70307</v>
      </c>
      <c r="Q5301" s="14">
        <v>7030701</v>
      </c>
      <c r="R5301" s="14" t="s">
        <v>1595</v>
      </c>
      <c r="S5301" s="14" t="s">
        <v>11996</v>
      </c>
    </row>
    <row r="5302" spans="16:19" x14ac:dyDescent="0.6">
      <c r="P5302" s="14">
        <v>70307</v>
      </c>
      <c r="Q5302" s="14">
        <v>7030702</v>
      </c>
      <c r="R5302" s="14" t="s">
        <v>11997</v>
      </c>
      <c r="S5302" s="14" t="s">
        <v>11998</v>
      </c>
    </row>
    <row r="5303" spans="16:19" x14ac:dyDescent="0.6">
      <c r="P5303" s="14">
        <v>70307</v>
      </c>
      <c r="Q5303" s="14">
        <v>7030703</v>
      </c>
      <c r="R5303" s="14" t="s">
        <v>11999</v>
      </c>
      <c r="S5303" s="14" t="s">
        <v>12000</v>
      </c>
    </row>
    <row r="5304" spans="16:19" x14ac:dyDescent="0.6">
      <c r="P5304" s="14">
        <v>70307</v>
      </c>
      <c r="Q5304" s="14">
        <v>7030704</v>
      </c>
      <c r="R5304" s="14" t="s">
        <v>12001</v>
      </c>
      <c r="S5304" s="14" t="s">
        <v>12002</v>
      </c>
    </row>
    <row r="5305" spans="16:19" x14ac:dyDescent="0.6">
      <c r="P5305" s="14">
        <v>70307</v>
      </c>
      <c r="Q5305" s="14">
        <v>7030705</v>
      </c>
      <c r="R5305" s="14" t="s">
        <v>3241</v>
      </c>
      <c r="S5305" s="14" t="s">
        <v>3242</v>
      </c>
    </row>
    <row r="5306" spans="16:19" x14ac:dyDescent="0.6">
      <c r="P5306" s="14">
        <v>70307</v>
      </c>
      <c r="Q5306" s="14">
        <v>7030706</v>
      </c>
      <c r="R5306" s="14" t="s">
        <v>10358</v>
      </c>
      <c r="S5306" s="14" t="s">
        <v>10359</v>
      </c>
    </row>
    <row r="5307" spans="16:19" x14ac:dyDescent="0.6">
      <c r="P5307" s="14">
        <v>70308</v>
      </c>
      <c r="Q5307" s="14">
        <v>7030801</v>
      </c>
      <c r="R5307" s="14" t="s">
        <v>10384</v>
      </c>
      <c r="S5307" s="14" t="s">
        <v>10385</v>
      </c>
    </row>
    <row r="5308" spans="16:19" x14ac:dyDescent="0.6">
      <c r="P5308" s="14">
        <v>70308</v>
      </c>
      <c r="Q5308" s="14">
        <v>7030802</v>
      </c>
      <c r="R5308" s="14" t="s">
        <v>4990</v>
      </c>
      <c r="S5308" s="14" t="s">
        <v>4991</v>
      </c>
    </row>
    <row r="5309" spans="16:19" x14ac:dyDescent="0.6">
      <c r="P5309" s="14">
        <v>70308</v>
      </c>
      <c r="Q5309" s="14">
        <v>7030803</v>
      </c>
      <c r="R5309" s="14" t="s">
        <v>12003</v>
      </c>
      <c r="S5309" s="14" t="s">
        <v>12004</v>
      </c>
    </row>
    <row r="5310" spans="16:19" x14ac:dyDescent="0.6">
      <c r="P5310" s="14">
        <v>70308</v>
      </c>
      <c r="Q5310" s="14">
        <v>7030804</v>
      </c>
      <c r="R5310" s="14" t="s">
        <v>7480</v>
      </c>
      <c r="S5310" s="14" t="s">
        <v>7481</v>
      </c>
    </row>
    <row r="5311" spans="16:19" x14ac:dyDescent="0.6">
      <c r="P5311" s="14">
        <v>70308</v>
      </c>
      <c r="Q5311" s="14">
        <v>7030805</v>
      </c>
      <c r="R5311" s="14" t="s">
        <v>12005</v>
      </c>
      <c r="S5311" s="14" t="s">
        <v>12006</v>
      </c>
    </row>
    <row r="5312" spans="16:19" x14ac:dyDescent="0.6">
      <c r="P5312" s="14">
        <v>70309</v>
      </c>
      <c r="Q5312" s="14">
        <v>7030901</v>
      </c>
      <c r="R5312" s="14" t="s">
        <v>12007</v>
      </c>
      <c r="S5312" s="14" t="s">
        <v>12008</v>
      </c>
    </row>
    <row r="5313" spans="16:19" x14ac:dyDescent="0.6">
      <c r="P5313" s="14">
        <v>70309</v>
      </c>
      <c r="Q5313" s="14">
        <v>7030902</v>
      </c>
      <c r="R5313" s="14" t="s">
        <v>12009</v>
      </c>
      <c r="S5313" s="14" t="s">
        <v>12010</v>
      </c>
    </row>
    <row r="5314" spans="16:19" x14ac:dyDescent="0.6">
      <c r="P5314" s="14">
        <v>70309</v>
      </c>
      <c r="Q5314" s="14">
        <v>7030903</v>
      </c>
      <c r="R5314" s="14" t="s">
        <v>9433</v>
      </c>
      <c r="S5314" s="14" t="s">
        <v>9434</v>
      </c>
    </row>
    <row r="5315" spans="16:19" x14ac:dyDescent="0.6">
      <c r="P5315" s="14">
        <v>70309</v>
      </c>
      <c r="Q5315" s="14">
        <v>7030904</v>
      </c>
      <c r="R5315" s="14" t="s">
        <v>12011</v>
      </c>
      <c r="S5315" s="14" t="s">
        <v>12012</v>
      </c>
    </row>
    <row r="5316" spans="16:19" x14ac:dyDescent="0.6">
      <c r="P5316" s="14">
        <v>70309</v>
      </c>
      <c r="Q5316" s="14">
        <v>7030905</v>
      </c>
      <c r="R5316" s="14" t="s">
        <v>12013</v>
      </c>
      <c r="S5316" s="14" t="s">
        <v>12014</v>
      </c>
    </row>
    <row r="5317" spans="16:19" x14ac:dyDescent="0.6">
      <c r="P5317" s="14">
        <v>70309</v>
      </c>
      <c r="Q5317" s="14">
        <v>7030906</v>
      </c>
      <c r="R5317" s="14" t="s">
        <v>6776</v>
      </c>
      <c r="S5317" s="14" t="s">
        <v>6777</v>
      </c>
    </row>
    <row r="5318" spans="16:19" x14ac:dyDescent="0.6">
      <c r="P5318" s="14">
        <v>70310</v>
      </c>
      <c r="Q5318" s="14">
        <v>7031001</v>
      </c>
      <c r="R5318" s="14" t="s">
        <v>12015</v>
      </c>
      <c r="S5318" s="14" t="s">
        <v>12016</v>
      </c>
    </row>
    <row r="5319" spans="16:19" x14ac:dyDescent="0.6">
      <c r="P5319" s="14">
        <v>70310</v>
      </c>
      <c r="Q5319" s="14">
        <v>7031002</v>
      </c>
      <c r="R5319" s="14" t="s">
        <v>12017</v>
      </c>
      <c r="S5319" s="14" t="s">
        <v>12018</v>
      </c>
    </row>
    <row r="5320" spans="16:19" x14ac:dyDescent="0.6">
      <c r="P5320" s="14">
        <v>70310</v>
      </c>
      <c r="Q5320" s="14">
        <v>7031003</v>
      </c>
      <c r="R5320" s="14" t="s">
        <v>12019</v>
      </c>
      <c r="S5320" s="14" t="s">
        <v>12020</v>
      </c>
    </row>
    <row r="5321" spans="16:19" x14ac:dyDescent="0.6">
      <c r="P5321" s="14">
        <v>70310</v>
      </c>
      <c r="Q5321" s="14">
        <v>7031004</v>
      </c>
      <c r="R5321" s="14" t="s">
        <v>12021</v>
      </c>
      <c r="S5321" s="14" t="s">
        <v>12022</v>
      </c>
    </row>
    <row r="5322" spans="16:19" x14ac:dyDescent="0.6">
      <c r="P5322" s="14">
        <v>70310</v>
      </c>
      <c r="Q5322" s="14">
        <v>7031005</v>
      </c>
      <c r="R5322" s="14" t="s">
        <v>12023</v>
      </c>
      <c r="S5322" s="14" t="s">
        <v>12024</v>
      </c>
    </row>
    <row r="5323" spans="16:19" x14ac:dyDescent="0.6">
      <c r="P5323" s="14">
        <v>70311</v>
      </c>
      <c r="Q5323" s="14">
        <v>7031101</v>
      </c>
      <c r="R5323" s="14" t="s">
        <v>4239</v>
      </c>
      <c r="S5323" s="14" t="s">
        <v>4240</v>
      </c>
    </row>
    <row r="5324" spans="16:19" x14ac:dyDescent="0.6">
      <c r="P5324" s="14">
        <v>70311</v>
      </c>
      <c r="Q5324" s="14">
        <v>7031102</v>
      </c>
      <c r="R5324" s="14" t="s">
        <v>12025</v>
      </c>
      <c r="S5324" s="14" t="s">
        <v>12026</v>
      </c>
    </row>
    <row r="5325" spans="16:19" x14ac:dyDescent="0.6">
      <c r="P5325" s="14">
        <v>70311</v>
      </c>
      <c r="Q5325" s="14">
        <v>7031103</v>
      </c>
      <c r="R5325" s="14" t="s">
        <v>9600</v>
      </c>
      <c r="S5325" s="14" t="s">
        <v>9601</v>
      </c>
    </row>
    <row r="5326" spans="16:19" x14ac:dyDescent="0.6">
      <c r="P5326" s="14">
        <v>70311</v>
      </c>
      <c r="Q5326" s="14">
        <v>7031104</v>
      </c>
      <c r="R5326" s="14" t="s">
        <v>2589</v>
      </c>
      <c r="S5326" s="14" t="s">
        <v>2590</v>
      </c>
    </row>
    <row r="5327" spans="16:19" x14ac:dyDescent="0.6">
      <c r="P5327" s="14">
        <v>70312</v>
      </c>
      <c r="Q5327" s="14">
        <v>7031201</v>
      </c>
      <c r="R5327" s="14" t="s">
        <v>4242</v>
      </c>
      <c r="S5327" s="14" t="s">
        <v>4243</v>
      </c>
    </row>
    <row r="5328" spans="16:19" x14ac:dyDescent="0.6">
      <c r="P5328" s="14">
        <v>70312</v>
      </c>
      <c r="Q5328" s="14">
        <v>7031202</v>
      </c>
      <c r="R5328" s="14" t="s">
        <v>12027</v>
      </c>
      <c r="S5328" s="14" t="s">
        <v>12028</v>
      </c>
    </row>
    <row r="5329" spans="16:19" x14ac:dyDescent="0.6">
      <c r="P5329" s="14">
        <v>70312</v>
      </c>
      <c r="Q5329" s="14">
        <v>7031203</v>
      </c>
      <c r="R5329" s="14" t="s">
        <v>9280</v>
      </c>
      <c r="S5329" s="14" t="s">
        <v>9281</v>
      </c>
    </row>
    <row r="5330" spans="16:19" x14ac:dyDescent="0.6">
      <c r="P5330" s="14">
        <v>70312</v>
      </c>
      <c r="Q5330" s="14">
        <v>7031204</v>
      </c>
      <c r="R5330" s="14" t="s">
        <v>2492</v>
      </c>
      <c r="S5330" s="14" t="s">
        <v>2493</v>
      </c>
    </row>
    <row r="5331" spans="16:19" x14ac:dyDescent="0.6">
      <c r="P5331" s="14">
        <v>70313</v>
      </c>
      <c r="Q5331" s="14">
        <v>7031301</v>
      </c>
      <c r="R5331" s="14" t="s">
        <v>12029</v>
      </c>
      <c r="S5331" s="14" t="s">
        <v>12030</v>
      </c>
    </row>
    <row r="5332" spans="16:19" x14ac:dyDescent="0.6">
      <c r="P5332" s="14">
        <v>70313</v>
      </c>
      <c r="Q5332" s="14">
        <v>7031302</v>
      </c>
      <c r="R5332" s="14" t="s">
        <v>12031</v>
      </c>
      <c r="S5332" s="14" t="s">
        <v>12032</v>
      </c>
    </row>
    <row r="5333" spans="16:19" x14ac:dyDescent="0.6">
      <c r="P5333" s="14">
        <v>70313</v>
      </c>
      <c r="Q5333" s="14">
        <v>7031303</v>
      </c>
      <c r="R5333" s="14" t="s">
        <v>4246</v>
      </c>
      <c r="S5333" s="14" t="s">
        <v>4247</v>
      </c>
    </row>
    <row r="5334" spans="16:19" x14ac:dyDescent="0.6">
      <c r="P5334" s="14">
        <v>70313</v>
      </c>
      <c r="Q5334" s="14">
        <v>7031304</v>
      </c>
      <c r="R5334" s="14" t="s">
        <v>8658</v>
      </c>
      <c r="S5334" s="14" t="s">
        <v>8659</v>
      </c>
    </row>
    <row r="5335" spans="16:19" x14ac:dyDescent="0.6">
      <c r="P5335" s="14">
        <v>70314</v>
      </c>
      <c r="Q5335" s="14">
        <v>7031401</v>
      </c>
      <c r="R5335" s="14" t="s">
        <v>9866</v>
      </c>
      <c r="S5335" s="14" t="s">
        <v>9867</v>
      </c>
    </row>
    <row r="5336" spans="16:19" x14ac:dyDescent="0.6">
      <c r="P5336" s="14">
        <v>70314</v>
      </c>
      <c r="Q5336" s="14">
        <v>7031402</v>
      </c>
      <c r="R5336" s="14" t="s">
        <v>4248</v>
      </c>
      <c r="S5336" s="14" t="s">
        <v>4249</v>
      </c>
    </row>
    <row r="5337" spans="16:19" x14ac:dyDescent="0.6">
      <c r="P5337" s="14">
        <v>70314</v>
      </c>
      <c r="Q5337" s="14">
        <v>7031403</v>
      </c>
      <c r="R5337" s="14" t="s">
        <v>12033</v>
      </c>
      <c r="S5337" s="14" t="s">
        <v>12034</v>
      </c>
    </row>
    <row r="5338" spans="16:19" x14ac:dyDescent="0.6">
      <c r="P5338" s="14">
        <v>70314</v>
      </c>
      <c r="Q5338" s="14">
        <v>7031404</v>
      </c>
      <c r="R5338" s="14" t="s">
        <v>12035</v>
      </c>
      <c r="S5338" s="14" t="s">
        <v>12036</v>
      </c>
    </row>
    <row r="5339" spans="16:19" x14ac:dyDescent="0.6">
      <c r="P5339" s="14">
        <v>70314</v>
      </c>
      <c r="Q5339" s="14">
        <v>7031405</v>
      </c>
      <c r="R5339" s="14" t="s">
        <v>8154</v>
      </c>
      <c r="S5339" s="14" t="s">
        <v>8155</v>
      </c>
    </row>
    <row r="5340" spans="16:19" x14ac:dyDescent="0.6">
      <c r="P5340" s="14">
        <v>70315</v>
      </c>
      <c r="Q5340" s="14">
        <v>7031501</v>
      </c>
      <c r="R5340" s="14" t="s">
        <v>12037</v>
      </c>
      <c r="S5340" s="14" t="s">
        <v>12038</v>
      </c>
    </row>
    <row r="5341" spans="16:19" x14ac:dyDescent="0.6">
      <c r="P5341" s="14">
        <v>70315</v>
      </c>
      <c r="Q5341" s="14">
        <v>7031502</v>
      </c>
      <c r="R5341" s="14" t="s">
        <v>12039</v>
      </c>
      <c r="S5341" s="14" t="s">
        <v>12040</v>
      </c>
    </row>
    <row r="5342" spans="16:19" x14ac:dyDescent="0.6">
      <c r="P5342" s="14">
        <v>70315</v>
      </c>
      <c r="Q5342" s="14">
        <v>7031503</v>
      </c>
      <c r="R5342" s="14" t="s">
        <v>12041</v>
      </c>
      <c r="S5342" s="14" t="s">
        <v>12042</v>
      </c>
    </row>
    <row r="5343" spans="16:19" x14ac:dyDescent="0.6">
      <c r="P5343" s="14">
        <v>70315</v>
      </c>
      <c r="Q5343" s="14">
        <v>7031504</v>
      </c>
      <c r="R5343" s="14" t="s">
        <v>12043</v>
      </c>
      <c r="S5343" s="14" t="s">
        <v>12044</v>
      </c>
    </row>
    <row r="5344" spans="16:19" x14ac:dyDescent="0.6">
      <c r="P5344" s="14">
        <v>70315</v>
      </c>
      <c r="Q5344" s="14">
        <v>7031505</v>
      </c>
      <c r="R5344" s="14" t="s">
        <v>12045</v>
      </c>
      <c r="S5344" s="14" t="s">
        <v>12046</v>
      </c>
    </row>
    <row r="5345" spans="16:19" x14ac:dyDescent="0.6">
      <c r="P5345" s="14">
        <v>70315</v>
      </c>
      <c r="Q5345" s="14">
        <v>7031506</v>
      </c>
      <c r="R5345" s="14" t="s">
        <v>12047</v>
      </c>
      <c r="S5345" s="14" t="s">
        <v>12048</v>
      </c>
    </row>
    <row r="5346" spans="16:19" x14ac:dyDescent="0.6">
      <c r="P5346" s="14">
        <v>70401</v>
      </c>
      <c r="Q5346" s="14">
        <v>7040101</v>
      </c>
      <c r="R5346" s="14" t="s">
        <v>12049</v>
      </c>
      <c r="S5346" s="14" t="s">
        <v>12050</v>
      </c>
    </row>
    <row r="5347" spans="16:19" x14ac:dyDescent="0.6">
      <c r="P5347" s="14">
        <v>70401</v>
      </c>
      <c r="Q5347" s="14">
        <v>7040102</v>
      </c>
      <c r="R5347" s="14" t="s">
        <v>12051</v>
      </c>
      <c r="S5347" s="14" t="s">
        <v>12052</v>
      </c>
    </row>
    <row r="5348" spans="16:19" x14ac:dyDescent="0.6">
      <c r="P5348" s="14">
        <v>70401</v>
      </c>
      <c r="Q5348" s="14">
        <v>7040103</v>
      </c>
      <c r="R5348" s="14" t="s">
        <v>4963</v>
      </c>
      <c r="S5348" s="14" t="s">
        <v>4964</v>
      </c>
    </row>
    <row r="5349" spans="16:19" x14ac:dyDescent="0.6">
      <c r="P5349" s="14">
        <v>70401</v>
      </c>
      <c r="Q5349" s="14">
        <v>7040104</v>
      </c>
      <c r="R5349" s="14" t="s">
        <v>3497</v>
      </c>
      <c r="S5349" s="14" t="s">
        <v>3498</v>
      </c>
    </row>
    <row r="5350" spans="16:19" x14ac:dyDescent="0.6">
      <c r="P5350" s="14">
        <v>70402</v>
      </c>
      <c r="Q5350" s="14">
        <v>7040201</v>
      </c>
      <c r="R5350" s="14" t="s">
        <v>8852</v>
      </c>
      <c r="S5350" s="14" t="s">
        <v>8853</v>
      </c>
    </row>
    <row r="5351" spans="16:19" x14ac:dyDescent="0.6">
      <c r="P5351" s="14">
        <v>70402</v>
      </c>
      <c r="Q5351" s="14">
        <v>7040202</v>
      </c>
      <c r="R5351" s="14" t="s">
        <v>12053</v>
      </c>
      <c r="S5351" s="14" t="s">
        <v>12054</v>
      </c>
    </row>
    <row r="5352" spans="16:19" x14ac:dyDescent="0.6">
      <c r="P5352" s="14">
        <v>70402</v>
      </c>
      <c r="Q5352" s="14">
        <v>7040203</v>
      </c>
      <c r="R5352" s="14" t="s">
        <v>2070</v>
      </c>
      <c r="S5352" s="14" t="s">
        <v>2071</v>
      </c>
    </row>
    <row r="5353" spans="16:19" x14ac:dyDescent="0.6">
      <c r="P5353" s="14">
        <v>70402</v>
      </c>
      <c r="Q5353" s="14">
        <v>7040204</v>
      </c>
      <c r="R5353" s="14" t="s">
        <v>2448</v>
      </c>
      <c r="S5353" s="14" t="s">
        <v>2449</v>
      </c>
    </row>
    <row r="5354" spans="16:19" x14ac:dyDescent="0.6">
      <c r="P5354" s="14">
        <v>70402</v>
      </c>
      <c r="Q5354" s="14">
        <v>7040205</v>
      </c>
      <c r="R5354" s="14" t="s">
        <v>6829</v>
      </c>
      <c r="S5354" s="14" t="s">
        <v>6830</v>
      </c>
    </row>
    <row r="5355" spans="16:19" x14ac:dyDescent="0.6">
      <c r="P5355" s="14">
        <v>70402</v>
      </c>
      <c r="Q5355" s="14">
        <v>7040206</v>
      </c>
      <c r="R5355" s="14" t="s">
        <v>8475</v>
      </c>
      <c r="S5355" s="14" t="s">
        <v>8476</v>
      </c>
    </row>
    <row r="5356" spans="16:19" x14ac:dyDescent="0.6">
      <c r="P5356" s="14">
        <v>70402</v>
      </c>
      <c r="Q5356" s="14">
        <v>7040207</v>
      </c>
      <c r="R5356" s="14" t="s">
        <v>3347</v>
      </c>
      <c r="S5356" s="14" t="s">
        <v>3348</v>
      </c>
    </row>
    <row r="5357" spans="16:19" x14ac:dyDescent="0.6">
      <c r="P5357" s="14">
        <v>70403</v>
      </c>
      <c r="Q5357" s="14">
        <v>7040301</v>
      </c>
      <c r="R5357" s="14" t="s">
        <v>4258</v>
      </c>
      <c r="S5357" s="14" t="s">
        <v>4259</v>
      </c>
    </row>
    <row r="5358" spans="16:19" x14ac:dyDescent="0.6">
      <c r="P5358" s="14">
        <v>70403</v>
      </c>
      <c r="Q5358" s="14">
        <v>7040302</v>
      </c>
      <c r="R5358" s="14" t="s">
        <v>12055</v>
      </c>
      <c r="S5358" s="14" t="s">
        <v>12056</v>
      </c>
    </row>
    <row r="5359" spans="16:19" x14ac:dyDescent="0.6">
      <c r="P5359" s="14">
        <v>70403</v>
      </c>
      <c r="Q5359" s="14">
        <v>7040303</v>
      </c>
      <c r="R5359" s="14" t="s">
        <v>12057</v>
      </c>
      <c r="S5359" s="14" t="s">
        <v>12058</v>
      </c>
    </row>
    <row r="5360" spans="16:19" x14ac:dyDescent="0.6">
      <c r="P5360" s="14">
        <v>70403</v>
      </c>
      <c r="Q5360" s="14">
        <v>7040304</v>
      </c>
      <c r="R5360" s="14" t="s">
        <v>12059</v>
      </c>
      <c r="S5360" s="14" t="s">
        <v>11813</v>
      </c>
    </row>
    <row r="5361" spans="16:19" x14ac:dyDescent="0.6">
      <c r="P5361" s="14">
        <v>70403</v>
      </c>
      <c r="Q5361" s="14">
        <v>7040305</v>
      </c>
      <c r="R5361" s="14" t="s">
        <v>12060</v>
      </c>
      <c r="S5361" s="14" t="s">
        <v>12061</v>
      </c>
    </row>
    <row r="5362" spans="16:19" x14ac:dyDescent="0.6">
      <c r="P5362" s="14">
        <v>70404</v>
      </c>
      <c r="Q5362" s="14">
        <v>7040401</v>
      </c>
      <c r="R5362" s="14" t="s">
        <v>4145</v>
      </c>
      <c r="S5362" s="14" t="s">
        <v>4146</v>
      </c>
    </row>
    <row r="5363" spans="16:19" x14ac:dyDescent="0.6">
      <c r="P5363" s="14">
        <v>70404</v>
      </c>
      <c r="Q5363" s="14">
        <v>7040402</v>
      </c>
      <c r="R5363" s="14" t="s">
        <v>9384</v>
      </c>
      <c r="S5363" s="14" t="s">
        <v>9385</v>
      </c>
    </row>
    <row r="5364" spans="16:19" x14ac:dyDescent="0.6">
      <c r="P5364" s="14">
        <v>70404</v>
      </c>
      <c r="Q5364" s="14">
        <v>7040403</v>
      </c>
      <c r="R5364" s="14" t="s">
        <v>9218</v>
      </c>
      <c r="S5364" s="14" t="s">
        <v>9219</v>
      </c>
    </row>
    <row r="5365" spans="16:19" x14ac:dyDescent="0.6">
      <c r="P5365" s="14">
        <v>70404</v>
      </c>
      <c r="Q5365" s="14">
        <v>7040404</v>
      </c>
      <c r="R5365" s="14" t="s">
        <v>5209</v>
      </c>
      <c r="S5365" s="14" t="s">
        <v>5210</v>
      </c>
    </row>
    <row r="5366" spans="16:19" x14ac:dyDescent="0.6">
      <c r="P5366" s="14">
        <v>70404</v>
      </c>
      <c r="Q5366" s="14">
        <v>7040405</v>
      </c>
      <c r="R5366" s="14" t="s">
        <v>4262</v>
      </c>
      <c r="S5366" s="14" t="s">
        <v>4263</v>
      </c>
    </row>
    <row r="5367" spans="16:19" x14ac:dyDescent="0.6">
      <c r="P5367" s="14">
        <v>70405</v>
      </c>
      <c r="Q5367" s="14">
        <v>7040501</v>
      </c>
      <c r="R5367" s="14" t="s">
        <v>3975</v>
      </c>
      <c r="S5367" s="14" t="s">
        <v>3976</v>
      </c>
    </row>
    <row r="5368" spans="16:19" x14ac:dyDescent="0.6">
      <c r="P5368" s="14">
        <v>70405</v>
      </c>
      <c r="Q5368" s="14">
        <v>7040502</v>
      </c>
      <c r="R5368" s="14" t="s">
        <v>2116</v>
      </c>
      <c r="S5368" s="14" t="s">
        <v>4086</v>
      </c>
    </row>
    <row r="5369" spans="16:19" x14ac:dyDescent="0.6">
      <c r="P5369" s="14">
        <v>70405</v>
      </c>
      <c r="Q5369" s="14">
        <v>7040503</v>
      </c>
      <c r="R5369" s="14" t="s">
        <v>12062</v>
      </c>
      <c r="S5369" s="14" t="s">
        <v>12063</v>
      </c>
    </row>
    <row r="5370" spans="16:19" x14ac:dyDescent="0.6">
      <c r="P5370" s="14">
        <v>70405</v>
      </c>
      <c r="Q5370" s="14">
        <v>7040504</v>
      </c>
      <c r="R5370" s="14" t="s">
        <v>12064</v>
      </c>
      <c r="S5370" s="14" t="s">
        <v>12065</v>
      </c>
    </row>
    <row r="5371" spans="16:19" x14ac:dyDescent="0.6">
      <c r="P5371" s="14">
        <v>70405</v>
      </c>
      <c r="Q5371" s="14">
        <v>7040505</v>
      </c>
      <c r="R5371" s="14" t="s">
        <v>12029</v>
      </c>
      <c r="S5371" s="14" t="s">
        <v>12030</v>
      </c>
    </row>
    <row r="5372" spans="16:19" x14ac:dyDescent="0.6">
      <c r="P5372" s="14">
        <v>70405</v>
      </c>
      <c r="Q5372" s="14">
        <v>7040506</v>
      </c>
      <c r="R5372" s="14" t="s">
        <v>12066</v>
      </c>
      <c r="S5372" s="14" t="s">
        <v>12067</v>
      </c>
    </row>
    <row r="5373" spans="16:19" x14ac:dyDescent="0.6">
      <c r="P5373" s="14">
        <v>70406</v>
      </c>
      <c r="Q5373" s="14">
        <v>7040601</v>
      </c>
      <c r="R5373" s="14" t="s">
        <v>12068</v>
      </c>
      <c r="S5373" s="14" t="s">
        <v>12069</v>
      </c>
    </row>
    <row r="5374" spans="16:19" x14ac:dyDescent="0.6">
      <c r="P5374" s="14">
        <v>70406</v>
      </c>
      <c r="Q5374" s="14">
        <v>7040602</v>
      </c>
      <c r="R5374" s="14" t="s">
        <v>4270</v>
      </c>
      <c r="S5374" s="14" t="s">
        <v>4271</v>
      </c>
    </row>
    <row r="5375" spans="16:19" x14ac:dyDescent="0.6">
      <c r="P5375" s="14">
        <v>70406</v>
      </c>
      <c r="Q5375" s="14">
        <v>7040603</v>
      </c>
      <c r="R5375" s="14" t="s">
        <v>11415</v>
      </c>
      <c r="S5375" s="14" t="s">
        <v>3189</v>
      </c>
    </row>
    <row r="5376" spans="16:19" x14ac:dyDescent="0.6">
      <c r="P5376" s="14">
        <v>70406</v>
      </c>
      <c r="Q5376" s="14">
        <v>7040604</v>
      </c>
      <c r="R5376" s="14" t="s">
        <v>4193</v>
      </c>
      <c r="S5376" s="14" t="s">
        <v>4194</v>
      </c>
    </row>
    <row r="5377" spans="16:19" x14ac:dyDescent="0.6">
      <c r="P5377" s="14">
        <v>70406</v>
      </c>
      <c r="Q5377" s="14">
        <v>7040605</v>
      </c>
      <c r="R5377" s="14" t="s">
        <v>3471</v>
      </c>
      <c r="S5377" s="14" t="s">
        <v>3472</v>
      </c>
    </row>
    <row r="5378" spans="16:19" x14ac:dyDescent="0.6">
      <c r="P5378" s="14">
        <v>70407</v>
      </c>
      <c r="Q5378" s="14">
        <v>7040701</v>
      </c>
      <c r="R5378" s="14" t="s">
        <v>4461</v>
      </c>
      <c r="S5378" s="14" t="s">
        <v>4462</v>
      </c>
    </row>
    <row r="5379" spans="16:19" x14ac:dyDescent="0.6">
      <c r="P5379" s="14">
        <v>70407</v>
      </c>
      <c r="Q5379" s="14">
        <v>7040702</v>
      </c>
      <c r="R5379" s="14" t="s">
        <v>2697</v>
      </c>
      <c r="S5379" s="14" t="s">
        <v>2698</v>
      </c>
    </row>
    <row r="5380" spans="16:19" x14ac:dyDescent="0.6">
      <c r="P5380" s="14">
        <v>70407</v>
      </c>
      <c r="Q5380" s="14">
        <v>7040703</v>
      </c>
      <c r="R5380" s="14" t="s">
        <v>9469</v>
      </c>
      <c r="S5380" s="14" t="s">
        <v>9470</v>
      </c>
    </row>
    <row r="5381" spans="16:19" x14ac:dyDescent="0.6">
      <c r="P5381" s="14">
        <v>70407</v>
      </c>
      <c r="Q5381" s="14">
        <v>7040704</v>
      </c>
      <c r="R5381" s="14" t="s">
        <v>10227</v>
      </c>
      <c r="S5381" s="14" t="s">
        <v>10228</v>
      </c>
    </row>
    <row r="5382" spans="16:19" x14ac:dyDescent="0.6">
      <c r="P5382" s="14">
        <v>70407</v>
      </c>
      <c r="Q5382" s="14">
        <v>7040705</v>
      </c>
      <c r="R5382" s="14" t="s">
        <v>3465</v>
      </c>
      <c r="S5382" s="14" t="s">
        <v>3466</v>
      </c>
    </row>
    <row r="5383" spans="16:19" x14ac:dyDescent="0.6">
      <c r="P5383" s="14">
        <v>70501</v>
      </c>
      <c r="Q5383" s="14">
        <v>7050101</v>
      </c>
      <c r="R5383" s="14" t="s">
        <v>12070</v>
      </c>
      <c r="S5383" s="14" t="s">
        <v>12071</v>
      </c>
    </row>
    <row r="5384" spans="16:19" x14ac:dyDescent="0.6">
      <c r="P5384" s="14">
        <v>70501</v>
      </c>
      <c r="Q5384" s="14">
        <v>7050102</v>
      </c>
      <c r="R5384" s="14" t="s">
        <v>12072</v>
      </c>
      <c r="S5384" s="14" t="s">
        <v>12073</v>
      </c>
    </row>
    <row r="5385" spans="16:19" x14ac:dyDescent="0.6">
      <c r="P5385" s="14">
        <v>70501</v>
      </c>
      <c r="Q5385" s="14">
        <v>7050103</v>
      </c>
      <c r="R5385" s="14" t="s">
        <v>12074</v>
      </c>
      <c r="S5385" s="14" t="s">
        <v>12075</v>
      </c>
    </row>
    <row r="5386" spans="16:19" x14ac:dyDescent="0.6">
      <c r="P5386" s="14">
        <v>70501</v>
      </c>
      <c r="Q5386" s="14">
        <v>7050104</v>
      </c>
      <c r="R5386" s="14" t="s">
        <v>3938</v>
      </c>
      <c r="S5386" s="14" t="s">
        <v>3939</v>
      </c>
    </row>
    <row r="5387" spans="16:19" x14ac:dyDescent="0.6">
      <c r="P5387" s="14">
        <v>70501</v>
      </c>
      <c r="Q5387" s="14">
        <v>7050105</v>
      </c>
      <c r="R5387" s="14" t="s">
        <v>12076</v>
      </c>
      <c r="S5387" s="14" t="s">
        <v>12077</v>
      </c>
    </row>
    <row r="5388" spans="16:19" x14ac:dyDescent="0.6">
      <c r="P5388" s="14">
        <v>70502</v>
      </c>
      <c r="Q5388" s="14">
        <v>7050201</v>
      </c>
      <c r="R5388" s="14" t="s">
        <v>12078</v>
      </c>
      <c r="S5388" s="14" t="s">
        <v>12079</v>
      </c>
    </row>
    <row r="5389" spans="16:19" x14ac:dyDescent="0.6">
      <c r="P5389" s="14">
        <v>70502</v>
      </c>
      <c r="Q5389" s="14">
        <v>7050202</v>
      </c>
      <c r="R5389" s="14" t="s">
        <v>12080</v>
      </c>
      <c r="S5389" s="14" t="s">
        <v>12081</v>
      </c>
    </row>
    <row r="5390" spans="16:19" x14ac:dyDescent="0.6">
      <c r="P5390" s="14">
        <v>70502</v>
      </c>
      <c r="Q5390" s="14">
        <v>7050203</v>
      </c>
      <c r="R5390" s="14" t="s">
        <v>12082</v>
      </c>
      <c r="S5390" s="14" t="s">
        <v>12083</v>
      </c>
    </row>
    <row r="5391" spans="16:19" x14ac:dyDescent="0.6">
      <c r="P5391" s="14">
        <v>70502</v>
      </c>
      <c r="Q5391" s="14">
        <v>7050204</v>
      </c>
      <c r="R5391" s="14" t="s">
        <v>4282</v>
      </c>
      <c r="S5391" s="14" t="s">
        <v>4283</v>
      </c>
    </row>
    <row r="5392" spans="16:19" x14ac:dyDescent="0.6">
      <c r="P5392" s="14">
        <v>70502</v>
      </c>
      <c r="Q5392" s="14">
        <v>7050205</v>
      </c>
      <c r="R5392" s="14" t="s">
        <v>12084</v>
      </c>
      <c r="S5392" s="14" t="s">
        <v>12085</v>
      </c>
    </row>
    <row r="5393" spans="16:19" x14ac:dyDescent="0.6">
      <c r="P5393" s="14">
        <v>70502</v>
      </c>
      <c r="Q5393" s="14">
        <v>7050206</v>
      </c>
      <c r="R5393" s="14" t="s">
        <v>12086</v>
      </c>
      <c r="S5393" s="14" t="s">
        <v>12087</v>
      </c>
    </row>
    <row r="5394" spans="16:19" x14ac:dyDescent="0.6">
      <c r="P5394" s="14">
        <v>70502</v>
      </c>
      <c r="Q5394" s="14">
        <v>7050207</v>
      </c>
      <c r="R5394" s="14" t="s">
        <v>12088</v>
      </c>
      <c r="S5394" s="14" t="s">
        <v>12089</v>
      </c>
    </row>
    <row r="5395" spans="16:19" x14ac:dyDescent="0.6">
      <c r="P5395" s="14">
        <v>70502</v>
      </c>
      <c r="Q5395" s="14">
        <v>7050208</v>
      </c>
      <c r="R5395" s="14" t="s">
        <v>12090</v>
      </c>
      <c r="S5395" s="14" t="s">
        <v>4287</v>
      </c>
    </row>
    <row r="5396" spans="16:19" x14ac:dyDescent="0.6">
      <c r="P5396" s="14">
        <v>70502</v>
      </c>
      <c r="Q5396" s="14">
        <v>7050209</v>
      </c>
      <c r="R5396" s="14" t="s">
        <v>12091</v>
      </c>
      <c r="S5396" s="14" t="s">
        <v>12092</v>
      </c>
    </row>
    <row r="5397" spans="16:19" x14ac:dyDescent="0.6">
      <c r="P5397" s="14">
        <v>70502</v>
      </c>
      <c r="Q5397" s="14">
        <v>7050210</v>
      </c>
      <c r="R5397" s="14" t="s">
        <v>6681</v>
      </c>
      <c r="S5397" s="14" t="s">
        <v>6682</v>
      </c>
    </row>
    <row r="5398" spans="16:19" x14ac:dyDescent="0.6">
      <c r="P5398" s="14">
        <v>70502</v>
      </c>
      <c r="Q5398" s="14">
        <v>7050211</v>
      </c>
      <c r="R5398" s="14" t="s">
        <v>12093</v>
      </c>
      <c r="S5398" s="14" t="s">
        <v>12094</v>
      </c>
    </row>
    <row r="5399" spans="16:19" x14ac:dyDescent="0.6">
      <c r="P5399" s="14">
        <v>70503</v>
      </c>
      <c r="Q5399" s="14">
        <v>7050301</v>
      </c>
      <c r="R5399" s="14" t="s">
        <v>4372</v>
      </c>
      <c r="S5399" s="14" t="s">
        <v>4373</v>
      </c>
    </row>
    <row r="5400" spans="16:19" x14ac:dyDescent="0.6">
      <c r="P5400" s="14">
        <v>70503</v>
      </c>
      <c r="Q5400" s="14">
        <v>7050302</v>
      </c>
      <c r="R5400" s="14" t="s">
        <v>12095</v>
      </c>
      <c r="S5400" s="14" t="s">
        <v>12096</v>
      </c>
    </row>
    <row r="5401" spans="16:19" x14ac:dyDescent="0.6">
      <c r="P5401" s="14">
        <v>70503</v>
      </c>
      <c r="Q5401" s="14">
        <v>7050303</v>
      </c>
      <c r="R5401" s="14" t="s">
        <v>12097</v>
      </c>
      <c r="S5401" s="14" t="s">
        <v>12098</v>
      </c>
    </row>
    <row r="5402" spans="16:19" x14ac:dyDescent="0.6">
      <c r="P5402" s="14">
        <v>70503</v>
      </c>
      <c r="Q5402" s="14">
        <v>7050304</v>
      </c>
      <c r="R5402" s="14" t="s">
        <v>12099</v>
      </c>
      <c r="S5402" s="14" t="s">
        <v>12100</v>
      </c>
    </row>
    <row r="5403" spans="16:19" x14ac:dyDescent="0.6">
      <c r="P5403" s="14">
        <v>70503</v>
      </c>
      <c r="Q5403" s="14">
        <v>7050305</v>
      </c>
      <c r="R5403" s="14" t="s">
        <v>11760</v>
      </c>
      <c r="S5403" s="14" t="s">
        <v>11761</v>
      </c>
    </row>
    <row r="5404" spans="16:19" x14ac:dyDescent="0.6">
      <c r="P5404" s="14">
        <v>70504</v>
      </c>
      <c r="Q5404" s="14">
        <v>7050401</v>
      </c>
      <c r="R5404" s="14" t="s">
        <v>11896</v>
      </c>
      <c r="S5404" s="14" t="s">
        <v>11897</v>
      </c>
    </row>
    <row r="5405" spans="16:19" x14ac:dyDescent="0.6">
      <c r="P5405" s="14">
        <v>70504</v>
      </c>
      <c r="Q5405" s="14">
        <v>7050402</v>
      </c>
      <c r="R5405" s="14" t="s">
        <v>12101</v>
      </c>
      <c r="S5405" s="14" t="s">
        <v>12102</v>
      </c>
    </row>
    <row r="5406" spans="16:19" x14ac:dyDescent="0.6">
      <c r="P5406" s="14">
        <v>70504</v>
      </c>
      <c r="Q5406" s="14">
        <v>7050403</v>
      </c>
      <c r="R5406" s="14" t="s">
        <v>12103</v>
      </c>
      <c r="S5406" s="14" t="s">
        <v>12104</v>
      </c>
    </row>
    <row r="5407" spans="16:19" x14ac:dyDescent="0.6">
      <c r="P5407" s="14">
        <v>70504</v>
      </c>
      <c r="Q5407" s="14">
        <v>7050404</v>
      </c>
      <c r="R5407" s="14" t="s">
        <v>9280</v>
      </c>
      <c r="S5407" s="14" t="s">
        <v>9281</v>
      </c>
    </row>
    <row r="5408" spans="16:19" x14ac:dyDescent="0.6">
      <c r="P5408" s="14">
        <v>70505</v>
      </c>
      <c r="Q5408" s="14">
        <v>7050501</v>
      </c>
      <c r="R5408" s="14" t="s">
        <v>12105</v>
      </c>
      <c r="S5408" s="14" t="s">
        <v>12106</v>
      </c>
    </row>
    <row r="5409" spans="16:19" x14ac:dyDescent="0.6">
      <c r="P5409" s="14">
        <v>70505</v>
      </c>
      <c r="Q5409" s="14">
        <v>7050502</v>
      </c>
      <c r="R5409" s="14" t="s">
        <v>12107</v>
      </c>
      <c r="S5409" s="14" t="s">
        <v>12108</v>
      </c>
    </row>
    <row r="5410" spans="16:19" x14ac:dyDescent="0.6">
      <c r="P5410" s="14">
        <v>70505</v>
      </c>
      <c r="Q5410" s="14">
        <v>7050503</v>
      </c>
      <c r="R5410" s="14" t="s">
        <v>3529</v>
      </c>
      <c r="S5410" s="14" t="s">
        <v>3530</v>
      </c>
    </row>
    <row r="5411" spans="16:19" x14ac:dyDescent="0.6">
      <c r="P5411" s="14">
        <v>70505</v>
      </c>
      <c r="Q5411" s="14">
        <v>7050504</v>
      </c>
      <c r="R5411" s="14" t="s">
        <v>7362</v>
      </c>
      <c r="S5411" s="14" t="s">
        <v>7363</v>
      </c>
    </row>
    <row r="5412" spans="16:19" x14ac:dyDescent="0.6">
      <c r="P5412" s="14">
        <v>70506</v>
      </c>
      <c r="Q5412" s="14">
        <v>7050601</v>
      </c>
      <c r="R5412" s="14" t="s">
        <v>10580</v>
      </c>
      <c r="S5412" s="14" t="s">
        <v>12109</v>
      </c>
    </row>
    <row r="5413" spans="16:19" x14ac:dyDescent="0.6">
      <c r="P5413" s="14">
        <v>70506</v>
      </c>
      <c r="Q5413" s="14">
        <v>7050602</v>
      </c>
      <c r="R5413" s="14" t="s">
        <v>12110</v>
      </c>
      <c r="S5413" s="14" t="s">
        <v>12111</v>
      </c>
    </row>
    <row r="5414" spans="16:19" x14ac:dyDescent="0.6">
      <c r="P5414" s="14">
        <v>70506</v>
      </c>
      <c r="Q5414" s="14">
        <v>7050603</v>
      </c>
      <c r="R5414" s="14" t="s">
        <v>12112</v>
      </c>
      <c r="S5414" s="14" t="s">
        <v>12113</v>
      </c>
    </row>
    <row r="5415" spans="16:19" x14ac:dyDescent="0.6">
      <c r="P5415" s="14">
        <v>70506</v>
      </c>
      <c r="Q5415" s="14">
        <v>7050604</v>
      </c>
      <c r="R5415" s="14" t="s">
        <v>11705</v>
      </c>
      <c r="S5415" s="14" t="s">
        <v>11706</v>
      </c>
    </row>
    <row r="5416" spans="16:19" x14ac:dyDescent="0.6">
      <c r="P5416" s="14">
        <v>70507</v>
      </c>
      <c r="Q5416" s="14">
        <v>7050701</v>
      </c>
      <c r="R5416" s="14" t="s">
        <v>8798</v>
      </c>
      <c r="S5416" s="14" t="s">
        <v>8799</v>
      </c>
    </row>
    <row r="5417" spans="16:19" x14ac:dyDescent="0.6">
      <c r="P5417" s="14">
        <v>70507</v>
      </c>
      <c r="Q5417" s="14">
        <v>7050702</v>
      </c>
      <c r="R5417" s="14" t="s">
        <v>12114</v>
      </c>
      <c r="S5417" s="14" t="s">
        <v>12115</v>
      </c>
    </row>
    <row r="5418" spans="16:19" x14ac:dyDescent="0.6">
      <c r="P5418" s="14">
        <v>70507</v>
      </c>
      <c r="Q5418" s="14">
        <v>7050703</v>
      </c>
      <c r="R5418" s="14" t="s">
        <v>3501</v>
      </c>
      <c r="S5418" s="14" t="s">
        <v>3502</v>
      </c>
    </row>
    <row r="5419" spans="16:19" x14ac:dyDescent="0.6">
      <c r="P5419" s="14">
        <v>70508</v>
      </c>
      <c r="Q5419" s="14">
        <v>7050801</v>
      </c>
      <c r="R5419" s="14" t="s">
        <v>2066</v>
      </c>
      <c r="S5419" s="14" t="s">
        <v>2067</v>
      </c>
    </row>
    <row r="5420" spans="16:19" x14ac:dyDescent="0.6">
      <c r="P5420" s="14">
        <v>70508</v>
      </c>
      <c r="Q5420" s="14">
        <v>7050802</v>
      </c>
      <c r="R5420" s="14" t="s">
        <v>3606</v>
      </c>
      <c r="S5420" s="14" t="s">
        <v>3607</v>
      </c>
    </row>
    <row r="5421" spans="16:19" x14ac:dyDescent="0.6">
      <c r="P5421" s="14">
        <v>70508</v>
      </c>
      <c r="Q5421" s="14">
        <v>7050803</v>
      </c>
      <c r="R5421" s="14" t="s">
        <v>12116</v>
      </c>
      <c r="S5421" s="14" t="s">
        <v>12117</v>
      </c>
    </row>
    <row r="5422" spans="16:19" x14ac:dyDescent="0.6">
      <c r="P5422" s="14">
        <v>70508</v>
      </c>
      <c r="Q5422" s="14">
        <v>7050804</v>
      </c>
      <c r="R5422" s="14" t="s">
        <v>12118</v>
      </c>
      <c r="S5422" s="14" t="s">
        <v>12119</v>
      </c>
    </row>
    <row r="5423" spans="16:19" x14ac:dyDescent="0.6">
      <c r="P5423" s="14">
        <v>70508</v>
      </c>
      <c r="Q5423" s="14">
        <v>7050805</v>
      </c>
      <c r="R5423" s="14" t="s">
        <v>12120</v>
      </c>
      <c r="S5423" s="14" t="s">
        <v>12121</v>
      </c>
    </row>
    <row r="5424" spans="16:19" x14ac:dyDescent="0.6">
      <c r="P5424" s="14">
        <v>70508</v>
      </c>
      <c r="Q5424" s="14">
        <v>7050806</v>
      </c>
      <c r="R5424" s="14" t="s">
        <v>12122</v>
      </c>
      <c r="S5424" s="14" t="s">
        <v>12123</v>
      </c>
    </row>
    <row r="5425" spans="16:19" x14ac:dyDescent="0.6">
      <c r="P5425" s="14">
        <v>70508</v>
      </c>
      <c r="Q5425" s="14">
        <v>7050807</v>
      </c>
      <c r="R5425" s="14" t="s">
        <v>12124</v>
      </c>
      <c r="S5425" s="14" t="s">
        <v>12125</v>
      </c>
    </row>
    <row r="5426" spans="16:19" x14ac:dyDescent="0.6">
      <c r="P5426" s="14">
        <v>70508</v>
      </c>
      <c r="Q5426" s="14">
        <v>7050808</v>
      </c>
      <c r="R5426" s="14" t="s">
        <v>12126</v>
      </c>
      <c r="S5426" s="14" t="s">
        <v>12127</v>
      </c>
    </row>
    <row r="5427" spans="16:19" x14ac:dyDescent="0.6">
      <c r="P5427" s="14">
        <v>70508</v>
      </c>
      <c r="Q5427" s="14">
        <v>7050809</v>
      </c>
      <c r="R5427" s="14" t="s">
        <v>12128</v>
      </c>
      <c r="S5427" s="14" t="s">
        <v>12129</v>
      </c>
    </row>
    <row r="5428" spans="16:19" x14ac:dyDescent="0.6">
      <c r="P5428" s="14">
        <v>70509</v>
      </c>
      <c r="Q5428" s="14">
        <v>7050901</v>
      </c>
      <c r="R5428" s="14" t="s">
        <v>4274</v>
      </c>
      <c r="S5428" s="14" t="s">
        <v>4275</v>
      </c>
    </row>
    <row r="5429" spans="16:19" x14ac:dyDescent="0.6">
      <c r="P5429" s="14">
        <v>70509</v>
      </c>
      <c r="Q5429" s="14">
        <v>7050902</v>
      </c>
      <c r="R5429" s="14" t="s">
        <v>12130</v>
      </c>
      <c r="S5429" s="14" t="s">
        <v>12131</v>
      </c>
    </row>
    <row r="5430" spans="16:19" x14ac:dyDescent="0.6">
      <c r="P5430" s="14">
        <v>70509</v>
      </c>
      <c r="Q5430" s="14">
        <v>7050903</v>
      </c>
      <c r="R5430" s="14" t="s">
        <v>12132</v>
      </c>
      <c r="S5430" s="14" t="s">
        <v>12133</v>
      </c>
    </row>
    <row r="5431" spans="16:19" x14ac:dyDescent="0.6">
      <c r="P5431" s="14">
        <v>70509</v>
      </c>
      <c r="Q5431" s="14">
        <v>7050904</v>
      </c>
      <c r="R5431" s="14" t="s">
        <v>2136</v>
      </c>
      <c r="S5431" s="14" t="s">
        <v>2137</v>
      </c>
    </row>
    <row r="5432" spans="16:19" x14ac:dyDescent="0.6">
      <c r="P5432" s="14">
        <v>70509</v>
      </c>
      <c r="Q5432" s="14">
        <v>7050905</v>
      </c>
      <c r="R5432" s="14" t="s">
        <v>12134</v>
      </c>
      <c r="S5432" s="14" t="s">
        <v>12135</v>
      </c>
    </row>
    <row r="5433" spans="16:19" x14ac:dyDescent="0.6">
      <c r="P5433" s="14">
        <v>70510</v>
      </c>
      <c r="Q5433" s="14">
        <v>7051001</v>
      </c>
      <c r="R5433" s="14" t="s">
        <v>12136</v>
      </c>
      <c r="S5433" s="14" t="s">
        <v>12137</v>
      </c>
    </row>
    <row r="5434" spans="16:19" x14ac:dyDescent="0.6">
      <c r="P5434" s="14">
        <v>70510</v>
      </c>
      <c r="Q5434" s="14">
        <v>7051002</v>
      </c>
      <c r="R5434" s="14" t="s">
        <v>12138</v>
      </c>
      <c r="S5434" s="14" t="s">
        <v>12139</v>
      </c>
    </row>
    <row r="5435" spans="16:19" x14ac:dyDescent="0.6">
      <c r="P5435" s="14">
        <v>70510</v>
      </c>
      <c r="Q5435" s="14">
        <v>7051003</v>
      </c>
      <c r="R5435" s="14" t="s">
        <v>4678</v>
      </c>
      <c r="S5435" s="14" t="s">
        <v>4679</v>
      </c>
    </row>
    <row r="5436" spans="16:19" x14ac:dyDescent="0.6">
      <c r="P5436" s="14">
        <v>70510</v>
      </c>
      <c r="Q5436" s="14">
        <v>7051004</v>
      </c>
      <c r="R5436" s="14" t="s">
        <v>4308</v>
      </c>
      <c r="S5436" s="14" t="s">
        <v>4309</v>
      </c>
    </row>
    <row r="5437" spans="16:19" x14ac:dyDescent="0.6">
      <c r="P5437" s="14">
        <v>70601</v>
      </c>
      <c r="Q5437" s="14">
        <v>7060101</v>
      </c>
      <c r="R5437" s="14" t="s">
        <v>12140</v>
      </c>
      <c r="S5437" s="14" t="s">
        <v>12141</v>
      </c>
    </row>
    <row r="5438" spans="16:19" x14ac:dyDescent="0.6">
      <c r="P5438" s="14">
        <v>70601</v>
      </c>
      <c r="Q5438" s="14">
        <v>7060102</v>
      </c>
      <c r="R5438" s="14" t="s">
        <v>9306</v>
      </c>
      <c r="S5438" s="14" t="s">
        <v>9307</v>
      </c>
    </row>
    <row r="5439" spans="16:19" x14ac:dyDescent="0.6">
      <c r="P5439" s="14">
        <v>70601</v>
      </c>
      <c r="Q5439" s="14">
        <v>7060103</v>
      </c>
      <c r="R5439" s="14" t="s">
        <v>12142</v>
      </c>
      <c r="S5439" s="14" t="s">
        <v>12143</v>
      </c>
    </row>
    <row r="5440" spans="16:19" x14ac:dyDescent="0.6">
      <c r="P5440" s="14">
        <v>70601</v>
      </c>
      <c r="Q5440" s="14">
        <v>7060104</v>
      </c>
      <c r="R5440" s="14" t="s">
        <v>10999</v>
      </c>
      <c r="S5440" s="14" t="s">
        <v>11000</v>
      </c>
    </row>
    <row r="5441" spans="16:19" x14ac:dyDescent="0.6">
      <c r="P5441" s="14">
        <v>70602</v>
      </c>
      <c r="Q5441" s="14">
        <v>7060201</v>
      </c>
      <c r="R5441" s="14" t="s">
        <v>12144</v>
      </c>
      <c r="S5441" s="14" t="s">
        <v>12145</v>
      </c>
    </row>
    <row r="5442" spans="16:19" x14ac:dyDescent="0.6">
      <c r="P5442" s="14">
        <v>70602</v>
      </c>
      <c r="Q5442" s="14">
        <v>7060202</v>
      </c>
      <c r="R5442" s="14" t="s">
        <v>8118</v>
      </c>
      <c r="S5442" s="14" t="s">
        <v>3498</v>
      </c>
    </row>
    <row r="5443" spans="16:19" x14ac:dyDescent="0.6">
      <c r="P5443" s="14">
        <v>70602</v>
      </c>
      <c r="Q5443" s="14">
        <v>7060203</v>
      </c>
      <c r="R5443" s="14" t="s">
        <v>9067</v>
      </c>
      <c r="S5443" s="14" t="s">
        <v>9068</v>
      </c>
    </row>
    <row r="5444" spans="16:19" x14ac:dyDescent="0.6">
      <c r="P5444" s="14">
        <v>70603</v>
      </c>
      <c r="Q5444" s="14">
        <v>7060301</v>
      </c>
      <c r="R5444" s="14" t="s">
        <v>12146</v>
      </c>
      <c r="S5444" s="14" t="s">
        <v>12147</v>
      </c>
    </row>
    <row r="5445" spans="16:19" x14ac:dyDescent="0.6">
      <c r="P5445" s="14">
        <v>70603</v>
      </c>
      <c r="Q5445" s="14">
        <v>7060302</v>
      </c>
      <c r="R5445" s="14" t="s">
        <v>9744</v>
      </c>
      <c r="S5445" s="14" t="s">
        <v>12148</v>
      </c>
    </row>
    <row r="5446" spans="16:19" x14ac:dyDescent="0.6">
      <c r="P5446" s="14">
        <v>70603</v>
      </c>
      <c r="Q5446" s="14">
        <v>7060303</v>
      </c>
      <c r="R5446" s="14" t="s">
        <v>12149</v>
      </c>
      <c r="S5446" s="14" t="s">
        <v>12150</v>
      </c>
    </row>
    <row r="5447" spans="16:19" x14ac:dyDescent="0.6">
      <c r="P5447" s="14">
        <v>70603</v>
      </c>
      <c r="Q5447" s="14">
        <v>7060304</v>
      </c>
      <c r="R5447" s="14" t="s">
        <v>12151</v>
      </c>
      <c r="S5447" s="14" t="s">
        <v>12152</v>
      </c>
    </row>
    <row r="5448" spans="16:19" x14ac:dyDescent="0.6">
      <c r="P5448" s="14">
        <v>70604</v>
      </c>
      <c r="Q5448" s="14">
        <v>7060401</v>
      </c>
      <c r="R5448" s="14" t="s">
        <v>12153</v>
      </c>
      <c r="S5448" s="14" t="s">
        <v>12154</v>
      </c>
    </row>
    <row r="5449" spans="16:19" x14ac:dyDescent="0.6">
      <c r="P5449" s="14">
        <v>70604</v>
      </c>
      <c r="Q5449" s="14">
        <v>7060402</v>
      </c>
      <c r="R5449" s="14" t="s">
        <v>12155</v>
      </c>
      <c r="S5449" s="14" t="s">
        <v>12156</v>
      </c>
    </row>
    <row r="5450" spans="16:19" x14ac:dyDescent="0.6">
      <c r="P5450" s="14">
        <v>70604</v>
      </c>
      <c r="Q5450" s="14">
        <v>7060403</v>
      </c>
      <c r="R5450" s="14" t="s">
        <v>12157</v>
      </c>
      <c r="S5450" s="14" t="s">
        <v>12158</v>
      </c>
    </row>
    <row r="5451" spans="16:19" x14ac:dyDescent="0.6">
      <c r="P5451" s="14">
        <v>70604</v>
      </c>
      <c r="Q5451" s="14">
        <v>7060404</v>
      </c>
      <c r="R5451" s="14" t="s">
        <v>12159</v>
      </c>
      <c r="S5451" s="14" t="s">
        <v>12160</v>
      </c>
    </row>
    <row r="5452" spans="16:19" x14ac:dyDescent="0.6">
      <c r="P5452" s="14">
        <v>70604</v>
      </c>
      <c r="Q5452" s="14">
        <v>7060405</v>
      </c>
      <c r="R5452" s="14" t="s">
        <v>7636</v>
      </c>
      <c r="S5452" s="14" t="s">
        <v>7637</v>
      </c>
    </row>
    <row r="5453" spans="16:19" x14ac:dyDescent="0.6">
      <c r="P5453" s="14">
        <v>70605</v>
      </c>
      <c r="Q5453" s="14">
        <v>7060501</v>
      </c>
      <c r="R5453" s="14" t="s">
        <v>12161</v>
      </c>
      <c r="S5453" s="14" t="s">
        <v>12162</v>
      </c>
    </row>
    <row r="5454" spans="16:19" x14ac:dyDescent="0.6">
      <c r="P5454" s="14">
        <v>70605</v>
      </c>
      <c r="Q5454" s="14">
        <v>7060502</v>
      </c>
      <c r="R5454" s="14" t="s">
        <v>12163</v>
      </c>
      <c r="S5454" s="14" t="s">
        <v>12164</v>
      </c>
    </row>
    <row r="5455" spans="16:19" x14ac:dyDescent="0.6">
      <c r="P5455" s="14">
        <v>70605</v>
      </c>
      <c r="Q5455" s="14">
        <v>7060503</v>
      </c>
      <c r="R5455" s="14" t="s">
        <v>12165</v>
      </c>
      <c r="S5455" s="14" t="s">
        <v>12166</v>
      </c>
    </row>
    <row r="5456" spans="16:19" x14ac:dyDescent="0.6">
      <c r="P5456" s="14">
        <v>70605</v>
      </c>
      <c r="Q5456" s="14">
        <v>7060504</v>
      </c>
      <c r="R5456" s="14" t="s">
        <v>12167</v>
      </c>
      <c r="S5456" s="14" t="s">
        <v>12168</v>
      </c>
    </row>
    <row r="5457" spans="16:19" x14ac:dyDescent="0.6">
      <c r="P5457" s="14">
        <v>70606</v>
      </c>
      <c r="Q5457" s="14">
        <v>7060601</v>
      </c>
      <c r="R5457" s="14" t="s">
        <v>12169</v>
      </c>
      <c r="S5457" s="14" t="s">
        <v>12170</v>
      </c>
    </row>
    <row r="5458" spans="16:19" x14ac:dyDescent="0.6">
      <c r="P5458" s="14">
        <v>70606</v>
      </c>
      <c r="Q5458" s="14">
        <v>7060602</v>
      </c>
      <c r="R5458" s="14" t="s">
        <v>10201</v>
      </c>
      <c r="S5458" s="14" t="s">
        <v>5801</v>
      </c>
    </row>
    <row r="5459" spans="16:19" x14ac:dyDescent="0.6">
      <c r="P5459" s="14">
        <v>70606</v>
      </c>
      <c r="Q5459" s="14">
        <v>7060603</v>
      </c>
      <c r="R5459" s="14" t="s">
        <v>12171</v>
      </c>
      <c r="S5459" s="14" t="s">
        <v>12172</v>
      </c>
    </row>
    <row r="5460" spans="16:19" x14ac:dyDescent="0.6">
      <c r="P5460" s="14">
        <v>70606</v>
      </c>
      <c r="Q5460" s="14">
        <v>7060604</v>
      </c>
      <c r="R5460" s="14" t="s">
        <v>12173</v>
      </c>
      <c r="S5460" s="14" t="s">
        <v>12174</v>
      </c>
    </row>
    <row r="5461" spans="16:19" x14ac:dyDescent="0.6">
      <c r="P5461" s="14">
        <v>70606</v>
      </c>
      <c r="Q5461" s="14">
        <v>7060605</v>
      </c>
      <c r="R5461" s="14" t="s">
        <v>12175</v>
      </c>
      <c r="S5461" s="14" t="s">
        <v>12176</v>
      </c>
    </row>
    <row r="5462" spans="16:19" x14ac:dyDescent="0.6">
      <c r="P5462" s="14">
        <v>70606</v>
      </c>
      <c r="Q5462" s="14">
        <v>7060606</v>
      </c>
      <c r="R5462" s="14" t="s">
        <v>12177</v>
      </c>
      <c r="S5462" s="14" t="s">
        <v>12178</v>
      </c>
    </row>
    <row r="5463" spans="16:19" x14ac:dyDescent="0.6">
      <c r="P5463" s="14">
        <v>70606</v>
      </c>
      <c r="Q5463" s="14">
        <v>7060607</v>
      </c>
      <c r="R5463" s="14" t="s">
        <v>12179</v>
      </c>
      <c r="S5463" s="14" t="s">
        <v>12180</v>
      </c>
    </row>
    <row r="5464" spans="16:19" x14ac:dyDescent="0.6">
      <c r="P5464" s="14">
        <v>70607</v>
      </c>
      <c r="Q5464" s="14">
        <v>7060701</v>
      </c>
      <c r="R5464" s="14" t="s">
        <v>12181</v>
      </c>
      <c r="S5464" s="14" t="s">
        <v>12182</v>
      </c>
    </row>
    <row r="5465" spans="16:19" x14ac:dyDescent="0.6">
      <c r="P5465" s="14">
        <v>70607</v>
      </c>
      <c r="Q5465" s="14">
        <v>7060702</v>
      </c>
      <c r="R5465" s="14" t="s">
        <v>12183</v>
      </c>
      <c r="S5465" s="14" t="s">
        <v>12184</v>
      </c>
    </row>
    <row r="5466" spans="16:19" x14ac:dyDescent="0.6">
      <c r="P5466" s="14">
        <v>70607</v>
      </c>
      <c r="Q5466" s="14">
        <v>7060703</v>
      </c>
      <c r="R5466" s="14" t="s">
        <v>12185</v>
      </c>
      <c r="S5466" s="14" t="s">
        <v>12186</v>
      </c>
    </row>
    <row r="5467" spans="16:19" x14ac:dyDescent="0.6">
      <c r="P5467" s="14">
        <v>70608</v>
      </c>
      <c r="Q5467" s="14">
        <v>7060801</v>
      </c>
      <c r="R5467" s="14" t="s">
        <v>12187</v>
      </c>
      <c r="S5467" s="14" t="s">
        <v>12188</v>
      </c>
    </row>
    <row r="5468" spans="16:19" x14ac:dyDescent="0.6">
      <c r="P5468" s="14">
        <v>70608</v>
      </c>
      <c r="Q5468" s="14">
        <v>7060802</v>
      </c>
      <c r="R5468" s="14" t="s">
        <v>12189</v>
      </c>
      <c r="S5468" s="14" t="s">
        <v>12190</v>
      </c>
    </row>
    <row r="5469" spans="16:19" x14ac:dyDescent="0.6">
      <c r="P5469" s="14">
        <v>70608</v>
      </c>
      <c r="Q5469" s="14">
        <v>7060803</v>
      </c>
      <c r="R5469" s="14" t="s">
        <v>12191</v>
      </c>
      <c r="S5469" s="14" t="s">
        <v>4328</v>
      </c>
    </row>
    <row r="5470" spans="16:19" x14ac:dyDescent="0.6">
      <c r="P5470" s="14">
        <v>70608</v>
      </c>
      <c r="Q5470" s="14">
        <v>7060804</v>
      </c>
      <c r="R5470" s="14" t="s">
        <v>5462</v>
      </c>
      <c r="S5470" s="14" t="s">
        <v>5463</v>
      </c>
    </row>
    <row r="5471" spans="16:19" x14ac:dyDescent="0.6">
      <c r="P5471" s="14">
        <v>70608</v>
      </c>
      <c r="Q5471" s="14">
        <v>7060805</v>
      </c>
      <c r="R5471" s="14" t="s">
        <v>12192</v>
      </c>
      <c r="S5471" s="14" t="s">
        <v>12193</v>
      </c>
    </row>
    <row r="5472" spans="16:19" x14ac:dyDescent="0.6">
      <c r="P5472" s="14">
        <v>70608</v>
      </c>
      <c r="Q5472" s="14">
        <v>7060806</v>
      </c>
      <c r="R5472" s="14" t="s">
        <v>12194</v>
      </c>
      <c r="S5472" s="14" t="s">
        <v>12195</v>
      </c>
    </row>
    <row r="5473" spans="16:19" x14ac:dyDescent="0.6">
      <c r="P5473" s="14">
        <v>70608</v>
      </c>
      <c r="Q5473" s="14">
        <v>7060807</v>
      </c>
      <c r="R5473" s="14" t="s">
        <v>12196</v>
      </c>
      <c r="S5473" s="14" t="s">
        <v>12197</v>
      </c>
    </row>
    <row r="5474" spans="16:19" x14ac:dyDescent="0.6">
      <c r="P5474" s="14">
        <v>70609</v>
      </c>
      <c r="Q5474" s="14">
        <v>7060901</v>
      </c>
      <c r="R5474" s="14" t="s">
        <v>11791</v>
      </c>
      <c r="S5474" s="14" t="s">
        <v>11792</v>
      </c>
    </row>
    <row r="5475" spans="16:19" x14ac:dyDescent="0.6">
      <c r="P5475" s="14">
        <v>70609</v>
      </c>
      <c r="Q5475" s="14">
        <v>7060902</v>
      </c>
      <c r="R5475" s="14" t="s">
        <v>4331</v>
      </c>
      <c r="S5475" s="14" t="s">
        <v>4332</v>
      </c>
    </row>
    <row r="5476" spans="16:19" x14ac:dyDescent="0.6">
      <c r="P5476" s="14">
        <v>70609</v>
      </c>
      <c r="Q5476" s="14">
        <v>7060903</v>
      </c>
      <c r="R5476" s="14" t="s">
        <v>2543</v>
      </c>
      <c r="S5476" s="14" t="s">
        <v>2544</v>
      </c>
    </row>
    <row r="5477" spans="16:19" x14ac:dyDescent="0.6">
      <c r="P5477" s="14">
        <v>70609</v>
      </c>
      <c r="Q5477" s="14">
        <v>7060904</v>
      </c>
      <c r="R5477" s="14" t="s">
        <v>12198</v>
      </c>
      <c r="S5477" s="14" t="s">
        <v>12199</v>
      </c>
    </row>
    <row r="5478" spans="16:19" x14ac:dyDescent="0.6">
      <c r="P5478" s="14">
        <v>70609</v>
      </c>
      <c r="Q5478" s="14">
        <v>7060905</v>
      </c>
      <c r="R5478" s="14" t="s">
        <v>12200</v>
      </c>
      <c r="S5478" s="14" t="s">
        <v>12201</v>
      </c>
    </row>
    <row r="5479" spans="16:19" x14ac:dyDescent="0.6">
      <c r="P5479" s="14">
        <v>70609</v>
      </c>
      <c r="Q5479" s="14">
        <v>7060906</v>
      </c>
      <c r="R5479" s="14" t="s">
        <v>12202</v>
      </c>
      <c r="S5479" s="14" t="s">
        <v>12203</v>
      </c>
    </row>
    <row r="5480" spans="16:19" x14ac:dyDescent="0.6">
      <c r="P5480" s="14">
        <v>70612</v>
      </c>
      <c r="Q5480" s="14">
        <v>7061201</v>
      </c>
      <c r="R5480" s="14" t="s">
        <v>4333</v>
      </c>
      <c r="S5480" s="14" t="s">
        <v>4334</v>
      </c>
    </row>
    <row r="5481" spans="16:19" x14ac:dyDescent="0.6">
      <c r="P5481" s="14">
        <v>70612</v>
      </c>
      <c r="Q5481" s="14">
        <v>7061202</v>
      </c>
      <c r="R5481" s="14" t="s">
        <v>12204</v>
      </c>
      <c r="S5481" s="14" t="s">
        <v>12205</v>
      </c>
    </row>
    <row r="5482" spans="16:19" x14ac:dyDescent="0.6">
      <c r="P5482" s="14">
        <v>70612</v>
      </c>
      <c r="Q5482" s="14">
        <v>7061203</v>
      </c>
      <c r="R5482" s="14" t="s">
        <v>12206</v>
      </c>
      <c r="S5482" s="14" t="s">
        <v>12207</v>
      </c>
    </row>
    <row r="5483" spans="16:19" x14ac:dyDescent="0.6">
      <c r="P5483" s="14">
        <v>70612</v>
      </c>
      <c r="Q5483" s="14">
        <v>7061204</v>
      </c>
      <c r="R5483" s="14" t="s">
        <v>12208</v>
      </c>
      <c r="S5483" s="14" t="s">
        <v>12209</v>
      </c>
    </row>
    <row r="5484" spans="16:19" x14ac:dyDescent="0.6">
      <c r="P5484" s="14">
        <v>70612</v>
      </c>
      <c r="Q5484" s="14">
        <v>7061205</v>
      </c>
      <c r="R5484" s="14" t="s">
        <v>12210</v>
      </c>
      <c r="S5484" s="14" t="s">
        <v>12211</v>
      </c>
    </row>
    <row r="5485" spans="16:19" x14ac:dyDescent="0.6">
      <c r="P5485" s="14">
        <v>70612</v>
      </c>
      <c r="Q5485" s="14">
        <v>7061206</v>
      </c>
      <c r="R5485" s="14" t="s">
        <v>12212</v>
      </c>
      <c r="S5485" s="14" t="s">
        <v>12213</v>
      </c>
    </row>
    <row r="5486" spans="16:19" x14ac:dyDescent="0.6">
      <c r="P5486" s="14">
        <v>70612</v>
      </c>
      <c r="Q5486" s="14">
        <v>7061207</v>
      </c>
      <c r="R5486" s="14" t="s">
        <v>12214</v>
      </c>
      <c r="S5486" s="14" t="s">
        <v>12215</v>
      </c>
    </row>
    <row r="5487" spans="16:19" x14ac:dyDescent="0.6">
      <c r="P5487" s="14">
        <v>70613</v>
      </c>
      <c r="Q5487" s="14">
        <v>7061301</v>
      </c>
      <c r="R5487" s="14" t="s">
        <v>3337</v>
      </c>
      <c r="S5487" s="14" t="s">
        <v>3338</v>
      </c>
    </row>
    <row r="5488" spans="16:19" x14ac:dyDescent="0.6">
      <c r="P5488" s="14">
        <v>70613</v>
      </c>
      <c r="Q5488" s="14">
        <v>7061302</v>
      </c>
      <c r="R5488" s="14" t="s">
        <v>12216</v>
      </c>
      <c r="S5488" s="14" t="s">
        <v>12217</v>
      </c>
    </row>
    <row r="5489" spans="16:19" x14ac:dyDescent="0.6">
      <c r="P5489" s="14">
        <v>70613</v>
      </c>
      <c r="Q5489" s="14">
        <v>7061303</v>
      </c>
      <c r="R5489" s="14" t="s">
        <v>8170</v>
      </c>
      <c r="S5489" s="14" t="s">
        <v>8171</v>
      </c>
    </row>
    <row r="5490" spans="16:19" x14ac:dyDescent="0.6">
      <c r="P5490" s="14">
        <v>70613</v>
      </c>
      <c r="Q5490" s="14">
        <v>7061304</v>
      </c>
      <c r="R5490" s="14" t="s">
        <v>12218</v>
      </c>
      <c r="S5490" s="14" t="s">
        <v>12219</v>
      </c>
    </row>
    <row r="5491" spans="16:19" x14ac:dyDescent="0.6">
      <c r="P5491" s="14">
        <v>70614</v>
      </c>
      <c r="Q5491" s="14">
        <v>7061401</v>
      </c>
      <c r="R5491" s="14" t="s">
        <v>4664</v>
      </c>
      <c r="S5491" s="14" t="s">
        <v>4665</v>
      </c>
    </row>
    <row r="5492" spans="16:19" x14ac:dyDescent="0.6">
      <c r="P5492" s="14">
        <v>70614</v>
      </c>
      <c r="Q5492" s="14">
        <v>7061402</v>
      </c>
      <c r="R5492" s="14" t="s">
        <v>12220</v>
      </c>
      <c r="S5492" s="14" t="s">
        <v>12221</v>
      </c>
    </row>
    <row r="5493" spans="16:19" x14ac:dyDescent="0.6">
      <c r="P5493" s="14">
        <v>70614</v>
      </c>
      <c r="Q5493" s="14">
        <v>7061403</v>
      </c>
      <c r="R5493" s="14" t="s">
        <v>12222</v>
      </c>
      <c r="S5493" s="14" t="s">
        <v>12223</v>
      </c>
    </row>
    <row r="5494" spans="16:19" x14ac:dyDescent="0.6">
      <c r="P5494" s="14">
        <v>70614</v>
      </c>
      <c r="Q5494" s="14">
        <v>7061404</v>
      </c>
      <c r="R5494" s="14" t="s">
        <v>12124</v>
      </c>
      <c r="S5494" s="14" t="s">
        <v>12125</v>
      </c>
    </row>
    <row r="5495" spans="16:19" x14ac:dyDescent="0.6">
      <c r="P5495" s="14">
        <v>70614</v>
      </c>
      <c r="Q5495" s="14">
        <v>7061405</v>
      </c>
      <c r="R5495" s="14" t="s">
        <v>12224</v>
      </c>
      <c r="S5495" s="14" t="s">
        <v>12225</v>
      </c>
    </row>
    <row r="5496" spans="16:19" x14ac:dyDescent="0.6">
      <c r="P5496" s="14">
        <v>70614</v>
      </c>
      <c r="Q5496" s="14">
        <v>7061406</v>
      </c>
      <c r="R5496" s="14" t="s">
        <v>12226</v>
      </c>
      <c r="S5496" s="14" t="s">
        <v>12227</v>
      </c>
    </row>
    <row r="5497" spans="16:19" x14ac:dyDescent="0.6">
      <c r="P5497" s="14">
        <v>70615</v>
      </c>
      <c r="Q5497" s="14">
        <v>7061501</v>
      </c>
      <c r="R5497" s="14" t="s">
        <v>3975</v>
      </c>
      <c r="S5497" s="14" t="s">
        <v>3976</v>
      </c>
    </row>
    <row r="5498" spans="16:19" x14ac:dyDescent="0.6">
      <c r="P5498" s="14">
        <v>70615</v>
      </c>
      <c r="Q5498" s="14">
        <v>7061502</v>
      </c>
      <c r="R5498" s="14" t="s">
        <v>12228</v>
      </c>
      <c r="S5498" s="14" t="s">
        <v>12229</v>
      </c>
    </row>
    <row r="5499" spans="16:19" x14ac:dyDescent="0.6">
      <c r="P5499" s="14">
        <v>70615</v>
      </c>
      <c r="Q5499" s="14">
        <v>7061503</v>
      </c>
      <c r="R5499" s="14" t="s">
        <v>12230</v>
      </c>
      <c r="S5499" s="14" t="s">
        <v>12231</v>
      </c>
    </row>
    <row r="5500" spans="16:19" x14ac:dyDescent="0.6">
      <c r="P5500" s="14">
        <v>70615</v>
      </c>
      <c r="Q5500" s="14">
        <v>7061504</v>
      </c>
      <c r="R5500" s="14" t="s">
        <v>12232</v>
      </c>
      <c r="S5500" s="14" t="s">
        <v>12233</v>
      </c>
    </row>
    <row r="5501" spans="16:19" x14ac:dyDescent="0.6">
      <c r="P5501" s="14">
        <v>70616</v>
      </c>
      <c r="Q5501" s="14">
        <v>7061601</v>
      </c>
      <c r="R5501" s="14" t="s">
        <v>12234</v>
      </c>
      <c r="S5501" s="14" t="s">
        <v>12235</v>
      </c>
    </row>
    <row r="5502" spans="16:19" x14ac:dyDescent="0.6">
      <c r="P5502" s="14">
        <v>70616</v>
      </c>
      <c r="Q5502" s="14">
        <v>7061602</v>
      </c>
      <c r="R5502" s="14" t="s">
        <v>12236</v>
      </c>
      <c r="S5502" s="14" t="s">
        <v>12237</v>
      </c>
    </row>
    <row r="5503" spans="16:19" x14ac:dyDescent="0.6">
      <c r="P5503" s="14">
        <v>70616</v>
      </c>
      <c r="Q5503" s="14">
        <v>7061603</v>
      </c>
      <c r="R5503" s="14" t="s">
        <v>12238</v>
      </c>
      <c r="S5503" s="14" t="s">
        <v>12239</v>
      </c>
    </row>
    <row r="5504" spans="16:19" x14ac:dyDescent="0.6">
      <c r="P5504" s="14">
        <v>70616</v>
      </c>
      <c r="Q5504" s="14">
        <v>7061604</v>
      </c>
      <c r="R5504" s="14" t="s">
        <v>12240</v>
      </c>
      <c r="S5504" s="14" t="s">
        <v>12241</v>
      </c>
    </row>
    <row r="5505" spans="16:19" x14ac:dyDescent="0.6">
      <c r="P5505" s="14">
        <v>70616</v>
      </c>
      <c r="Q5505" s="14">
        <v>7061605</v>
      </c>
      <c r="R5505" s="14" t="s">
        <v>12242</v>
      </c>
      <c r="S5505" s="14" t="s">
        <v>12243</v>
      </c>
    </row>
    <row r="5506" spans="16:19" x14ac:dyDescent="0.6">
      <c r="P5506" s="14">
        <v>70701</v>
      </c>
      <c r="Q5506" s="14">
        <v>7070101</v>
      </c>
      <c r="R5506" s="14" t="s">
        <v>2380</v>
      </c>
      <c r="S5506" s="14" t="s">
        <v>2381</v>
      </c>
    </row>
    <row r="5507" spans="16:19" x14ac:dyDescent="0.6">
      <c r="P5507" s="14">
        <v>70701</v>
      </c>
      <c r="Q5507" s="14">
        <v>7070102</v>
      </c>
      <c r="R5507" s="14" t="s">
        <v>12244</v>
      </c>
      <c r="S5507" s="14" t="s">
        <v>12245</v>
      </c>
    </row>
    <row r="5508" spans="16:19" x14ac:dyDescent="0.6">
      <c r="P5508" s="14">
        <v>70701</v>
      </c>
      <c r="Q5508" s="14">
        <v>7070103</v>
      </c>
      <c r="R5508" s="14" t="s">
        <v>10846</v>
      </c>
      <c r="S5508" s="14" t="s">
        <v>10847</v>
      </c>
    </row>
    <row r="5509" spans="16:19" x14ac:dyDescent="0.6">
      <c r="P5509" s="14">
        <v>70702</v>
      </c>
      <c r="Q5509" s="14">
        <v>7070201</v>
      </c>
      <c r="R5509" s="14" t="s">
        <v>4390</v>
      </c>
      <c r="S5509" s="14" t="s">
        <v>4391</v>
      </c>
    </row>
    <row r="5510" spans="16:19" x14ac:dyDescent="0.6">
      <c r="P5510" s="14">
        <v>70702</v>
      </c>
      <c r="Q5510" s="14">
        <v>7070202</v>
      </c>
      <c r="R5510" s="14" t="s">
        <v>4349</v>
      </c>
      <c r="S5510" s="14" t="s">
        <v>4350</v>
      </c>
    </row>
    <row r="5511" spans="16:19" x14ac:dyDescent="0.6">
      <c r="P5511" s="14">
        <v>70702</v>
      </c>
      <c r="Q5511" s="14">
        <v>7070203</v>
      </c>
      <c r="R5511" s="14" t="s">
        <v>12246</v>
      </c>
      <c r="S5511" s="14" t="s">
        <v>2246</v>
      </c>
    </row>
    <row r="5512" spans="16:19" x14ac:dyDescent="0.6">
      <c r="P5512" s="14">
        <v>70702</v>
      </c>
      <c r="Q5512" s="14">
        <v>7070204</v>
      </c>
      <c r="R5512" s="14" t="s">
        <v>4394</v>
      </c>
      <c r="S5512" s="14" t="s">
        <v>4395</v>
      </c>
    </row>
    <row r="5513" spans="16:19" x14ac:dyDescent="0.6">
      <c r="P5513" s="14">
        <v>70703</v>
      </c>
      <c r="Q5513" s="14">
        <v>7070302</v>
      </c>
      <c r="R5513" s="14" t="s">
        <v>12247</v>
      </c>
      <c r="S5513" s="14" t="s">
        <v>12248</v>
      </c>
    </row>
    <row r="5514" spans="16:19" x14ac:dyDescent="0.6">
      <c r="P5514" s="14">
        <v>70703</v>
      </c>
      <c r="Q5514" s="14">
        <v>7070303</v>
      </c>
      <c r="R5514" s="14" t="s">
        <v>12249</v>
      </c>
      <c r="S5514" s="14" t="s">
        <v>12250</v>
      </c>
    </row>
    <row r="5515" spans="16:19" x14ac:dyDescent="0.6">
      <c r="P5515" s="14">
        <v>70703</v>
      </c>
      <c r="Q5515" s="14">
        <v>7070304</v>
      </c>
      <c r="R5515" s="14" t="s">
        <v>12251</v>
      </c>
      <c r="S5515" s="14" t="s">
        <v>4354</v>
      </c>
    </row>
    <row r="5516" spans="16:19" x14ac:dyDescent="0.6">
      <c r="P5516" s="14">
        <v>70703</v>
      </c>
      <c r="Q5516" s="14">
        <v>7070305</v>
      </c>
      <c r="R5516" s="14" t="s">
        <v>12252</v>
      </c>
      <c r="S5516" s="14" t="s">
        <v>12253</v>
      </c>
    </row>
    <row r="5517" spans="16:19" x14ac:dyDescent="0.6">
      <c r="P5517" s="14">
        <v>70703</v>
      </c>
      <c r="Q5517" s="14">
        <v>7070306</v>
      </c>
      <c r="R5517" s="14" t="s">
        <v>4367</v>
      </c>
      <c r="S5517" s="14" t="s">
        <v>4368</v>
      </c>
    </row>
    <row r="5518" spans="16:19" x14ac:dyDescent="0.6">
      <c r="P5518" s="14">
        <v>70704</v>
      </c>
      <c r="Q5518" s="14">
        <v>7070401</v>
      </c>
      <c r="R5518" s="14" t="s">
        <v>12254</v>
      </c>
      <c r="S5518" s="14" t="s">
        <v>12255</v>
      </c>
    </row>
    <row r="5519" spans="16:19" x14ac:dyDescent="0.6">
      <c r="P5519" s="14">
        <v>70704</v>
      </c>
      <c r="Q5519" s="14">
        <v>7070402</v>
      </c>
      <c r="R5519" s="14" t="s">
        <v>12256</v>
      </c>
      <c r="S5519" s="14" t="s">
        <v>12257</v>
      </c>
    </row>
    <row r="5520" spans="16:19" x14ac:dyDescent="0.6">
      <c r="P5520" s="14">
        <v>70704</v>
      </c>
      <c r="Q5520" s="14">
        <v>7070403</v>
      </c>
      <c r="R5520" s="14" t="s">
        <v>12258</v>
      </c>
      <c r="S5520" s="14" t="s">
        <v>12259</v>
      </c>
    </row>
    <row r="5521" spans="16:19" x14ac:dyDescent="0.6">
      <c r="P5521" s="14">
        <v>70705</v>
      </c>
      <c r="Q5521" s="14">
        <v>7070501</v>
      </c>
      <c r="R5521" s="14" t="s">
        <v>2066</v>
      </c>
      <c r="S5521" s="14" t="s">
        <v>2067</v>
      </c>
    </row>
    <row r="5522" spans="16:19" x14ac:dyDescent="0.6">
      <c r="P5522" s="14">
        <v>70705</v>
      </c>
      <c r="Q5522" s="14">
        <v>7070502</v>
      </c>
      <c r="R5522" s="14" t="s">
        <v>7771</v>
      </c>
      <c r="S5522" s="14" t="s">
        <v>7772</v>
      </c>
    </row>
    <row r="5523" spans="16:19" x14ac:dyDescent="0.6">
      <c r="P5523" s="14">
        <v>70705</v>
      </c>
      <c r="Q5523" s="14">
        <v>7070503</v>
      </c>
      <c r="R5523" s="14" t="s">
        <v>5476</v>
      </c>
      <c r="S5523" s="14" t="s">
        <v>5477</v>
      </c>
    </row>
    <row r="5524" spans="16:19" x14ac:dyDescent="0.6">
      <c r="P5524" s="14">
        <v>70705</v>
      </c>
      <c r="Q5524" s="14">
        <v>7070504</v>
      </c>
      <c r="R5524" s="14" t="s">
        <v>4022</v>
      </c>
      <c r="S5524" s="14" t="s">
        <v>4291</v>
      </c>
    </row>
    <row r="5525" spans="16:19" x14ac:dyDescent="0.6">
      <c r="P5525" s="14">
        <v>70705</v>
      </c>
      <c r="Q5525" s="14">
        <v>7070505</v>
      </c>
      <c r="R5525" s="14" t="s">
        <v>9438</v>
      </c>
      <c r="S5525" s="14" t="s">
        <v>9439</v>
      </c>
    </row>
    <row r="5526" spans="16:19" x14ac:dyDescent="0.6">
      <c r="P5526" s="14">
        <v>70707</v>
      </c>
      <c r="Q5526" s="14">
        <v>7070701</v>
      </c>
      <c r="R5526" s="14" t="s">
        <v>12260</v>
      </c>
      <c r="S5526" s="14" t="s">
        <v>12261</v>
      </c>
    </row>
    <row r="5527" spans="16:19" x14ac:dyDescent="0.6">
      <c r="P5527" s="14">
        <v>70707</v>
      </c>
      <c r="Q5527" s="14">
        <v>7070702</v>
      </c>
      <c r="R5527" s="14" t="s">
        <v>12262</v>
      </c>
      <c r="S5527" s="14" t="s">
        <v>12263</v>
      </c>
    </row>
    <row r="5528" spans="16:19" x14ac:dyDescent="0.6">
      <c r="P5528" s="14">
        <v>70707</v>
      </c>
      <c r="Q5528" s="14">
        <v>7070703</v>
      </c>
      <c r="R5528" s="14" t="s">
        <v>2070</v>
      </c>
      <c r="S5528" s="14" t="s">
        <v>2071</v>
      </c>
    </row>
    <row r="5529" spans="16:19" x14ac:dyDescent="0.6">
      <c r="P5529" s="14">
        <v>70707</v>
      </c>
      <c r="Q5529" s="14">
        <v>7070704</v>
      </c>
      <c r="R5529" s="14" t="s">
        <v>4509</v>
      </c>
      <c r="S5529" s="14" t="s">
        <v>4510</v>
      </c>
    </row>
    <row r="5530" spans="16:19" x14ac:dyDescent="0.6">
      <c r="P5530" s="14">
        <v>70708</v>
      </c>
      <c r="Q5530" s="14">
        <v>7070801</v>
      </c>
      <c r="R5530" s="14" t="s">
        <v>12264</v>
      </c>
      <c r="S5530" s="14" t="s">
        <v>12265</v>
      </c>
    </row>
    <row r="5531" spans="16:19" x14ac:dyDescent="0.6">
      <c r="P5531" s="14">
        <v>70708</v>
      </c>
      <c r="Q5531" s="14">
        <v>7070802</v>
      </c>
      <c r="R5531" s="14" t="s">
        <v>4365</v>
      </c>
      <c r="S5531" s="14" t="s">
        <v>4366</v>
      </c>
    </row>
    <row r="5532" spans="16:19" x14ac:dyDescent="0.6">
      <c r="P5532" s="14">
        <v>70708</v>
      </c>
      <c r="Q5532" s="14">
        <v>7070803</v>
      </c>
      <c r="R5532" s="14" t="s">
        <v>12266</v>
      </c>
      <c r="S5532" s="14" t="s">
        <v>12267</v>
      </c>
    </row>
    <row r="5533" spans="16:19" x14ac:dyDescent="0.6">
      <c r="P5533" s="14">
        <v>70708</v>
      </c>
      <c r="Q5533" s="14">
        <v>7070804</v>
      </c>
      <c r="R5533" s="14" t="s">
        <v>12268</v>
      </c>
      <c r="S5533" s="14" t="s">
        <v>12269</v>
      </c>
    </row>
    <row r="5534" spans="16:19" x14ac:dyDescent="0.6">
      <c r="P5534" s="14">
        <v>70709</v>
      </c>
      <c r="Q5534" s="14">
        <v>7070901</v>
      </c>
      <c r="R5534" s="14" t="s">
        <v>12270</v>
      </c>
      <c r="S5534" s="14" t="s">
        <v>12271</v>
      </c>
    </row>
    <row r="5535" spans="16:19" x14ac:dyDescent="0.6">
      <c r="P5535" s="14">
        <v>70709</v>
      </c>
      <c r="Q5535" s="14">
        <v>7070902</v>
      </c>
      <c r="R5535" s="14" t="s">
        <v>12272</v>
      </c>
      <c r="S5535" s="14" t="s">
        <v>12273</v>
      </c>
    </row>
    <row r="5536" spans="16:19" x14ac:dyDescent="0.6">
      <c r="P5536" s="14">
        <v>70709</v>
      </c>
      <c r="Q5536" s="14">
        <v>7070903</v>
      </c>
      <c r="R5536" s="14" t="s">
        <v>12274</v>
      </c>
      <c r="S5536" s="14" t="s">
        <v>12275</v>
      </c>
    </row>
    <row r="5537" spans="16:19" x14ac:dyDescent="0.6">
      <c r="P5537" s="14">
        <v>70711</v>
      </c>
      <c r="Q5537" s="14">
        <v>7071101</v>
      </c>
      <c r="R5537" s="14" t="s">
        <v>12276</v>
      </c>
      <c r="S5537" s="14" t="s">
        <v>12277</v>
      </c>
    </row>
    <row r="5538" spans="16:19" x14ac:dyDescent="0.6">
      <c r="P5538" s="14">
        <v>70711</v>
      </c>
      <c r="Q5538" s="14">
        <v>7071102</v>
      </c>
      <c r="R5538" s="14" t="s">
        <v>12278</v>
      </c>
      <c r="S5538" s="14" t="s">
        <v>12279</v>
      </c>
    </row>
    <row r="5539" spans="16:19" x14ac:dyDescent="0.6">
      <c r="P5539" s="14">
        <v>70711</v>
      </c>
      <c r="Q5539" s="14">
        <v>7071103</v>
      </c>
      <c r="R5539" s="14" t="s">
        <v>4369</v>
      </c>
      <c r="S5539" s="14" t="s">
        <v>12280</v>
      </c>
    </row>
    <row r="5540" spans="16:19" x14ac:dyDescent="0.6">
      <c r="P5540" s="14">
        <v>70711</v>
      </c>
      <c r="Q5540" s="14">
        <v>7071104</v>
      </c>
      <c r="R5540" s="14" t="s">
        <v>12281</v>
      </c>
      <c r="S5540" s="14" t="s">
        <v>12282</v>
      </c>
    </row>
    <row r="5541" spans="16:19" x14ac:dyDescent="0.6">
      <c r="P5541" s="14">
        <v>70712</v>
      </c>
      <c r="Q5541" s="14">
        <v>7071201</v>
      </c>
      <c r="R5541" s="14" t="s">
        <v>12283</v>
      </c>
      <c r="S5541" s="14" t="s">
        <v>12284</v>
      </c>
    </row>
    <row r="5542" spans="16:19" x14ac:dyDescent="0.6">
      <c r="P5542" s="14">
        <v>70712</v>
      </c>
      <c r="Q5542" s="14">
        <v>7071202</v>
      </c>
      <c r="R5542" s="14" t="s">
        <v>12285</v>
      </c>
      <c r="S5542" s="14" t="s">
        <v>12286</v>
      </c>
    </row>
    <row r="5543" spans="16:19" x14ac:dyDescent="0.6">
      <c r="P5543" s="14">
        <v>70712</v>
      </c>
      <c r="Q5543" s="14">
        <v>7071203</v>
      </c>
      <c r="R5543" s="14" t="s">
        <v>4372</v>
      </c>
      <c r="S5543" s="14" t="s">
        <v>4373</v>
      </c>
    </row>
    <row r="5544" spans="16:19" x14ac:dyDescent="0.6">
      <c r="P5544" s="14">
        <v>70712</v>
      </c>
      <c r="Q5544" s="14">
        <v>7071204</v>
      </c>
      <c r="R5544" s="14" t="s">
        <v>12287</v>
      </c>
      <c r="S5544" s="14" t="s">
        <v>12288</v>
      </c>
    </row>
    <row r="5545" spans="16:19" x14ac:dyDescent="0.6">
      <c r="P5545" s="14">
        <v>70713</v>
      </c>
      <c r="Q5545" s="14">
        <v>7071301</v>
      </c>
      <c r="R5545" s="14" t="s">
        <v>12289</v>
      </c>
      <c r="S5545" s="14" t="s">
        <v>12290</v>
      </c>
    </row>
    <row r="5546" spans="16:19" x14ac:dyDescent="0.6">
      <c r="P5546" s="14">
        <v>70713</v>
      </c>
      <c r="Q5546" s="14">
        <v>7071302</v>
      </c>
      <c r="R5546" s="14" t="s">
        <v>5160</v>
      </c>
      <c r="S5546" s="14" t="s">
        <v>5161</v>
      </c>
    </row>
    <row r="5547" spans="16:19" x14ac:dyDescent="0.6">
      <c r="P5547" s="14">
        <v>70713</v>
      </c>
      <c r="Q5547" s="14">
        <v>7071303</v>
      </c>
      <c r="R5547" s="14" t="s">
        <v>4376</v>
      </c>
      <c r="S5547" s="14" t="s">
        <v>4377</v>
      </c>
    </row>
    <row r="5548" spans="16:19" x14ac:dyDescent="0.6">
      <c r="P5548" s="14">
        <v>70713</v>
      </c>
      <c r="Q5548" s="14">
        <v>7071304</v>
      </c>
      <c r="R5548" s="14" t="s">
        <v>12291</v>
      </c>
      <c r="S5548" s="14" t="s">
        <v>12292</v>
      </c>
    </row>
    <row r="5549" spans="16:19" x14ac:dyDescent="0.6">
      <c r="P5549" s="14">
        <v>70713</v>
      </c>
      <c r="Q5549" s="14">
        <v>7071305</v>
      </c>
      <c r="R5549" s="14" t="s">
        <v>2657</v>
      </c>
      <c r="S5549" s="14" t="s">
        <v>2658</v>
      </c>
    </row>
    <row r="5550" spans="16:19" x14ac:dyDescent="0.6">
      <c r="P5550" s="14">
        <v>70715</v>
      </c>
      <c r="Q5550" s="14">
        <v>7071501</v>
      </c>
      <c r="R5550" s="14" t="s">
        <v>11565</v>
      </c>
      <c r="S5550" s="14" t="s">
        <v>11566</v>
      </c>
    </row>
    <row r="5551" spans="16:19" x14ac:dyDescent="0.6">
      <c r="P5551" s="14">
        <v>70715</v>
      </c>
      <c r="Q5551" s="14">
        <v>7071502</v>
      </c>
      <c r="R5551" s="14" t="s">
        <v>7654</v>
      </c>
      <c r="S5551" s="14" t="s">
        <v>7655</v>
      </c>
    </row>
    <row r="5552" spans="16:19" x14ac:dyDescent="0.6">
      <c r="P5552" s="14">
        <v>70715</v>
      </c>
      <c r="Q5552" s="14">
        <v>7071503</v>
      </c>
      <c r="R5552" s="14" t="s">
        <v>3975</v>
      </c>
      <c r="S5552" s="14" t="s">
        <v>3976</v>
      </c>
    </row>
    <row r="5553" spans="16:19" x14ac:dyDescent="0.6">
      <c r="P5553" s="14">
        <v>70715</v>
      </c>
      <c r="Q5553" s="14">
        <v>7071504</v>
      </c>
      <c r="R5553" s="14" t="s">
        <v>12293</v>
      </c>
      <c r="S5553" s="14" t="s">
        <v>12294</v>
      </c>
    </row>
    <row r="5554" spans="16:19" x14ac:dyDescent="0.6">
      <c r="P5554" s="14">
        <v>70715</v>
      </c>
      <c r="Q5554" s="14">
        <v>7071505</v>
      </c>
      <c r="R5554" s="14" t="s">
        <v>12295</v>
      </c>
      <c r="S5554" s="14" t="s">
        <v>12296</v>
      </c>
    </row>
    <row r="5555" spans="16:19" x14ac:dyDescent="0.6">
      <c r="P5555" s="14">
        <v>70716</v>
      </c>
      <c r="Q5555" s="14">
        <v>7071601</v>
      </c>
      <c r="R5555" s="14" t="s">
        <v>12297</v>
      </c>
      <c r="S5555" s="14" t="s">
        <v>12298</v>
      </c>
    </row>
    <row r="5556" spans="16:19" x14ac:dyDescent="0.6">
      <c r="P5556" s="14">
        <v>70716</v>
      </c>
      <c r="Q5556" s="14">
        <v>7071602</v>
      </c>
      <c r="R5556" s="14" t="s">
        <v>12299</v>
      </c>
      <c r="S5556" s="14" t="s">
        <v>12300</v>
      </c>
    </row>
    <row r="5557" spans="16:19" x14ac:dyDescent="0.6">
      <c r="P5557" s="14">
        <v>70716</v>
      </c>
      <c r="Q5557" s="14">
        <v>7071603</v>
      </c>
      <c r="R5557" s="14" t="s">
        <v>3347</v>
      </c>
      <c r="S5557" s="14" t="s">
        <v>3348</v>
      </c>
    </row>
    <row r="5558" spans="16:19" x14ac:dyDescent="0.6">
      <c r="P5558" s="14">
        <v>70716</v>
      </c>
      <c r="Q5558" s="14">
        <v>7071604</v>
      </c>
      <c r="R5558" s="14" t="s">
        <v>10171</v>
      </c>
      <c r="S5558" s="14" t="s">
        <v>10172</v>
      </c>
    </row>
    <row r="5559" spans="16:19" x14ac:dyDescent="0.6">
      <c r="P5559" s="14">
        <v>70716</v>
      </c>
      <c r="Q5559" s="14">
        <v>7071605</v>
      </c>
      <c r="R5559" s="14" t="s">
        <v>12301</v>
      </c>
      <c r="S5559" s="14" t="s">
        <v>12302</v>
      </c>
    </row>
    <row r="5560" spans="16:19" x14ac:dyDescent="0.6">
      <c r="P5560" s="14">
        <v>70716</v>
      </c>
      <c r="Q5560" s="14">
        <v>7071606</v>
      </c>
      <c r="R5560" s="14" t="s">
        <v>12303</v>
      </c>
      <c r="S5560" s="14" t="s">
        <v>12304</v>
      </c>
    </row>
    <row r="5561" spans="16:19" x14ac:dyDescent="0.6">
      <c r="P5561" s="14">
        <v>70717</v>
      </c>
      <c r="Q5561" s="14">
        <v>7071701</v>
      </c>
      <c r="R5561" s="14" t="s">
        <v>12305</v>
      </c>
      <c r="S5561" s="14" t="s">
        <v>12306</v>
      </c>
    </row>
    <row r="5562" spans="16:19" x14ac:dyDescent="0.6">
      <c r="P5562" s="14">
        <v>70717</v>
      </c>
      <c r="Q5562" s="14">
        <v>7071702</v>
      </c>
      <c r="R5562" s="14" t="s">
        <v>12307</v>
      </c>
      <c r="S5562" s="14" t="s">
        <v>12308</v>
      </c>
    </row>
    <row r="5563" spans="16:19" x14ac:dyDescent="0.6">
      <c r="P5563" s="14">
        <v>70717</v>
      </c>
      <c r="Q5563" s="14">
        <v>7071703</v>
      </c>
      <c r="R5563" s="14" t="s">
        <v>12309</v>
      </c>
      <c r="S5563" s="14" t="s">
        <v>12310</v>
      </c>
    </row>
    <row r="5564" spans="16:19" x14ac:dyDescent="0.6">
      <c r="P5564" s="14">
        <v>70717</v>
      </c>
      <c r="Q5564" s="14">
        <v>7071704</v>
      </c>
      <c r="R5564" s="14" t="s">
        <v>7482</v>
      </c>
      <c r="S5564" s="14" t="s">
        <v>7483</v>
      </c>
    </row>
    <row r="5565" spans="16:19" x14ac:dyDescent="0.6">
      <c r="P5565" s="14">
        <v>70718</v>
      </c>
      <c r="Q5565" s="14">
        <v>7071801</v>
      </c>
      <c r="R5565" s="14" t="s">
        <v>4386</v>
      </c>
      <c r="S5565" s="14" t="s">
        <v>4387</v>
      </c>
    </row>
    <row r="5566" spans="16:19" x14ac:dyDescent="0.6">
      <c r="P5566" s="14">
        <v>70718</v>
      </c>
      <c r="Q5566" s="14">
        <v>7071802</v>
      </c>
      <c r="R5566" s="14" t="s">
        <v>12311</v>
      </c>
      <c r="S5566" s="14" t="s">
        <v>12312</v>
      </c>
    </row>
    <row r="5567" spans="16:19" x14ac:dyDescent="0.6">
      <c r="P5567" s="14">
        <v>70718</v>
      </c>
      <c r="Q5567" s="14">
        <v>7071803</v>
      </c>
      <c r="R5567" s="14" t="s">
        <v>4390</v>
      </c>
      <c r="S5567" s="14" t="s">
        <v>4391</v>
      </c>
    </row>
    <row r="5568" spans="16:19" x14ac:dyDescent="0.6">
      <c r="P5568" s="14">
        <v>70719</v>
      </c>
      <c r="Q5568" s="14">
        <v>7071901</v>
      </c>
      <c r="R5568" s="14" t="s">
        <v>7636</v>
      </c>
      <c r="S5568" s="14" t="s">
        <v>7637</v>
      </c>
    </row>
    <row r="5569" spans="16:19" x14ac:dyDescent="0.6">
      <c r="P5569" s="14">
        <v>70719</v>
      </c>
      <c r="Q5569" s="14">
        <v>7071902</v>
      </c>
      <c r="R5569" s="14" t="s">
        <v>9884</v>
      </c>
      <c r="S5569" s="14" t="s">
        <v>9885</v>
      </c>
    </row>
    <row r="5570" spans="16:19" x14ac:dyDescent="0.6">
      <c r="P5570" s="14">
        <v>70719</v>
      </c>
      <c r="Q5570" s="14">
        <v>7071903</v>
      </c>
      <c r="R5570" s="14" t="s">
        <v>4390</v>
      </c>
      <c r="S5570" s="14" t="s">
        <v>4391</v>
      </c>
    </row>
    <row r="5571" spans="16:19" x14ac:dyDescent="0.6">
      <c r="P5571" s="14">
        <v>70719</v>
      </c>
      <c r="Q5571" s="14">
        <v>7071904</v>
      </c>
      <c r="R5571" s="14" t="s">
        <v>6229</v>
      </c>
      <c r="S5571" s="14" t="s">
        <v>6230</v>
      </c>
    </row>
    <row r="5572" spans="16:19" x14ac:dyDescent="0.6">
      <c r="P5572" s="14">
        <v>70801</v>
      </c>
      <c r="Q5572" s="14">
        <v>7080101</v>
      </c>
      <c r="R5572" s="14" t="s">
        <v>12313</v>
      </c>
      <c r="S5572" s="14" t="s">
        <v>12314</v>
      </c>
    </row>
    <row r="5573" spans="16:19" x14ac:dyDescent="0.6">
      <c r="P5573" s="14">
        <v>70801</v>
      </c>
      <c r="Q5573" s="14">
        <v>7080102</v>
      </c>
      <c r="R5573" s="14" t="s">
        <v>12315</v>
      </c>
      <c r="S5573" s="14" t="s">
        <v>12316</v>
      </c>
    </row>
    <row r="5574" spans="16:19" x14ac:dyDescent="0.6">
      <c r="P5574" s="14">
        <v>70802</v>
      </c>
      <c r="Q5574" s="14">
        <v>7080201</v>
      </c>
      <c r="R5574" s="14" t="s">
        <v>9884</v>
      </c>
      <c r="S5574" s="14" t="s">
        <v>9885</v>
      </c>
    </row>
    <row r="5575" spans="16:19" x14ac:dyDescent="0.6">
      <c r="P5575" s="14">
        <v>70802</v>
      </c>
      <c r="Q5575" s="14">
        <v>7080202</v>
      </c>
      <c r="R5575" s="14" t="s">
        <v>6229</v>
      </c>
      <c r="S5575" s="14" t="s">
        <v>6230</v>
      </c>
    </row>
    <row r="5576" spans="16:19" x14ac:dyDescent="0.6">
      <c r="P5576" s="14">
        <v>70803</v>
      </c>
      <c r="Q5576" s="14">
        <v>7080301</v>
      </c>
      <c r="R5576" s="14" t="s">
        <v>12317</v>
      </c>
      <c r="S5576" s="14" t="s">
        <v>12318</v>
      </c>
    </row>
    <row r="5577" spans="16:19" x14ac:dyDescent="0.6">
      <c r="P5577" s="14">
        <v>70803</v>
      </c>
      <c r="Q5577" s="14">
        <v>7080302</v>
      </c>
      <c r="R5577" s="14" t="s">
        <v>12319</v>
      </c>
      <c r="S5577" s="14" t="s">
        <v>12320</v>
      </c>
    </row>
    <row r="5578" spans="16:19" x14ac:dyDescent="0.6">
      <c r="P5578" s="14">
        <v>70804</v>
      </c>
      <c r="Q5578" s="14">
        <v>7080401</v>
      </c>
      <c r="R5578" s="14" t="s">
        <v>12321</v>
      </c>
      <c r="S5578" s="14" t="s">
        <v>12322</v>
      </c>
    </row>
    <row r="5579" spans="16:19" x14ac:dyDescent="0.6">
      <c r="P5579" s="14">
        <v>70804</v>
      </c>
      <c r="Q5579" s="14">
        <v>7080402</v>
      </c>
      <c r="R5579" s="14" t="s">
        <v>12323</v>
      </c>
      <c r="S5579" s="14" t="s">
        <v>12324</v>
      </c>
    </row>
    <row r="5580" spans="16:19" x14ac:dyDescent="0.6">
      <c r="P5580" s="14">
        <v>70804</v>
      </c>
      <c r="Q5580" s="14">
        <v>7080403</v>
      </c>
      <c r="R5580" s="14" t="s">
        <v>12325</v>
      </c>
      <c r="S5580" s="14" t="s">
        <v>12326</v>
      </c>
    </row>
    <row r="5581" spans="16:19" x14ac:dyDescent="0.6">
      <c r="P5581" s="14">
        <v>70804</v>
      </c>
      <c r="Q5581" s="14">
        <v>7080404</v>
      </c>
      <c r="R5581" s="14" t="s">
        <v>4402</v>
      </c>
      <c r="S5581" s="14" t="s">
        <v>4403</v>
      </c>
    </row>
    <row r="5582" spans="16:19" x14ac:dyDescent="0.6">
      <c r="P5582" s="14">
        <v>70804</v>
      </c>
      <c r="Q5582" s="14">
        <v>7080405</v>
      </c>
      <c r="R5582" s="14" t="s">
        <v>12327</v>
      </c>
      <c r="S5582" s="14" t="s">
        <v>12328</v>
      </c>
    </row>
    <row r="5583" spans="16:19" x14ac:dyDescent="0.6">
      <c r="P5583" s="14">
        <v>70805</v>
      </c>
      <c r="Q5583" s="14">
        <v>7080501</v>
      </c>
      <c r="R5583" s="14" t="s">
        <v>12329</v>
      </c>
      <c r="S5583" s="14" t="s">
        <v>12330</v>
      </c>
    </row>
    <row r="5584" spans="16:19" x14ac:dyDescent="0.6">
      <c r="P5584" s="14">
        <v>70805</v>
      </c>
      <c r="Q5584" s="14">
        <v>7080502</v>
      </c>
      <c r="R5584" s="14" t="s">
        <v>12331</v>
      </c>
      <c r="S5584" s="14" t="s">
        <v>12332</v>
      </c>
    </row>
    <row r="5585" spans="16:19" x14ac:dyDescent="0.6">
      <c r="P5585" s="14">
        <v>70805</v>
      </c>
      <c r="Q5585" s="14">
        <v>7080503</v>
      </c>
      <c r="R5585" s="14" t="s">
        <v>12333</v>
      </c>
      <c r="S5585" s="14" t="s">
        <v>12334</v>
      </c>
    </row>
    <row r="5586" spans="16:19" x14ac:dyDescent="0.6">
      <c r="P5586" s="14">
        <v>70805</v>
      </c>
      <c r="Q5586" s="14">
        <v>7080504</v>
      </c>
      <c r="R5586" s="14" t="s">
        <v>11204</v>
      </c>
      <c r="S5586" s="14" t="s">
        <v>11205</v>
      </c>
    </row>
    <row r="5587" spans="16:19" x14ac:dyDescent="0.6">
      <c r="P5587" s="14">
        <v>80101</v>
      </c>
      <c r="Q5587" s="14">
        <v>8010101</v>
      </c>
      <c r="R5587" s="14" t="s">
        <v>12335</v>
      </c>
      <c r="S5587" s="14" t="s">
        <v>12336</v>
      </c>
    </row>
    <row r="5588" spans="16:19" x14ac:dyDescent="0.6">
      <c r="P5588" s="14">
        <v>80101</v>
      </c>
      <c r="Q5588" s="14">
        <v>8010102</v>
      </c>
      <c r="R5588" s="14" t="s">
        <v>12337</v>
      </c>
      <c r="S5588" s="14" t="s">
        <v>12338</v>
      </c>
    </row>
    <row r="5589" spans="16:19" x14ac:dyDescent="0.6">
      <c r="P5589" s="14">
        <v>80101</v>
      </c>
      <c r="Q5589" s="14">
        <v>8010103</v>
      </c>
      <c r="R5589" s="14" t="s">
        <v>12339</v>
      </c>
      <c r="S5589" s="14" t="s">
        <v>12340</v>
      </c>
    </row>
    <row r="5590" spans="16:19" x14ac:dyDescent="0.6">
      <c r="P5590" s="14">
        <v>80101</v>
      </c>
      <c r="Q5590" s="14">
        <v>8010104</v>
      </c>
      <c r="R5590" s="14" t="s">
        <v>12341</v>
      </c>
      <c r="S5590" s="14" t="s">
        <v>12342</v>
      </c>
    </row>
    <row r="5591" spans="16:19" x14ac:dyDescent="0.6">
      <c r="P5591" s="14">
        <v>80101</v>
      </c>
      <c r="Q5591" s="14">
        <v>8010105</v>
      </c>
      <c r="R5591" s="14" t="s">
        <v>12343</v>
      </c>
      <c r="S5591" s="14" t="s">
        <v>12344</v>
      </c>
    </row>
    <row r="5592" spans="16:19" x14ac:dyDescent="0.6">
      <c r="P5592" s="14">
        <v>80101</v>
      </c>
      <c r="Q5592" s="14">
        <v>8010106</v>
      </c>
      <c r="R5592" s="14" t="s">
        <v>12345</v>
      </c>
      <c r="S5592" s="14" t="s">
        <v>12346</v>
      </c>
    </row>
    <row r="5593" spans="16:19" x14ac:dyDescent="0.6">
      <c r="P5593" s="14">
        <v>80101</v>
      </c>
      <c r="Q5593" s="14">
        <v>8010107</v>
      </c>
      <c r="R5593" s="14" t="s">
        <v>12347</v>
      </c>
      <c r="S5593" s="14" t="s">
        <v>12348</v>
      </c>
    </row>
    <row r="5594" spans="16:19" x14ac:dyDescent="0.6">
      <c r="P5594" s="14">
        <v>80101</v>
      </c>
      <c r="Q5594" s="14">
        <v>8010108</v>
      </c>
      <c r="R5594" s="14" t="s">
        <v>12349</v>
      </c>
      <c r="S5594" s="14" t="s">
        <v>12350</v>
      </c>
    </row>
    <row r="5595" spans="16:19" x14ac:dyDescent="0.6">
      <c r="P5595" s="14">
        <v>80101</v>
      </c>
      <c r="Q5595" s="14">
        <v>8010109</v>
      </c>
      <c r="R5595" s="14" t="s">
        <v>12351</v>
      </c>
      <c r="S5595" s="14" t="s">
        <v>12352</v>
      </c>
    </row>
    <row r="5596" spans="16:19" x14ac:dyDescent="0.6">
      <c r="P5596" s="14">
        <v>80102</v>
      </c>
      <c r="Q5596" s="14">
        <v>8010201</v>
      </c>
      <c r="R5596" s="14" t="s">
        <v>12353</v>
      </c>
      <c r="S5596" s="14" t="s">
        <v>12354</v>
      </c>
    </row>
    <row r="5597" spans="16:19" x14ac:dyDescent="0.6">
      <c r="P5597" s="14">
        <v>80102</v>
      </c>
      <c r="Q5597" s="14">
        <v>8010202</v>
      </c>
      <c r="R5597" s="14" t="s">
        <v>12355</v>
      </c>
      <c r="S5597" s="14" t="s">
        <v>12356</v>
      </c>
    </row>
    <row r="5598" spans="16:19" x14ac:dyDescent="0.6">
      <c r="P5598" s="14">
        <v>80102</v>
      </c>
      <c r="Q5598" s="14">
        <v>8010203</v>
      </c>
      <c r="R5598" s="14" t="s">
        <v>12357</v>
      </c>
      <c r="S5598" s="14" t="s">
        <v>12358</v>
      </c>
    </row>
    <row r="5599" spans="16:19" x14ac:dyDescent="0.6">
      <c r="P5599" s="14">
        <v>80102</v>
      </c>
      <c r="Q5599" s="14">
        <v>8010204</v>
      </c>
      <c r="R5599" s="14" t="s">
        <v>12359</v>
      </c>
      <c r="S5599" s="14" t="s">
        <v>12360</v>
      </c>
    </row>
    <row r="5600" spans="16:19" x14ac:dyDescent="0.6">
      <c r="P5600" s="14">
        <v>80102</v>
      </c>
      <c r="Q5600" s="14">
        <v>8010205</v>
      </c>
      <c r="R5600" s="14" t="s">
        <v>12361</v>
      </c>
      <c r="S5600" s="14" t="s">
        <v>12362</v>
      </c>
    </row>
    <row r="5601" spans="16:19" x14ac:dyDescent="0.6">
      <c r="P5601" s="14">
        <v>80102</v>
      </c>
      <c r="Q5601" s="14">
        <v>8010206</v>
      </c>
      <c r="R5601" s="14" t="s">
        <v>12363</v>
      </c>
      <c r="S5601" s="14" t="s">
        <v>12364</v>
      </c>
    </row>
    <row r="5602" spans="16:19" x14ac:dyDescent="0.6">
      <c r="P5602" s="14">
        <v>80103</v>
      </c>
      <c r="Q5602" s="14">
        <v>8010301</v>
      </c>
      <c r="R5602" s="14" t="s">
        <v>4418</v>
      </c>
      <c r="S5602" s="14" t="s">
        <v>4419</v>
      </c>
    </row>
    <row r="5603" spans="16:19" x14ac:dyDescent="0.6">
      <c r="P5603" s="14">
        <v>80103</v>
      </c>
      <c r="Q5603" s="14">
        <v>8010302</v>
      </c>
      <c r="R5603" s="14" t="s">
        <v>12365</v>
      </c>
      <c r="S5603" s="14" t="s">
        <v>12366</v>
      </c>
    </row>
    <row r="5604" spans="16:19" x14ac:dyDescent="0.6">
      <c r="P5604" s="14">
        <v>80103</v>
      </c>
      <c r="Q5604" s="14">
        <v>8010303</v>
      </c>
      <c r="R5604" s="14" t="s">
        <v>12367</v>
      </c>
      <c r="S5604" s="14" t="s">
        <v>12368</v>
      </c>
    </row>
    <row r="5605" spans="16:19" x14ac:dyDescent="0.6">
      <c r="P5605" s="14">
        <v>80103</v>
      </c>
      <c r="Q5605" s="14">
        <v>8010304</v>
      </c>
      <c r="R5605" s="14" t="s">
        <v>11986</v>
      </c>
      <c r="S5605" s="14" t="s">
        <v>11987</v>
      </c>
    </row>
    <row r="5606" spans="16:19" x14ac:dyDescent="0.6">
      <c r="P5606" s="14">
        <v>80103</v>
      </c>
      <c r="Q5606" s="14">
        <v>8010305</v>
      </c>
      <c r="R5606" s="14" t="s">
        <v>12369</v>
      </c>
      <c r="S5606" s="14" t="s">
        <v>12370</v>
      </c>
    </row>
    <row r="5607" spans="16:19" x14ac:dyDescent="0.6">
      <c r="P5607" s="14">
        <v>80103</v>
      </c>
      <c r="Q5607" s="14">
        <v>8010306</v>
      </c>
      <c r="R5607" s="14" t="s">
        <v>12371</v>
      </c>
      <c r="S5607" s="14" t="s">
        <v>12372</v>
      </c>
    </row>
    <row r="5608" spans="16:19" x14ac:dyDescent="0.6">
      <c r="P5608" s="14">
        <v>80103</v>
      </c>
      <c r="Q5608" s="14">
        <v>8010307</v>
      </c>
      <c r="R5608" s="14" t="s">
        <v>7217</v>
      </c>
      <c r="S5608" s="14" t="s">
        <v>7218</v>
      </c>
    </row>
    <row r="5609" spans="16:19" x14ac:dyDescent="0.6">
      <c r="P5609" s="14">
        <v>80104</v>
      </c>
      <c r="Q5609" s="14">
        <v>8010401</v>
      </c>
      <c r="R5609" s="14" t="s">
        <v>4422</v>
      </c>
      <c r="S5609" s="14" t="s">
        <v>4423</v>
      </c>
    </row>
    <row r="5610" spans="16:19" x14ac:dyDescent="0.6">
      <c r="P5610" s="14">
        <v>80104</v>
      </c>
      <c r="Q5610" s="14">
        <v>8010402</v>
      </c>
      <c r="R5610" s="14" t="s">
        <v>12373</v>
      </c>
      <c r="S5610" s="14" t="s">
        <v>12374</v>
      </c>
    </row>
    <row r="5611" spans="16:19" x14ac:dyDescent="0.6">
      <c r="P5611" s="14">
        <v>80104</v>
      </c>
      <c r="Q5611" s="14">
        <v>8010403</v>
      </c>
      <c r="R5611" s="14" t="s">
        <v>12375</v>
      </c>
      <c r="S5611" s="14" t="s">
        <v>12376</v>
      </c>
    </row>
    <row r="5612" spans="16:19" x14ac:dyDescent="0.6">
      <c r="P5612" s="14">
        <v>80104</v>
      </c>
      <c r="Q5612" s="14">
        <v>8010404</v>
      </c>
      <c r="R5612" s="14" t="s">
        <v>12377</v>
      </c>
      <c r="S5612" s="14" t="s">
        <v>12378</v>
      </c>
    </row>
    <row r="5613" spans="16:19" x14ac:dyDescent="0.6">
      <c r="P5613" s="14">
        <v>80104</v>
      </c>
      <c r="Q5613" s="14">
        <v>8010405</v>
      </c>
      <c r="R5613" s="14" t="s">
        <v>4084</v>
      </c>
      <c r="S5613" s="14" t="s">
        <v>4085</v>
      </c>
    </row>
    <row r="5614" spans="16:19" x14ac:dyDescent="0.6">
      <c r="P5614" s="14">
        <v>80104</v>
      </c>
      <c r="Q5614" s="14">
        <v>8010406</v>
      </c>
      <c r="R5614" s="14" t="s">
        <v>12379</v>
      </c>
      <c r="S5614" s="14" t="s">
        <v>12018</v>
      </c>
    </row>
    <row r="5615" spans="16:19" x14ac:dyDescent="0.6">
      <c r="P5615" s="14">
        <v>80105</v>
      </c>
      <c r="Q5615" s="14">
        <v>8010501</v>
      </c>
      <c r="R5615" s="14" t="s">
        <v>4836</v>
      </c>
      <c r="S5615" s="14" t="s">
        <v>4837</v>
      </c>
    </row>
    <row r="5616" spans="16:19" x14ac:dyDescent="0.6">
      <c r="P5616" s="14">
        <v>80105</v>
      </c>
      <c r="Q5616" s="14">
        <v>8010502</v>
      </c>
      <c r="R5616" s="14" t="s">
        <v>12380</v>
      </c>
      <c r="S5616" s="14" t="s">
        <v>12381</v>
      </c>
    </row>
    <row r="5617" spans="16:19" x14ac:dyDescent="0.6">
      <c r="P5617" s="14">
        <v>80105</v>
      </c>
      <c r="Q5617" s="14">
        <v>8010503</v>
      </c>
      <c r="R5617" s="14" t="s">
        <v>12382</v>
      </c>
      <c r="S5617" s="14" t="s">
        <v>12383</v>
      </c>
    </row>
    <row r="5618" spans="16:19" x14ac:dyDescent="0.6">
      <c r="P5618" s="14">
        <v>80105</v>
      </c>
      <c r="Q5618" s="14">
        <v>8010504</v>
      </c>
      <c r="R5618" s="14" t="s">
        <v>12384</v>
      </c>
      <c r="S5618" s="14" t="s">
        <v>12385</v>
      </c>
    </row>
    <row r="5619" spans="16:19" x14ac:dyDescent="0.6">
      <c r="P5619" s="14">
        <v>80105</v>
      </c>
      <c r="Q5619" s="14">
        <v>8010505</v>
      </c>
      <c r="R5619" s="14" t="s">
        <v>12386</v>
      </c>
      <c r="S5619" s="14" t="s">
        <v>12387</v>
      </c>
    </row>
    <row r="5620" spans="16:19" x14ac:dyDescent="0.6">
      <c r="P5620" s="14">
        <v>80105</v>
      </c>
      <c r="Q5620" s="14">
        <v>8010506</v>
      </c>
      <c r="R5620" s="14" t="s">
        <v>12388</v>
      </c>
      <c r="S5620" s="14" t="s">
        <v>12389</v>
      </c>
    </row>
    <row r="5621" spans="16:19" x14ac:dyDescent="0.6">
      <c r="P5621" s="14">
        <v>80106</v>
      </c>
      <c r="Q5621" s="14">
        <v>8010601</v>
      </c>
      <c r="R5621" s="14" t="s">
        <v>8149</v>
      </c>
      <c r="S5621" s="14" t="s">
        <v>8150</v>
      </c>
    </row>
    <row r="5622" spans="16:19" x14ac:dyDescent="0.6">
      <c r="P5622" s="14">
        <v>80106</v>
      </c>
      <c r="Q5622" s="14">
        <v>8010602</v>
      </c>
      <c r="R5622" s="14" t="s">
        <v>12390</v>
      </c>
      <c r="S5622" s="14" t="s">
        <v>12391</v>
      </c>
    </row>
    <row r="5623" spans="16:19" x14ac:dyDescent="0.6">
      <c r="P5623" s="14">
        <v>80106</v>
      </c>
      <c r="Q5623" s="14">
        <v>8010603</v>
      </c>
      <c r="R5623" s="14" t="s">
        <v>4428</v>
      </c>
      <c r="S5623" s="14" t="s">
        <v>4429</v>
      </c>
    </row>
    <row r="5624" spans="16:19" x14ac:dyDescent="0.6">
      <c r="P5624" s="14">
        <v>80106</v>
      </c>
      <c r="Q5624" s="14">
        <v>8010604</v>
      </c>
      <c r="R5624" s="14" t="s">
        <v>12392</v>
      </c>
      <c r="S5624" s="14" t="s">
        <v>12393</v>
      </c>
    </row>
    <row r="5625" spans="16:19" x14ac:dyDescent="0.6">
      <c r="P5625" s="14">
        <v>80106</v>
      </c>
      <c r="Q5625" s="14">
        <v>8010605</v>
      </c>
      <c r="R5625" s="14" t="s">
        <v>3743</v>
      </c>
      <c r="S5625" s="14" t="s">
        <v>3744</v>
      </c>
    </row>
    <row r="5626" spans="16:19" x14ac:dyDescent="0.6">
      <c r="P5626" s="14">
        <v>80106</v>
      </c>
      <c r="Q5626" s="14">
        <v>8010606</v>
      </c>
      <c r="R5626" s="14" t="s">
        <v>2380</v>
      </c>
      <c r="S5626" s="14" t="s">
        <v>2381</v>
      </c>
    </row>
    <row r="5627" spans="16:19" x14ac:dyDescent="0.6">
      <c r="P5627" s="14">
        <v>80106</v>
      </c>
      <c r="Q5627" s="14">
        <v>8010607</v>
      </c>
      <c r="R5627" s="14" t="s">
        <v>12394</v>
      </c>
      <c r="S5627" s="14" t="s">
        <v>12395</v>
      </c>
    </row>
    <row r="5628" spans="16:19" x14ac:dyDescent="0.6">
      <c r="P5628" s="14">
        <v>80106</v>
      </c>
      <c r="Q5628" s="14">
        <v>8010608</v>
      </c>
      <c r="R5628" s="14" t="s">
        <v>8987</v>
      </c>
      <c r="S5628" s="14" t="s">
        <v>8988</v>
      </c>
    </row>
    <row r="5629" spans="16:19" x14ac:dyDescent="0.6">
      <c r="P5629" s="14">
        <v>80106</v>
      </c>
      <c r="Q5629" s="14">
        <v>8010609</v>
      </c>
      <c r="R5629" s="14" t="s">
        <v>12396</v>
      </c>
      <c r="S5629" s="14" t="s">
        <v>12397</v>
      </c>
    </row>
    <row r="5630" spans="16:19" x14ac:dyDescent="0.6">
      <c r="P5630" s="14">
        <v>80106</v>
      </c>
      <c r="Q5630" s="14">
        <v>8010610</v>
      </c>
      <c r="R5630" s="14" t="s">
        <v>7572</v>
      </c>
      <c r="S5630" s="14" t="s">
        <v>7573</v>
      </c>
    </row>
    <row r="5631" spans="16:19" x14ac:dyDescent="0.6">
      <c r="P5631" s="14">
        <v>80106</v>
      </c>
      <c r="Q5631" s="14">
        <v>8010611</v>
      </c>
      <c r="R5631" s="14" t="s">
        <v>12398</v>
      </c>
      <c r="S5631" s="14" t="s">
        <v>12399</v>
      </c>
    </row>
    <row r="5632" spans="16:19" x14ac:dyDescent="0.6">
      <c r="P5632" s="14">
        <v>80106</v>
      </c>
      <c r="Q5632" s="14">
        <v>8010612</v>
      </c>
      <c r="R5632" s="14" t="s">
        <v>12400</v>
      </c>
      <c r="S5632" s="14" t="s">
        <v>12401</v>
      </c>
    </row>
    <row r="5633" spans="16:19" x14ac:dyDescent="0.6">
      <c r="P5633" s="14">
        <v>80106</v>
      </c>
      <c r="Q5633" s="14">
        <v>8010613</v>
      </c>
      <c r="R5633" s="14" t="s">
        <v>12402</v>
      </c>
      <c r="S5633" s="14" t="s">
        <v>12403</v>
      </c>
    </row>
    <row r="5634" spans="16:19" x14ac:dyDescent="0.6">
      <c r="P5634" s="14">
        <v>80106</v>
      </c>
      <c r="Q5634" s="14">
        <v>8010614</v>
      </c>
      <c r="R5634" s="14" t="s">
        <v>2279</v>
      </c>
      <c r="S5634" s="14" t="s">
        <v>2280</v>
      </c>
    </row>
    <row r="5635" spans="16:19" x14ac:dyDescent="0.6">
      <c r="P5635" s="14">
        <v>80107</v>
      </c>
      <c r="Q5635" s="14">
        <v>8010701</v>
      </c>
      <c r="R5635" s="14" t="s">
        <v>4432</v>
      </c>
      <c r="S5635" s="14" t="s">
        <v>4433</v>
      </c>
    </row>
    <row r="5636" spans="16:19" x14ac:dyDescent="0.6">
      <c r="P5636" s="14">
        <v>80107</v>
      </c>
      <c r="Q5636" s="14">
        <v>8010702</v>
      </c>
      <c r="R5636" s="14" t="s">
        <v>8039</v>
      </c>
      <c r="S5636" s="14" t="s">
        <v>8040</v>
      </c>
    </row>
    <row r="5637" spans="16:19" x14ac:dyDescent="0.6">
      <c r="P5637" s="14">
        <v>80107</v>
      </c>
      <c r="Q5637" s="14">
        <v>8010703</v>
      </c>
      <c r="R5637" s="14" t="s">
        <v>4374</v>
      </c>
      <c r="S5637" s="14" t="s">
        <v>4375</v>
      </c>
    </row>
    <row r="5638" spans="16:19" x14ac:dyDescent="0.6">
      <c r="P5638" s="14">
        <v>80107</v>
      </c>
      <c r="Q5638" s="14">
        <v>8010704</v>
      </c>
      <c r="R5638" s="14" t="s">
        <v>12404</v>
      </c>
      <c r="S5638" s="14" t="s">
        <v>12405</v>
      </c>
    </row>
    <row r="5639" spans="16:19" x14ac:dyDescent="0.6">
      <c r="P5639" s="14">
        <v>80107</v>
      </c>
      <c r="Q5639" s="14">
        <v>8010705</v>
      </c>
      <c r="R5639" s="14" t="s">
        <v>2315</v>
      </c>
      <c r="S5639" s="14" t="s">
        <v>2316</v>
      </c>
    </row>
    <row r="5640" spans="16:19" x14ac:dyDescent="0.6">
      <c r="P5640" s="14">
        <v>80107</v>
      </c>
      <c r="Q5640" s="14">
        <v>8010706</v>
      </c>
      <c r="R5640" s="14" t="s">
        <v>12406</v>
      </c>
      <c r="S5640" s="14" t="s">
        <v>12407</v>
      </c>
    </row>
    <row r="5641" spans="16:19" x14ac:dyDescent="0.6">
      <c r="P5641" s="14">
        <v>80107</v>
      </c>
      <c r="Q5641" s="14">
        <v>8010707</v>
      </c>
      <c r="R5641" s="14" t="s">
        <v>4410</v>
      </c>
      <c r="S5641" s="14" t="s">
        <v>4411</v>
      </c>
    </row>
    <row r="5642" spans="16:19" x14ac:dyDescent="0.6">
      <c r="P5642" s="14">
        <v>80108</v>
      </c>
      <c r="Q5642" s="14">
        <v>8010801</v>
      </c>
      <c r="R5642" s="14" t="s">
        <v>3347</v>
      </c>
      <c r="S5642" s="14" t="s">
        <v>3348</v>
      </c>
    </row>
    <row r="5643" spans="16:19" x14ac:dyDescent="0.6">
      <c r="P5643" s="14">
        <v>80108</v>
      </c>
      <c r="Q5643" s="14">
        <v>8010802</v>
      </c>
      <c r="R5643" s="14" t="s">
        <v>9639</v>
      </c>
      <c r="S5643" s="14" t="s">
        <v>9640</v>
      </c>
    </row>
    <row r="5644" spans="16:19" x14ac:dyDescent="0.6">
      <c r="P5644" s="14">
        <v>80108</v>
      </c>
      <c r="Q5644" s="14">
        <v>8010803</v>
      </c>
      <c r="R5644" s="14" t="s">
        <v>12408</v>
      </c>
      <c r="S5644" s="14" t="s">
        <v>12409</v>
      </c>
    </row>
    <row r="5645" spans="16:19" x14ac:dyDescent="0.6">
      <c r="P5645" s="14">
        <v>80108</v>
      </c>
      <c r="Q5645" s="14">
        <v>8010804</v>
      </c>
      <c r="R5645" s="14" t="s">
        <v>12410</v>
      </c>
      <c r="S5645" s="14" t="s">
        <v>12411</v>
      </c>
    </row>
    <row r="5646" spans="16:19" x14ac:dyDescent="0.6">
      <c r="P5646" s="14">
        <v>80108</v>
      </c>
      <c r="Q5646" s="14">
        <v>8010805</v>
      </c>
      <c r="R5646" s="14" t="s">
        <v>12412</v>
      </c>
      <c r="S5646" s="14" t="s">
        <v>12413</v>
      </c>
    </row>
    <row r="5647" spans="16:19" x14ac:dyDescent="0.6">
      <c r="P5647" s="14">
        <v>80109</v>
      </c>
      <c r="Q5647" s="14">
        <v>8010901</v>
      </c>
      <c r="R5647" s="14" t="s">
        <v>12414</v>
      </c>
      <c r="S5647" s="14" t="s">
        <v>12415</v>
      </c>
    </row>
    <row r="5648" spans="16:19" x14ac:dyDescent="0.6">
      <c r="P5648" s="14">
        <v>80109</v>
      </c>
      <c r="Q5648" s="14">
        <v>8010902</v>
      </c>
      <c r="R5648" s="14" t="s">
        <v>12416</v>
      </c>
      <c r="S5648" s="14" t="s">
        <v>12417</v>
      </c>
    </row>
    <row r="5649" spans="16:19" x14ac:dyDescent="0.6">
      <c r="P5649" s="14">
        <v>80109</v>
      </c>
      <c r="Q5649" s="14">
        <v>8010903</v>
      </c>
      <c r="R5649" s="14" t="s">
        <v>3327</v>
      </c>
      <c r="S5649" s="14" t="s">
        <v>3328</v>
      </c>
    </row>
    <row r="5650" spans="16:19" x14ac:dyDescent="0.6">
      <c r="P5650" s="14">
        <v>80109</v>
      </c>
      <c r="Q5650" s="14">
        <v>8010904</v>
      </c>
      <c r="R5650" s="14" t="s">
        <v>6793</v>
      </c>
      <c r="S5650" s="14" t="s">
        <v>6794</v>
      </c>
    </row>
    <row r="5651" spans="16:19" x14ac:dyDescent="0.6">
      <c r="P5651" s="14">
        <v>80109</v>
      </c>
      <c r="Q5651" s="14">
        <v>8010905</v>
      </c>
      <c r="R5651" s="14" t="s">
        <v>4438</v>
      </c>
      <c r="S5651" s="14" t="s">
        <v>4439</v>
      </c>
    </row>
    <row r="5652" spans="16:19" x14ac:dyDescent="0.6">
      <c r="P5652" s="14">
        <v>80109</v>
      </c>
      <c r="Q5652" s="14">
        <v>8010906</v>
      </c>
      <c r="R5652" s="14" t="s">
        <v>9689</v>
      </c>
      <c r="S5652" s="14" t="s">
        <v>9690</v>
      </c>
    </row>
    <row r="5653" spans="16:19" x14ac:dyDescent="0.6">
      <c r="P5653" s="14">
        <v>80109</v>
      </c>
      <c r="Q5653" s="14">
        <v>8010907</v>
      </c>
      <c r="R5653" s="14" t="s">
        <v>12418</v>
      </c>
      <c r="S5653" s="14" t="s">
        <v>12419</v>
      </c>
    </row>
    <row r="5654" spans="16:19" x14ac:dyDescent="0.6">
      <c r="P5654" s="14">
        <v>80109</v>
      </c>
      <c r="Q5654" s="14">
        <v>8010908</v>
      </c>
      <c r="R5654" s="14" t="s">
        <v>12420</v>
      </c>
      <c r="S5654" s="14" t="s">
        <v>12421</v>
      </c>
    </row>
    <row r="5655" spans="16:19" x14ac:dyDescent="0.6">
      <c r="P5655" s="14">
        <v>80109</v>
      </c>
      <c r="Q5655" s="14">
        <v>8010909</v>
      </c>
      <c r="R5655" s="14" t="s">
        <v>12422</v>
      </c>
      <c r="S5655" s="14" t="s">
        <v>12423</v>
      </c>
    </row>
    <row r="5656" spans="16:19" x14ac:dyDescent="0.6">
      <c r="P5656" s="14">
        <v>80113</v>
      </c>
      <c r="Q5656" s="14">
        <v>8011301</v>
      </c>
      <c r="R5656" s="14" t="s">
        <v>9687</v>
      </c>
      <c r="S5656" s="14" t="s">
        <v>9688</v>
      </c>
    </row>
    <row r="5657" spans="16:19" x14ac:dyDescent="0.6">
      <c r="P5657" s="14">
        <v>80113</v>
      </c>
      <c r="Q5657" s="14">
        <v>8011302</v>
      </c>
      <c r="R5657" s="14" t="s">
        <v>12424</v>
      </c>
      <c r="S5657" s="14" t="s">
        <v>12425</v>
      </c>
    </row>
    <row r="5658" spans="16:19" x14ac:dyDescent="0.6">
      <c r="P5658" s="14">
        <v>80113</v>
      </c>
      <c r="Q5658" s="14">
        <v>8011303</v>
      </c>
      <c r="R5658" s="14" t="s">
        <v>4440</v>
      </c>
      <c r="S5658" s="14" t="s">
        <v>4441</v>
      </c>
    </row>
    <row r="5659" spans="16:19" x14ac:dyDescent="0.6">
      <c r="P5659" s="14">
        <v>80113</v>
      </c>
      <c r="Q5659" s="14">
        <v>8011304</v>
      </c>
      <c r="R5659" s="14" t="s">
        <v>4225</v>
      </c>
      <c r="S5659" s="14" t="s">
        <v>4226</v>
      </c>
    </row>
    <row r="5660" spans="16:19" x14ac:dyDescent="0.6">
      <c r="P5660" s="14">
        <v>80113</v>
      </c>
      <c r="Q5660" s="14">
        <v>8011305</v>
      </c>
      <c r="R5660" s="14" t="s">
        <v>12426</v>
      </c>
      <c r="S5660" s="14" t="s">
        <v>12427</v>
      </c>
    </row>
    <row r="5661" spans="16:19" x14ac:dyDescent="0.6">
      <c r="P5661" s="14">
        <v>80115</v>
      </c>
      <c r="Q5661" s="14">
        <v>8011501</v>
      </c>
      <c r="R5661" s="14" t="s">
        <v>12428</v>
      </c>
      <c r="S5661" s="14" t="s">
        <v>12429</v>
      </c>
    </row>
    <row r="5662" spans="16:19" x14ac:dyDescent="0.6">
      <c r="P5662" s="14">
        <v>80115</v>
      </c>
      <c r="Q5662" s="14">
        <v>8011502</v>
      </c>
      <c r="R5662" s="14" t="s">
        <v>12430</v>
      </c>
      <c r="S5662" s="14" t="s">
        <v>12431</v>
      </c>
    </row>
    <row r="5663" spans="16:19" x14ac:dyDescent="0.6">
      <c r="P5663" s="14">
        <v>80115</v>
      </c>
      <c r="Q5663" s="14">
        <v>8011503</v>
      </c>
      <c r="R5663" s="14" t="s">
        <v>12432</v>
      </c>
      <c r="S5663" s="14" t="s">
        <v>12433</v>
      </c>
    </row>
    <row r="5664" spans="16:19" x14ac:dyDescent="0.6">
      <c r="P5664" s="14">
        <v>80115</v>
      </c>
      <c r="Q5664" s="14">
        <v>8011504</v>
      </c>
      <c r="R5664" s="14" t="s">
        <v>4444</v>
      </c>
      <c r="S5664" s="14" t="s">
        <v>4445</v>
      </c>
    </row>
    <row r="5665" spans="16:19" x14ac:dyDescent="0.6">
      <c r="P5665" s="14">
        <v>80116</v>
      </c>
      <c r="Q5665" s="14">
        <v>8011601</v>
      </c>
      <c r="R5665" s="14" t="s">
        <v>4448</v>
      </c>
      <c r="S5665" s="14" t="s">
        <v>4449</v>
      </c>
    </row>
    <row r="5666" spans="16:19" x14ac:dyDescent="0.6">
      <c r="P5666" s="14">
        <v>80116</v>
      </c>
      <c r="Q5666" s="14">
        <v>8011602</v>
      </c>
      <c r="R5666" s="14" t="s">
        <v>12434</v>
      </c>
      <c r="S5666" s="14" t="s">
        <v>12435</v>
      </c>
    </row>
    <row r="5667" spans="16:19" x14ac:dyDescent="0.6">
      <c r="P5667" s="14">
        <v>80116</v>
      </c>
      <c r="Q5667" s="14">
        <v>8011603</v>
      </c>
      <c r="R5667" s="14" t="s">
        <v>12436</v>
      </c>
      <c r="S5667" s="14" t="s">
        <v>12437</v>
      </c>
    </row>
    <row r="5668" spans="16:19" x14ac:dyDescent="0.6">
      <c r="P5668" s="14">
        <v>80116</v>
      </c>
      <c r="Q5668" s="14">
        <v>8011604</v>
      </c>
      <c r="R5668" s="14" t="s">
        <v>2192</v>
      </c>
      <c r="S5668" s="14" t="s">
        <v>2193</v>
      </c>
    </row>
    <row r="5669" spans="16:19" x14ac:dyDescent="0.6">
      <c r="P5669" s="14">
        <v>80117</v>
      </c>
      <c r="Q5669" s="14">
        <v>8011701</v>
      </c>
      <c r="R5669" s="14" t="s">
        <v>3887</v>
      </c>
      <c r="S5669" s="14" t="s">
        <v>3888</v>
      </c>
    </row>
    <row r="5670" spans="16:19" x14ac:dyDescent="0.6">
      <c r="P5670" s="14">
        <v>80117</v>
      </c>
      <c r="Q5670" s="14">
        <v>8011702</v>
      </c>
      <c r="R5670" s="14" t="s">
        <v>2766</v>
      </c>
      <c r="S5670" s="14" t="s">
        <v>2767</v>
      </c>
    </row>
    <row r="5671" spans="16:19" x14ac:dyDescent="0.6">
      <c r="P5671" s="14">
        <v>80117</v>
      </c>
      <c r="Q5671" s="14">
        <v>8011703</v>
      </c>
      <c r="R5671" s="14" t="s">
        <v>3568</v>
      </c>
      <c r="S5671" s="14" t="s">
        <v>3569</v>
      </c>
    </row>
    <row r="5672" spans="16:19" x14ac:dyDescent="0.6">
      <c r="P5672" s="14">
        <v>80117</v>
      </c>
      <c r="Q5672" s="14">
        <v>8011704</v>
      </c>
      <c r="R5672" s="14" t="s">
        <v>6829</v>
      </c>
      <c r="S5672" s="14" t="s">
        <v>6830</v>
      </c>
    </row>
    <row r="5673" spans="16:19" x14ac:dyDescent="0.6">
      <c r="P5673" s="14">
        <v>80117</v>
      </c>
      <c r="Q5673" s="14">
        <v>8011705</v>
      </c>
      <c r="R5673" s="14" t="s">
        <v>3714</v>
      </c>
      <c r="S5673" s="14" t="s">
        <v>3715</v>
      </c>
    </row>
    <row r="5674" spans="16:19" x14ac:dyDescent="0.6">
      <c r="P5674" s="14">
        <v>80117</v>
      </c>
      <c r="Q5674" s="14">
        <v>8011706</v>
      </c>
      <c r="R5674" s="14" t="s">
        <v>2868</v>
      </c>
      <c r="S5674" s="14" t="s">
        <v>2869</v>
      </c>
    </row>
    <row r="5675" spans="16:19" x14ac:dyDescent="0.6">
      <c r="P5675" s="14">
        <v>80117</v>
      </c>
      <c r="Q5675" s="14">
        <v>8011707</v>
      </c>
      <c r="R5675" s="14" t="s">
        <v>12438</v>
      </c>
      <c r="S5675" s="14" t="s">
        <v>12439</v>
      </c>
    </row>
    <row r="5676" spans="16:19" x14ac:dyDescent="0.6">
      <c r="P5676" s="14">
        <v>80118</v>
      </c>
      <c r="Q5676" s="14">
        <v>8011801</v>
      </c>
      <c r="R5676" s="14" t="s">
        <v>12440</v>
      </c>
      <c r="S5676" s="14" t="s">
        <v>12441</v>
      </c>
    </row>
    <row r="5677" spans="16:19" x14ac:dyDescent="0.6">
      <c r="P5677" s="14">
        <v>80118</v>
      </c>
      <c r="Q5677" s="14">
        <v>8011802</v>
      </c>
      <c r="R5677" s="14" t="s">
        <v>12442</v>
      </c>
      <c r="S5677" s="14" t="s">
        <v>12443</v>
      </c>
    </row>
    <row r="5678" spans="16:19" x14ac:dyDescent="0.6">
      <c r="P5678" s="14">
        <v>80118</v>
      </c>
      <c r="Q5678" s="14">
        <v>8011803</v>
      </c>
      <c r="R5678" s="14" t="s">
        <v>12444</v>
      </c>
      <c r="S5678" s="14" t="s">
        <v>12445</v>
      </c>
    </row>
    <row r="5679" spans="16:19" x14ac:dyDescent="0.6">
      <c r="P5679" s="14">
        <v>80118</v>
      </c>
      <c r="Q5679" s="14">
        <v>8011804</v>
      </c>
      <c r="R5679" s="14" t="s">
        <v>3347</v>
      </c>
      <c r="S5679" s="14" t="s">
        <v>3348</v>
      </c>
    </row>
    <row r="5680" spans="16:19" x14ac:dyDescent="0.6">
      <c r="P5680" s="14">
        <v>80118</v>
      </c>
      <c r="Q5680" s="14">
        <v>8011805</v>
      </c>
      <c r="R5680" s="14" t="s">
        <v>10358</v>
      </c>
      <c r="S5680" s="14" t="s">
        <v>10359</v>
      </c>
    </row>
    <row r="5681" spans="16:19" x14ac:dyDescent="0.6">
      <c r="P5681" s="14">
        <v>80118</v>
      </c>
      <c r="Q5681" s="14">
        <v>8011806</v>
      </c>
      <c r="R5681" s="14" t="s">
        <v>12446</v>
      </c>
      <c r="S5681" s="14" t="s">
        <v>12447</v>
      </c>
    </row>
    <row r="5682" spans="16:19" x14ac:dyDescent="0.6">
      <c r="P5682" s="14">
        <v>80118</v>
      </c>
      <c r="Q5682" s="14">
        <v>8011807</v>
      </c>
      <c r="R5682" s="14" t="s">
        <v>12448</v>
      </c>
      <c r="S5682" s="14" t="s">
        <v>12449</v>
      </c>
    </row>
    <row r="5683" spans="16:19" x14ac:dyDescent="0.6">
      <c r="P5683" s="14">
        <v>80118</v>
      </c>
      <c r="Q5683" s="14">
        <v>8011808</v>
      </c>
      <c r="R5683" s="14" t="s">
        <v>5800</v>
      </c>
      <c r="S5683" s="14" t="s">
        <v>5801</v>
      </c>
    </row>
    <row r="5684" spans="16:19" x14ac:dyDescent="0.6">
      <c r="P5684" s="14">
        <v>80118</v>
      </c>
      <c r="Q5684" s="14">
        <v>8011809</v>
      </c>
      <c r="R5684" s="14" t="s">
        <v>4300</v>
      </c>
      <c r="S5684" s="14" t="s">
        <v>4301</v>
      </c>
    </row>
    <row r="5685" spans="16:19" x14ac:dyDescent="0.6">
      <c r="P5685" s="14">
        <v>80118</v>
      </c>
      <c r="Q5685" s="14">
        <v>8011810</v>
      </c>
      <c r="R5685" s="14" t="s">
        <v>12450</v>
      </c>
      <c r="S5685" s="14" t="s">
        <v>12451</v>
      </c>
    </row>
    <row r="5686" spans="16:19" x14ac:dyDescent="0.6">
      <c r="P5686" s="14">
        <v>80118</v>
      </c>
      <c r="Q5686" s="14">
        <v>8011811</v>
      </c>
      <c r="R5686" s="14" t="s">
        <v>4454</v>
      </c>
      <c r="S5686" s="14" t="s">
        <v>4455</v>
      </c>
    </row>
    <row r="5687" spans="16:19" x14ac:dyDescent="0.6">
      <c r="P5687" s="14">
        <v>80122</v>
      </c>
      <c r="Q5687" s="14">
        <v>8012201</v>
      </c>
      <c r="R5687" s="14" t="s">
        <v>2140</v>
      </c>
      <c r="S5687" s="14" t="s">
        <v>4456</v>
      </c>
    </row>
    <row r="5688" spans="16:19" x14ac:dyDescent="0.6">
      <c r="P5688" s="14">
        <v>80122</v>
      </c>
      <c r="Q5688" s="14">
        <v>8012202</v>
      </c>
      <c r="R5688" s="14" t="s">
        <v>3772</v>
      </c>
      <c r="S5688" s="14" t="s">
        <v>3773</v>
      </c>
    </row>
    <row r="5689" spans="16:19" x14ac:dyDescent="0.6">
      <c r="P5689" s="14">
        <v>80122</v>
      </c>
      <c r="Q5689" s="14">
        <v>8012203</v>
      </c>
      <c r="R5689" s="14" t="s">
        <v>12452</v>
      </c>
      <c r="S5689" s="14" t="s">
        <v>12453</v>
      </c>
    </row>
    <row r="5690" spans="16:19" x14ac:dyDescent="0.6">
      <c r="P5690" s="14">
        <v>80122</v>
      </c>
      <c r="Q5690" s="14">
        <v>8012204</v>
      </c>
      <c r="R5690" s="14" t="s">
        <v>5131</v>
      </c>
      <c r="S5690" s="14" t="s">
        <v>11437</v>
      </c>
    </row>
    <row r="5691" spans="16:19" x14ac:dyDescent="0.6">
      <c r="P5691" s="14">
        <v>80122</v>
      </c>
      <c r="Q5691" s="14">
        <v>8012205</v>
      </c>
      <c r="R5691" s="14" t="s">
        <v>12454</v>
      </c>
      <c r="S5691" s="14" t="s">
        <v>12455</v>
      </c>
    </row>
    <row r="5692" spans="16:19" x14ac:dyDescent="0.6">
      <c r="P5692" s="14">
        <v>80122</v>
      </c>
      <c r="Q5692" s="14">
        <v>8012206</v>
      </c>
      <c r="R5692" s="14" t="s">
        <v>12456</v>
      </c>
      <c r="S5692" s="14" t="s">
        <v>12457</v>
      </c>
    </row>
    <row r="5693" spans="16:19" x14ac:dyDescent="0.6">
      <c r="P5693" s="14">
        <v>80125</v>
      </c>
      <c r="Q5693" s="14">
        <v>8012501</v>
      </c>
      <c r="R5693" s="14" t="s">
        <v>12458</v>
      </c>
      <c r="S5693" s="14" t="s">
        <v>12459</v>
      </c>
    </row>
    <row r="5694" spans="16:19" x14ac:dyDescent="0.6">
      <c r="P5694" s="14">
        <v>80125</v>
      </c>
      <c r="Q5694" s="14">
        <v>8012502</v>
      </c>
      <c r="R5694" s="14" t="s">
        <v>12460</v>
      </c>
      <c r="S5694" s="14" t="s">
        <v>12461</v>
      </c>
    </row>
    <row r="5695" spans="16:19" x14ac:dyDescent="0.6">
      <c r="P5695" s="14">
        <v>80125</v>
      </c>
      <c r="Q5695" s="14">
        <v>8012503</v>
      </c>
      <c r="R5695" s="14" t="s">
        <v>4101</v>
      </c>
      <c r="S5695" s="14" t="s">
        <v>4102</v>
      </c>
    </row>
    <row r="5696" spans="16:19" x14ac:dyDescent="0.6">
      <c r="P5696" s="14">
        <v>80125</v>
      </c>
      <c r="Q5696" s="14">
        <v>8012504</v>
      </c>
      <c r="R5696" s="14" t="s">
        <v>12462</v>
      </c>
      <c r="S5696" s="14" t="s">
        <v>12463</v>
      </c>
    </row>
    <row r="5697" spans="16:19" x14ac:dyDescent="0.6">
      <c r="P5697" s="14">
        <v>80125</v>
      </c>
      <c r="Q5697" s="14">
        <v>8012505</v>
      </c>
      <c r="R5697" s="14" t="s">
        <v>12464</v>
      </c>
      <c r="S5697" s="14" t="s">
        <v>12465</v>
      </c>
    </row>
    <row r="5698" spans="16:19" x14ac:dyDescent="0.6">
      <c r="P5698" s="14">
        <v>80125</v>
      </c>
      <c r="Q5698" s="14">
        <v>8012506</v>
      </c>
      <c r="R5698" s="14" t="s">
        <v>9647</v>
      </c>
      <c r="S5698" s="14" t="s">
        <v>9648</v>
      </c>
    </row>
    <row r="5699" spans="16:19" x14ac:dyDescent="0.6">
      <c r="P5699" s="14">
        <v>80125</v>
      </c>
      <c r="Q5699" s="14">
        <v>8012507</v>
      </c>
      <c r="R5699" s="14" t="s">
        <v>4145</v>
      </c>
      <c r="S5699" s="14" t="s">
        <v>4146</v>
      </c>
    </row>
    <row r="5700" spans="16:19" x14ac:dyDescent="0.6">
      <c r="P5700" s="14">
        <v>80127</v>
      </c>
      <c r="Q5700" s="14">
        <v>8012701</v>
      </c>
      <c r="R5700" s="14" t="s">
        <v>2543</v>
      </c>
      <c r="S5700" s="14" t="s">
        <v>2544</v>
      </c>
    </row>
    <row r="5701" spans="16:19" x14ac:dyDescent="0.6">
      <c r="P5701" s="14">
        <v>80127</v>
      </c>
      <c r="Q5701" s="14">
        <v>8012702</v>
      </c>
      <c r="R5701" s="14" t="s">
        <v>12466</v>
      </c>
      <c r="S5701" s="14" t="s">
        <v>12225</v>
      </c>
    </row>
    <row r="5702" spans="16:19" x14ac:dyDescent="0.6">
      <c r="P5702" s="14">
        <v>80127</v>
      </c>
      <c r="Q5702" s="14">
        <v>8012703</v>
      </c>
      <c r="R5702" s="14" t="s">
        <v>12467</v>
      </c>
      <c r="S5702" s="14" t="s">
        <v>12468</v>
      </c>
    </row>
    <row r="5703" spans="16:19" x14ac:dyDescent="0.6">
      <c r="P5703" s="14">
        <v>80127</v>
      </c>
      <c r="Q5703" s="14">
        <v>8012704</v>
      </c>
      <c r="R5703" s="14" t="s">
        <v>3002</v>
      </c>
      <c r="S5703" s="14" t="s">
        <v>3003</v>
      </c>
    </row>
    <row r="5704" spans="16:19" x14ac:dyDescent="0.6">
      <c r="P5704" s="14">
        <v>80127</v>
      </c>
      <c r="Q5704" s="14">
        <v>8012705</v>
      </c>
      <c r="R5704" s="14" t="s">
        <v>12469</v>
      </c>
      <c r="S5704" s="14" t="s">
        <v>12470</v>
      </c>
    </row>
    <row r="5705" spans="16:19" x14ac:dyDescent="0.6">
      <c r="P5705" s="14">
        <v>80128</v>
      </c>
      <c r="Q5705" s="14">
        <v>8012801</v>
      </c>
      <c r="R5705" s="14" t="s">
        <v>4860</v>
      </c>
      <c r="S5705" s="14" t="s">
        <v>4861</v>
      </c>
    </row>
    <row r="5706" spans="16:19" x14ac:dyDescent="0.6">
      <c r="P5706" s="14">
        <v>80128</v>
      </c>
      <c r="Q5706" s="14">
        <v>8012802</v>
      </c>
      <c r="R5706" s="14" t="s">
        <v>4095</v>
      </c>
      <c r="S5706" s="14" t="s">
        <v>4096</v>
      </c>
    </row>
    <row r="5707" spans="16:19" x14ac:dyDescent="0.6">
      <c r="P5707" s="14">
        <v>80128</v>
      </c>
      <c r="Q5707" s="14">
        <v>8012803</v>
      </c>
      <c r="R5707" s="14" t="s">
        <v>6343</v>
      </c>
      <c r="S5707" s="14" t="s">
        <v>6344</v>
      </c>
    </row>
    <row r="5708" spans="16:19" x14ac:dyDescent="0.6">
      <c r="P5708" s="14">
        <v>80128</v>
      </c>
      <c r="Q5708" s="14">
        <v>8012804</v>
      </c>
      <c r="R5708" s="14" t="s">
        <v>12471</v>
      </c>
      <c r="S5708" s="14" t="s">
        <v>12472</v>
      </c>
    </row>
    <row r="5709" spans="16:19" x14ac:dyDescent="0.6">
      <c r="P5709" s="14">
        <v>80128</v>
      </c>
      <c r="Q5709" s="14">
        <v>8012805</v>
      </c>
      <c r="R5709" s="14" t="s">
        <v>12473</v>
      </c>
      <c r="S5709" s="14" t="s">
        <v>12474</v>
      </c>
    </row>
    <row r="5710" spans="16:19" x14ac:dyDescent="0.6">
      <c r="P5710" s="14">
        <v>80128</v>
      </c>
      <c r="Q5710" s="14">
        <v>8012806</v>
      </c>
      <c r="R5710" s="14" t="s">
        <v>12475</v>
      </c>
      <c r="S5710" s="14" t="s">
        <v>12476</v>
      </c>
    </row>
    <row r="5711" spans="16:19" x14ac:dyDescent="0.6">
      <c r="P5711" s="14">
        <v>80128</v>
      </c>
      <c r="Q5711" s="14">
        <v>8012807</v>
      </c>
      <c r="R5711" s="14" t="s">
        <v>7654</v>
      </c>
      <c r="S5711" s="14" t="s">
        <v>7655</v>
      </c>
    </row>
    <row r="5712" spans="16:19" x14ac:dyDescent="0.6">
      <c r="P5712" s="14">
        <v>80128</v>
      </c>
      <c r="Q5712" s="14">
        <v>8012808</v>
      </c>
      <c r="R5712" s="14" t="s">
        <v>12477</v>
      </c>
      <c r="S5712" s="14" t="s">
        <v>12478</v>
      </c>
    </row>
    <row r="5713" spans="16:19" x14ac:dyDescent="0.6">
      <c r="P5713" s="14">
        <v>80128</v>
      </c>
      <c r="Q5713" s="14">
        <v>8012809</v>
      </c>
      <c r="R5713" s="14" t="s">
        <v>3914</v>
      </c>
      <c r="S5713" s="14" t="s">
        <v>3915</v>
      </c>
    </row>
    <row r="5714" spans="16:19" x14ac:dyDescent="0.6">
      <c r="P5714" s="14">
        <v>80201</v>
      </c>
      <c r="Q5714" s="14">
        <v>8020101</v>
      </c>
      <c r="R5714" s="14" t="s">
        <v>12479</v>
      </c>
      <c r="S5714" s="14" t="s">
        <v>12480</v>
      </c>
    </row>
    <row r="5715" spans="16:19" x14ac:dyDescent="0.6">
      <c r="P5715" s="14">
        <v>80201</v>
      </c>
      <c r="Q5715" s="14">
        <v>8020102</v>
      </c>
      <c r="R5715" s="14" t="s">
        <v>12481</v>
      </c>
      <c r="S5715" s="14" t="s">
        <v>12482</v>
      </c>
    </row>
    <row r="5716" spans="16:19" x14ac:dyDescent="0.6">
      <c r="P5716" s="14">
        <v>80201</v>
      </c>
      <c r="Q5716" s="14">
        <v>8020103</v>
      </c>
      <c r="R5716" s="14" t="s">
        <v>12483</v>
      </c>
      <c r="S5716" s="14" t="s">
        <v>12484</v>
      </c>
    </row>
    <row r="5717" spans="16:19" x14ac:dyDescent="0.6">
      <c r="P5717" s="14">
        <v>80201</v>
      </c>
      <c r="Q5717" s="14">
        <v>8020104</v>
      </c>
      <c r="R5717" s="14" t="s">
        <v>2390</v>
      </c>
      <c r="S5717" s="14" t="s">
        <v>2391</v>
      </c>
    </row>
    <row r="5718" spans="16:19" x14ac:dyDescent="0.6">
      <c r="P5718" s="14">
        <v>80201</v>
      </c>
      <c r="Q5718" s="14">
        <v>8020105</v>
      </c>
      <c r="R5718" s="14" t="s">
        <v>12485</v>
      </c>
      <c r="S5718" s="14" t="s">
        <v>2071</v>
      </c>
    </row>
    <row r="5719" spans="16:19" x14ac:dyDescent="0.6">
      <c r="P5719" s="14">
        <v>80201</v>
      </c>
      <c r="Q5719" s="14">
        <v>8020106</v>
      </c>
      <c r="R5719" s="14" t="s">
        <v>12486</v>
      </c>
      <c r="S5719" s="14" t="s">
        <v>12487</v>
      </c>
    </row>
    <row r="5720" spans="16:19" x14ac:dyDescent="0.6">
      <c r="P5720" s="14">
        <v>80202</v>
      </c>
      <c r="Q5720" s="14">
        <v>8020201</v>
      </c>
      <c r="R5720" s="14" t="s">
        <v>3337</v>
      </c>
      <c r="S5720" s="14" t="s">
        <v>3338</v>
      </c>
    </row>
    <row r="5721" spans="16:19" x14ac:dyDescent="0.6">
      <c r="P5721" s="14">
        <v>80202</v>
      </c>
      <c r="Q5721" s="14">
        <v>8020202</v>
      </c>
      <c r="R5721" s="14" t="s">
        <v>2448</v>
      </c>
      <c r="S5721" s="14" t="s">
        <v>2449</v>
      </c>
    </row>
    <row r="5722" spans="16:19" x14ac:dyDescent="0.6">
      <c r="P5722" s="14">
        <v>80202</v>
      </c>
      <c r="Q5722" s="14">
        <v>8020203</v>
      </c>
      <c r="R5722" s="14" t="s">
        <v>12488</v>
      </c>
      <c r="S5722" s="14" t="s">
        <v>12489</v>
      </c>
    </row>
    <row r="5723" spans="16:19" x14ac:dyDescent="0.6">
      <c r="P5723" s="14">
        <v>80202</v>
      </c>
      <c r="Q5723" s="14">
        <v>8020204</v>
      </c>
      <c r="R5723" s="14" t="s">
        <v>12490</v>
      </c>
      <c r="S5723" s="14" t="s">
        <v>12491</v>
      </c>
    </row>
    <row r="5724" spans="16:19" x14ac:dyDescent="0.6">
      <c r="P5724" s="14">
        <v>80202</v>
      </c>
      <c r="Q5724" s="14">
        <v>8020205</v>
      </c>
      <c r="R5724" s="14" t="s">
        <v>12492</v>
      </c>
      <c r="S5724" s="14" t="s">
        <v>12493</v>
      </c>
    </row>
    <row r="5725" spans="16:19" x14ac:dyDescent="0.6">
      <c r="P5725" s="14">
        <v>80202</v>
      </c>
      <c r="Q5725" s="14">
        <v>8020206</v>
      </c>
      <c r="R5725" s="14" t="s">
        <v>12494</v>
      </c>
      <c r="S5725" s="14" t="s">
        <v>12495</v>
      </c>
    </row>
    <row r="5726" spans="16:19" x14ac:dyDescent="0.6">
      <c r="P5726" s="14">
        <v>80202</v>
      </c>
      <c r="Q5726" s="14">
        <v>8020207</v>
      </c>
      <c r="R5726" s="14" t="s">
        <v>12496</v>
      </c>
      <c r="S5726" s="14" t="s">
        <v>12497</v>
      </c>
    </row>
    <row r="5727" spans="16:19" x14ac:dyDescent="0.6">
      <c r="P5727" s="14">
        <v>80202</v>
      </c>
      <c r="Q5727" s="14">
        <v>8020208</v>
      </c>
      <c r="R5727" s="14" t="s">
        <v>12498</v>
      </c>
      <c r="S5727" s="14" t="s">
        <v>12499</v>
      </c>
    </row>
    <row r="5728" spans="16:19" x14ac:dyDescent="0.6">
      <c r="P5728" s="14">
        <v>80203</v>
      </c>
      <c r="Q5728" s="14">
        <v>8020301</v>
      </c>
      <c r="R5728" s="14" t="s">
        <v>4852</v>
      </c>
      <c r="S5728" s="14" t="s">
        <v>4853</v>
      </c>
    </row>
    <row r="5729" spans="16:19" x14ac:dyDescent="0.6">
      <c r="P5729" s="14">
        <v>80203</v>
      </c>
      <c r="Q5729" s="14">
        <v>8020302</v>
      </c>
      <c r="R5729" s="14" t="s">
        <v>12500</v>
      </c>
      <c r="S5729" s="14" t="s">
        <v>12501</v>
      </c>
    </row>
    <row r="5730" spans="16:19" x14ac:dyDescent="0.6">
      <c r="P5730" s="14">
        <v>80203</v>
      </c>
      <c r="Q5730" s="14">
        <v>8020303</v>
      </c>
      <c r="R5730" s="14" t="s">
        <v>12502</v>
      </c>
      <c r="S5730" s="14" t="s">
        <v>12503</v>
      </c>
    </row>
    <row r="5731" spans="16:19" x14ac:dyDescent="0.6">
      <c r="P5731" s="14">
        <v>80203</v>
      </c>
      <c r="Q5731" s="14">
        <v>8020304</v>
      </c>
      <c r="R5731" s="14" t="s">
        <v>12504</v>
      </c>
      <c r="S5731" s="14" t="s">
        <v>12505</v>
      </c>
    </row>
    <row r="5732" spans="16:19" x14ac:dyDescent="0.6">
      <c r="P5732" s="14">
        <v>80203</v>
      </c>
      <c r="Q5732" s="14">
        <v>8020305</v>
      </c>
      <c r="R5732" s="14" t="s">
        <v>12506</v>
      </c>
      <c r="S5732" s="14" t="s">
        <v>12507</v>
      </c>
    </row>
    <row r="5733" spans="16:19" x14ac:dyDescent="0.6">
      <c r="P5733" s="14">
        <v>80203</v>
      </c>
      <c r="Q5733" s="14">
        <v>8020306</v>
      </c>
      <c r="R5733" s="14" t="s">
        <v>12508</v>
      </c>
      <c r="S5733" s="14" t="s">
        <v>12509</v>
      </c>
    </row>
    <row r="5734" spans="16:19" x14ac:dyDescent="0.6">
      <c r="P5734" s="14">
        <v>80203</v>
      </c>
      <c r="Q5734" s="14">
        <v>8020307</v>
      </c>
      <c r="R5734" s="14" t="s">
        <v>12510</v>
      </c>
      <c r="S5734" s="14" t="s">
        <v>12511</v>
      </c>
    </row>
    <row r="5735" spans="16:19" x14ac:dyDescent="0.6">
      <c r="P5735" s="14">
        <v>80203</v>
      </c>
      <c r="Q5735" s="14">
        <v>8020308</v>
      </c>
      <c r="R5735" s="14" t="s">
        <v>12512</v>
      </c>
      <c r="S5735" s="14" t="s">
        <v>12513</v>
      </c>
    </row>
    <row r="5736" spans="16:19" x14ac:dyDescent="0.6">
      <c r="P5736" s="14">
        <v>80203</v>
      </c>
      <c r="Q5736" s="14">
        <v>8020309</v>
      </c>
      <c r="R5736" s="14" t="s">
        <v>12514</v>
      </c>
      <c r="S5736" s="14" t="s">
        <v>12515</v>
      </c>
    </row>
    <row r="5737" spans="16:19" x14ac:dyDescent="0.6">
      <c r="P5737" s="14">
        <v>80203</v>
      </c>
      <c r="Q5737" s="14">
        <v>8020310</v>
      </c>
      <c r="R5737" s="14" t="s">
        <v>12516</v>
      </c>
      <c r="S5737" s="14" t="s">
        <v>12517</v>
      </c>
    </row>
    <row r="5738" spans="16:19" x14ac:dyDescent="0.6">
      <c r="P5738" s="14">
        <v>80204</v>
      </c>
      <c r="Q5738" s="14">
        <v>8020401</v>
      </c>
      <c r="R5738" s="14" t="s">
        <v>12518</v>
      </c>
      <c r="S5738" s="14" t="s">
        <v>12519</v>
      </c>
    </row>
    <row r="5739" spans="16:19" x14ac:dyDescent="0.6">
      <c r="P5739" s="14">
        <v>80204</v>
      </c>
      <c r="Q5739" s="14">
        <v>8020402</v>
      </c>
      <c r="R5739" s="14" t="s">
        <v>2267</v>
      </c>
      <c r="S5739" s="14" t="s">
        <v>2268</v>
      </c>
    </row>
    <row r="5740" spans="16:19" x14ac:dyDescent="0.6">
      <c r="P5740" s="14">
        <v>80204</v>
      </c>
      <c r="Q5740" s="14">
        <v>8020403</v>
      </c>
      <c r="R5740" s="14" t="s">
        <v>12520</v>
      </c>
      <c r="S5740" s="14" t="s">
        <v>12521</v>
      </c>
    </row>
    <row r="5741" spans="16:19" x14ac:dyDescent="0.6">
      <c r="P5741" s="14">
        <v>80204</v>
      </c>
      <c r="Q5741" s="14">
        <v>8020404</v>
      </c>
      <c r="R5741" s="14" t="s">
        <v>12522</v>
      </c>
      <c r="S5741" s="14" t="s">
        <v>12523</v>
      </c>
    </row>
    <row r="5742" spans="16:19" x14ac:dyDescent="0.6">
      <c r="P5742" s="14">
        <v>80204</v>
      </c>
      <c r="Q5742" s="14">
        <v>8020405</v>
      </c>
      <c r="R5742" s="14" t="s">
        <v>12524</v>
      </c>
      <c r="S5742" s="14" t="s">
        <v>12525</v>
      </c>
    </row>
    <row r="5743" spans="16:19" x14ac:dyDescent="0.6">
      <c r="P5743" s="14">
        <v>80204</v>
      </c>
      <c r="Q5743" s="14">
        <v>8020406</v>
      </c>
      <c r="R5743" s="14" t="s">
        <v>12526</v>
      </c>
      <c r="S5743" s="14" t="s">
        <v>12527</v>
      </c>
    </row>
    <row r="5744" spans="16:19" x14ac:dyDescent="0.6">
      <c r="P5744" s="14">
        <v>80206</v>
      </c>
      <c r="Q5744" s="14">
        <v>8020601</v>
      </c>
      <c r="R5744" s="14" t="s">
        <v>12528</v>
      </c>
      <c r="S5744" s="14" t="s">
        <v>12529</v>
      </c>
    </row>
    <row r="5745" spans="16:19" x14ac:dyDescent="0.6">
      <c r="P5745" s="14">
        <v>80206</v>
      </c>
      <c r="Q5745" s="14">
        <v>8020602</v>
      </c>
      <c r="R5745" s="14" t="s">
        <v>12530</v>
      </c>
      <c r="S5745" s="14" t="s">
        <v>12531</v>
      </c>
    </row>
    <row r="5746" spans="16:19" x14ac:dyDescent="0.6">
      <c r="P5746" s="14">
        <v>80206</v>
      </c>
      <c r="Q5746" s="14">
        <v>8020603</v>
      </c>
      <c r="R5746" s="14" t="s">
        <v>12240</v>
      </c>
      <c r="S5746" s="14" t="s">
        <v>12241</v>
      </c>
    </row>
    <row r="5747" spans="16:19" x14ac:dyDescent="0.6">
      <c r="P5747" s="14">
        <v>80206</v>
      </c>
      <c r="Q5747" s="14">
        <v>8020604</v>
      </c>
      <c r="R5747" s="14" t="s">
        <v>12532</v>
      </c>
      <c r="S5747" s="14" t="s">
        <v>12533</v>
      </c>
    </row>
    <row r="5748" spans="16:19" x14ac:dyDescent="0.6">
      <c r="P5748" s="14">
        <v>80206</v>
      </c>
      <c r="Q5748" s="14">
        <v>8020605</v>
      </c>
      <c r="R5748" s="14" t="s">
        <v>12534</v>
      </c>
      <c r="S5748" s="14" t="s">
        <v>12535</v>
      </c>
    </row>
    <row r="5749" spans="16:19" x14ac:dyDescent="0.6">
      <c r="P5749" s="14">
        <v>80206</v>
      </c>
      <c r="Q5749" s="14">
        <v>8020606</v>
      </c>
      <c r="R5749" s="14" t="s">
        <v>4475</v>
      </c>
      <c r="S5749" s="14" t="s">
        <v>4476</v>
      </c>
    </row>
    <row r="5750" spans="16:19" x14ac:dyDescent="0.6">
      <c r="P5750" s="14">
        <v>80206</v>
      </c>
      <c r="Q5750" s="14">
        <v>8020607</v>
      </c>
      <c r="R5750" s="14" t="s">
        <v>6789</v>
      </c>
      <c r="S5750" s="14" t="s">
        <v>6790</v>
      </c>
    </row>
    <row r="5751" spans="16:19" x14ac:dyDescent="0.6">
      <c r="P5751" s="14">
        <v>80206</v>
      </c>
      <c r="Q5751" s="14">
        <v>8020608</v>
      </c>
      <c r="R5751" s="14" t="s">
        <v>12536</v>
      </c>
      <c r="S5751" s="14" t="s">
        <v>12537</v>
      </c>
    </row>
    <row r="5752" spans="16:19" x14ac:dyDescent="0.6">
      <c r="P5752" s="14">
        <v>80206</v>
      </c>
      <c r="Q5752" s="14">
        <v>8020609</v>
      </c>
      <c r="R5752" s="14" t="s">
        <v>12538</v>
      </c>
      <c r="S5752" s="14" t="s">
        <v>12539</v>
      </c>
    </row>
    <row r="5753" spans="16:19" x14ac:dyDescent="0.6">
      <c r="P5753" s="14">
        <v>80206</v>
      </c>
      <c r="Q5753" s="14">
        <v>8020610</v>
      </c>
      <c r="R5753" s="14" t="s">
        <v>12540</v>
      </c>
      <c r="S5753" s="14" t="s">
        <v>12541</v>
      </c>
    </row>
    <row r="5754" spans="16:19" x14ac:dyDescent="0.6">
      <c r="P5754" s="14">
        <v>80206</v>
      </c>
      <c r="Q5754" s="14">
        <v>8020611</v>
      </c>
      <c r="R5754" s="14" t="s">
        <v>12542</v>
      </c>
      <c r="S5754" s="14" t="s">
        <v>12543</v>
      </c>
    </row>
    <row r="5755" spans="16:19" x14ac:dyDescent="0.6">
      <c r="P5755" s="14">
        <v>80206</v>
      </c>
      <c r="Q5755" s="14">
        <v>8020612</v>
      </c>
      <c r="R5755" s="14" t="s">
        <v>12544</v>
      </c>
      <c r="S5755" s="14" t="s">
        <v>12545</v>
      </c>
    </row>
    <row r="5756" spans="16:19" x14ac:dyDescent="0.6">
      <c r="P5756" s="14">
        <v>80207</v>
      </c>
      <c r="Q5756" s="14">
        <v>8020701</v>
      </c>
      <c r="R5756" s="14" t="s">
        <v>12546</v>
      </c>
      <c r="S5756" s="14" t="s">
        <v>12547</v>
      </c>
    </row>
    <row r="5757" spans="16:19" x14ac:dyDescent="0.6">
      <c r="P5757" s="14">
        <v>80207</v>
      </c>
      <c r="Q5757" s="14">
        <v>8020702</v>
      </c>
      <c r="R5757" s="14" t="s">
        <v>4479</v>
      </c>
      <c r="S5757" s="14" t="s">
        <v>3902</v>
      </c>
    </row>
    <row r="5758" spans="16:19" x14ac:dyDescent="0.6">
      <c r="P5758" s="14">
        <v>80207</v>
      </c>
      <c r="Q5758" s="14">
        <v>8020703</v>
      </c>
      <c r="R5758" s="14" t="s">
        <v>12548</v>
      </c>
      <c r="S5758" s="14" t="s">
        <v>12549</v>
      </c>
    </row>
    <row r="5759" spans="16:19" x14ac:dyDescent="0.6">
      <c r="P5759" s="14">
        <v>80207</v>
      </c>
      <c r="Q5759" s="14">
        <v>8020704</v>
      </c>
      <c r="R5759" s="14" t="s">
        <v>12550</v>
      </c>
      <c r="S5759" s="14" t="s">
        <v>12551</v>
      </c>
    </row>
    <row r="5760" spans="16:19" x14ac:dyDescent="0.6">
      <c r="P5760" s="14">
        <v>80207</v>
      </c>
      <c r="Q5760" s="14">
        <v>8020705</v>
      </c>
      <c r="R5760" s="14" t="s">
        <v>12552</v>
      </c>
      <c r="S5760" s="14" t="s">
        <v>12553</v>
      </c>
    </row>
    <row r="5761" spans="16:19" x14ac:dyDescent="0.6">
      <c r="P5761" s="14">
        <v>80207</v>
      </c>
      <c r="Q5761" s="14">
        <v>8020706</v>
      </c>
      <c r="R5761" s="14" t="s">
        <v>12554</v>
      </c>
      <c r="S5761" s="14" t="s">
        <v>12555</v>
      </c>
    </row>
    <row r="5762" spans="16:19" x14ac:dyDescent="0.6">
      <c r="P5762" s="14">
        <v>80207</v>
      </c>
      <c r="Q5762" s="14">
        <v>8020707</v>
      </c>
      <c r="R5762" s="14" t="s">
        <v>12556</v>
      </c>
      <c r="S5762" s="14" t="s">
        <v>12557</v>
      </c>
    </row>
    <row r="5763" spans="16:19" x14ac:dyDescent="0.6">
      <c r="P5763" s="14">
        <v>80208</v>
      </c>
      <c r="Q5763" s="14">
        <v>8020801</v>
      </c>
      <c r="R5763" s="14" t="s">
        <v>12558</v>
      </c>
      <c r="S5763" s="14" t="s">
        <v>12559</v>
      </c>
    </row>
    <row r="5764" spans="16:19" x14ac:dyDescent="0.6">
      <c r="P5764" s="14">
        <v>80208</v>
      </c>
      <c r="Q5764" s="14">
        <v>8020802</v>
      </c>
      <c r="R5764" s="14" t="s">
        <v>4482</v>
      </c>
      <c r="S5764" s="14" t="s">
        <v>4483</v>
      </c>
    </row>
    <row r="5765" spans="16:19" x14ac:dyDescent="0.6">
      <c r="P5765" s="14">
        <v>80208</v>
      </c>
      <c r="Q5765" s="14">
        <v>8020803</v>
      </c>
      <c r="R5765" s="14" t="s">
        <v>12560</v>
      </c>
      <c r="S5765" s="14" t="s">
        <v>12561</v>
      </c>
    </row>
    <row r="5766" spans="16:19" x14ac:dyDescent="0.6">
      <c r="P5766" s="14">
        <v>80208</v>
      </c>
      <c r="Q5766" s="14">
        <v>8020804</v>
      </c>
      <c r="R5766" s="14" t="s">
        <v>12562</v>
      </c>
      <c r="S5766" s="14" t="s">
        <v>12563</v>
      </c>
    </row>
    <row r="5767" spans="16:19" x14ac:dyDescent="0.6">
      <c r="P5767" s="14">
        <v>80208</v>
      </c>
      <c r="Q5767" s="14">
        <v>8020805</v>
      </c>
      <c r="R5767" s="14" t="s">
        <v>12564</v>
      </c>
      <c r="S5767" s="14" t="s">
        <v>12565</v>
      </c>
    </row>
    <row r="5768" spans="16:19" x14ac:dyDescent="0.6">
      <c r="P5768" s="14">
        <v>80211</v>
      </c>
      <c r="Q5768" s="14">
        <v>8021101</v>
      </c>
      <c r="R5768" s="14" t="s">
        <v>6165</v>
      </c>
      <c r="S5768" s="14" t="s">
        <v>6166</v>
      </c>
    </row>
    <row r="5769" spans="16:19" x14ac:dyDescent="0.6">
      <c r="P5769" s="14">
        <v>80211</v>
      </c>
      <c r="Q5769" s="14">
        <v>8021102</v>
      </c>
      <c r="R5769" s="14" t="s">
        <v>12566</v>
      </c>
      <c r="S5769" s="14" t="s">
        <v>12567</v>
      </c>
    </row>
    <row r="5770" spans="16:19" x14ac:dyDescent="0.6">
      <c r="P5770" s="14">
        <v>80211</v>
      </c>
      <c r="Q5770" s="14">
        <v>8021103</v>
      </c>
      <c r="R5770" s="14" t="s">
        <v>12568</v>
      </c>
      <c r="S5770" s="14" t="s">
        <v>12569</v>
      </c>
    </row>
    <row r="5771" spans="16:19" x14ac:dyDescent="0.6">
      <c r="P5771" s="14">
        <v>80211</v>
      </c>
      <c r="Q5771" s="14">
        <v>8021104</v>
      </c>
      <c r="R5771" s="14" t="s">
        <v>4300</v>
      </c>
      <c r="S5771" s="14" t="s">
        <v>4301</v>
      </c>
    </row>
    <row r="5772" spans="16:19" x14ac:dyDescent="0.6">
      <c r="P5772" s="14">
        <v>80211</v>
      </c>
      <c r="Q5772" s="14">
        <v>8021105</v>
      </c>
      <c r="R5772" s="14" t="s">
        <v>12570</v>
      </c>
      <c r="S5772" s="14" t="s">
        <v>12571</v>
      </c>
    </row>
    <row r="5773" spans="16:19" x14ac:dyDescent="0.6">
      <c r="P5773" s="14">
        <v>80211</v>
      </c>
      <c r="Q5773" s="14">
        <v>8021106</v>
      </c>
      <c r="R5773" s="14" t="s">
        <v>12572</v>
      </c>
      <c r="S5773" s="14" t="s">
        <v>12573</v>
      </c>
    </row>
    <row r="5774" spans="16:19" x14ac:dyDescent="0.6">
      <c r="P5774" s="14">
        <v>80211</v>
      </c>
      <c r="Q5774" s="14">
        <v>8021107</v>
      </c>
      <c r="R5774" s="14" t="s">
        <v>12574</v>
      </c>
      <c r="S5774" s="14" t="s">
        <v>12575</v>
      </c>
    </row>
    <row r="5775" spans="16:19" x14ac:dyDescent="0.6">
      <c r="P5775" s="14">
        <v>80211</v>
      </c>
      <c r="Q5775" s="14">
        <v>8021108</v>
      </c>
      <c r="R5775" s="14" t="s">
        <v>12576</v>
      </c>
      <c r="S5775" s="14" t="s">
        <v>12577</v>
      </c>
    </row>
    <row r="5776" spans="16:19" x14ac:dyDescent="0.6">
      <c r="P5776" s="14">
        <v>80211</v>
      </c>
      <c r="Q5776" s="14">
        <v>8021109</v>
      </c>
      <c r="R5776" s="14" t="s">
        <v>12578</v>
      </c>
      <c r="S5776" s="14" t="s">
        <v>12579</v>
      </c>
    </row>
    <row r="5777" spans="16:19" x14ac:dyDescent="0.6">
      <c r="P5777" s="14">
        <v>80211</v>
      </c>
      <c r="Q5777" s="14">
        <v>8021110</v>
      </c>
      <c r="R5777" s="14" t="s">
        <v>12580</v>
      </c>
      <c r="S5777" s="14" t="s">
        <v>12581</v>
      </c>
    </row>
    <row r="5778" spans="16:19" x14ac:dyDescent="0.6">
      <c r="P5778" s="14">
        <v>80211</v>
      </c>
      <c r="Q5778" s="14">
        <v>8021111</v>
      </c>
      <c r="R5778" s="14" t="s">
        <v>12582</v>
      </c>
      <c r="S5778" s="14" t="s">
        <v>12583</v>
      </c>
    </row>
    <row r="5779" spans="16:19" x14ac:dyDescent="0.6">
      <c r="P5779" s="14">
        <v>80211</v>
      </c>
      <c r="Q5779" s="14">
        <v>8021112</v>
      </c>
      <c r="R5779" s="14" t="s">
        <v>12584</v>
      </c>
      <c r="S5779" s="14" t="s">
        <v>12585</v>
      </c>
    </row>
    <row r="5780" spans="16:19" x14ac:dyDescent="0.6">
      <c r="P5780" s="14">
        <v>80211</v>
      </c>
      <c r="Q5780" s="14">
        <v>8021113</v>
      </c>
      <c r="R5780" s="14" t="s">
        <v>12586</v>
      </c>
      <c r="S5780" s="14" t="s">
        <v>12587</v>
      </c>
    </row>
    <row r="5781" spans="16:19" x14ac:dyDescent="0.6">
      <c r="P5781" s="14">
        <v>80301</v>
      </c>
      <c r="Q5781" s="14">
        <v>8030101</v>
      </c>
      <c r="R5781" s="14" t="s">
        <v>12588</v>
      </c>
      <c r="S5781" s="14" t="s">
        <v>12589</v>
      </c>
    </row>
    <row r="5782" spans="16:19" x14ac:dyDescent="0.6">
      <c r="P5782" s="14">
        <v>80301</v>
      </c>
      <c r="Q5782" s="14">
        <v>8030102</v>
      </c>
      <c r="R5782" s="14" t="s">
        <v>12590</v>
      </c>
      <c r="S5782" s="14" t="s">
        <v>12591</v>
      </c>
    </row>
    <row r="5783" spans="16:19" x14ac:dyDescent="0.6">
      <c r="P5783" s="14">
        <v>80301</v>
      </c>
      <c r="Q5783" s="14">
        <v>8030103</v>
      </c>
      <c r="R5783" s="14" t="s">
        <v>12592</v>
      </c>
      <c r="S5783" s="14" t="s">
        <v>12593</v>
      </c>
    </row>
    <row r="5784" spans="16:19" x14ac:dyDescent="0.6">
      <c r="P5784" s="14">
        <v>80301</v>
      </c>
      <c r="Q5784" s="14">
        <v>8030104</v>
      </c>
      <c r="R5784" s="14" t="s">
        <v>12594</v>
      </c>
      <c r="S5784" s="14" t="s">
        <v>12595</v>
      </c>
    </row>
    <row r="5785" spans="16:19" x14ac:dyDescent="0.6">
      <c r="P5785" s="14">
        <v>80302</v>
      </c>
      <c r="Q5785" s="14">
        <v>8030201</v>
      </c>
      <c r="R5785" s="14" t="s">
        <v>4491</v>
      </c>
      <c r="S5785" s="14" t="s">
        <v>4492</v>
      </c>
    </row>
    <row r="5786" spans="16:19" x14ac:dyDescent="0.6">
      <c r="P5786" s="14">
        <v>80302</v>
      </c>
      <c r="Q5786" s="14">
        <v>8030202</v>
      </c>
      <c r="R5786" s="14" t="s">
        <v>12596</v>
      </c>
      <c r="S5786" s="14" t="s">
        <v>12597</v>
      </c>
    </row>
    <row r="5787" spans="16:19" x14ac:dyDescent="0.6">
      <c r="P5787" s="14">
        <v>80302</v>
      </c>
      <c r="Q5787" s="14">
        <v>8030203</v>
      </c>
      <c r="R5787" s="14" t="s">
        <v>4573</v>
      </c>
      <c r="S5787" s="14" t="s">
        <v>4574</v>
      </c>
    </row>
    <row r="5788" spans="16:19" x14ac:dyDescent="0.6">
      <c r="P5788" s="14">
        <v>80302</v>
      </c>
      <c r="Q5788" s="14">
        <v>8030204</v>
      </c>
      <c r="R5788" s="14" t="s">
        <v>4706</v>
      </c>
      <c r="S5788" s="14" t="s">
        <v>4707</v>
      </c>
    </row>
    <row r="5789" spans="16:19" x14ac:dyDescent="0.6">
      <c r="P5789" s="14">
        <v>80302</v>
      </c>
      <c r="Q5789" s="14">
        <v>8030205</v>
      </c>
      <c r="R5789" s="14" t="s">
        <v>12598</v>
      </c>
      <c r="S5789" s="14" t="s">
        <v>12599</v>
      </c>
    </row>
    <row r="5790" spans="16:19" x14ac:dyDescent="0.6">
      <c r="P5790" s="14">
        <v>80302</v>
      </c>
      <c r="Q5790" s="14">
        <v>8030206</v>
      </c>
      <c r="R5790" s="14" t="s">
        <v>12600</v>
      </c>
      <c r="S5790" s="14" t="s">
        <v>12601</v>
      </c>
    </row>
    <row r="5791" spans="16:19" x14ac:dyDescent="0.6">
      <c r="P5791" s="14">
        <v>80303</v>
      </c>
      <c r="Q5791" s="14">
        <v>8030301</v>
      </c>
      <c r="R5791" s="14" t="s">
        <v>4495</v>
      </c>
      <c r="S5791" s="14" t="s">
        <v>4496</v>
      </c>
    </row>
    <row r="5792" spans="16:19" x14ac:dyDescent="0.6">
      <c r="P5792" s="14">
        <v>80303</v>
      </c>
      <c r="Q5792" s="14">
        <v>8030302</v>
      </c>
      <c r="R5792" s="14" t="s">
        <v>12602</v>
      </c>
      <c r="S5792" s="14" t="s">
        <v>12603</v>
      </c>
    </row>
    <row r="5793" spans="16:19" x14ac:dyDescent="0.6">
      <c r="P5793" s="14">
        <v>80303</v>
      </c>
      <c r="Q5793" s="14">
        <v>8030303</v>
      </c>
      <c r="R5793" s="14" t="s">
        <v>4654</v>
      </c>
      <c r="S5793" s="14" t="s">
        <v>4655</v>
      </c>
    </row>
    <row r="5794" spans="16:19" x14ac:dyDescent="0.6">
      <c r="P5794" s="14">
        <v>80304</v>
      </c>
      <c r="Q5794" s="14">
        <v>8030401</v>
      </c>
      <c r="R5794" s="14" t="s">
        <v>12604</v>
      </c>
      <c r="S5794" s="14" t="s">
        <v>12605</v>
      </c>
    </row>
    <row r="5795" spans="16:19" x14ac:dyDescent="0.6">
      <c r="P5795" s="14">
        <v>80304</v>
      </c>
      <c r="Q5795" s="14">
        <v>8030402</v>
      </c>
      <c r="R5795" s="14" t="s">
        <v>12606</v>
      </c>
      <c r="S5795" s="14" t="s">
        <v>12607</v>
      </c>
    </row>
    <row r="5796" spans="16:19" x14ac:dyDescent="0.6">
      <c r="P5796" s="14">
        <v>80304</v>
      </c>
      <c r="Q5796" s="14">
        <v>8030403</v>
      </c>
      <c r="R5796" s="14" t="s">
        <v>2070</v>
      </c>
      <c r="S5796" s="14" t="s">
        <v>2071</v>
      </c>
    </row>
    <row r="5797" spans="16:19" x14ac:dyDescent="0.6">
      <c r="P5797" s="14">
        <v>80304</v>
      </c>
      <c r="Q5797" s="14">
        <v>8030404</v>
      </c>
      <c r="R5797" s="14" t="s">
        <v>12608</v>
      </c>
      <c r="S5797" s="14" t="s">
        <v>12609</v>
      </c>
    </row>
    <row r="5798" spans="16:19" x14ac:dyDescent="0.6">
      <c r="P5798" s="14">
        <v>80305</v>
      </c>
      <c r="Q5798" s="14">
        <v>8030501</v>
      </c>
      <c r="R5798" s="14" t="s">
        <v>4361</v>
      </c>
      <c r="S5798" s="14" t="s">
        <v>4362</v>
      </c>
    </row>
    <row r="5799" spans="16:19" x14ac:dyDescent="0.6">
      <c r="P5799" s="14">
        <v>80305</v>
      </c>
      <c r="Q5799" s="14">
        <v>8030502</v>
      </c>
      <c r="R5799" s="14" t="s">
        <v>4497</v>
      </c>
      <c r="S5799" s="14" t="s">
        <v>5379</v>
      </c>
    </row>
    <row r="5800" spans="16:19" x14ac:dyDescent="0.6">
      <c r="P5800" s="14">
        <v>80305</v>
      </c>
      <c r="Q5800" s="14">
        <v>8030503</v>
      </c>
      <c r="R5800" s="14" t="s">
        <v>12610</v>
      </c>
      <c r="S5800" s="14" t="s">
        <v>12611</v>
      </c>
    </row>
    <row r="5801" spans="16:19" x14ac:dyDescent="0.6">
      <c r="P5801" s="14">
        <v>80305</v>
      </c>
      <c r="Q5801" s="14">
        <v>8030504</v>
      </c>
      <c r="R5801" s="14" t="s">
        <v>8222</v>
      </c>
      <c r="S5801" s="14" t="s">
        <v>8223</v>
      </c>
    </row>
    <row r="5802" spans="16:19" x14ac:dyDescent="0.6">
      <c r="P5802" s="14">
        <v>80305</v>
      </c>
      <c r="Q5802" s="14">
        <v>8030505</v>
      </c>
      <c r="R5802" s="14" t="s">
        <v>4739</v>
      </c>
      <c r="S5802" s="14" t="s">
        <v>4740</v>
      </c>
    </row>
    <row r="5803" spans="16:19" x14ac:dyDescent="0.6">
      <c r="P5803" s="14">
        <v>80306</v>
      </c>
      <c r="Q5803" s="14">
        <v>8030601</v>
      </c>
      <c r="R5803" s="14" t="s">
        <v>4505</v>
      </c>
      <c r="S5803" s="14" t="s">
        <v>4506</v>
      </c>
    </row>
    <row r="5804" spans="16:19" x14ac:dyDescent="0.6">
      <c r="P5804" s="14">
        <v>80306</v>
      </c>
      <c r="Q5804" s="14">
        <v>8030602</v>
      </c>
      <c r="R5804" s="14" t="s">
        <v>12612</v>
      </c>
      <c r="S5804" s="14" t="s">
        <v>12613</v>
      </c>
    </row>
    <row r="5805" spans="16:19" x14ac:dyDescent="0.6">
      <c r="P5805" s="14">
        <v>80306</v>
      </c>
      <c r="Q5805" s="14">
        <v>8030603</v>
      </c>
      <c r="R5805" s="14" t="s">
        <v>12614</v>
      </c>
      <c r="S5805" s="14" t="s">
        <v>12615</v>
      </c>
    </row>
    <row r="5806" spans="16:19" x14ac:dyDescent="0.6">
      <c r="P5806" s="14">
        <v>80306</v>
      </c>
      <c r="Q5806" s="14">
        <v>8030604</v>
      </c>
      <c r="R5806" s="14" t="s">
        <v>12616</v>
      </c>
      <c r="S5806" s="14" t="s">
        <v>12617</v>
      </c>
    </row>
    <row r="5807" spans="16:19" x14ac:dyDescent="0.6">
      <c r="P5807" s="14">
        <v>80307</v>
      </c>
      <c r="Q5807" s="14">
        <v>8030701</v>
      </c>
      <c r="R5807" s="14" t="s">
        <v>12618</v>
      </c>
      <c r="S5807" s="14" t="s">
        <v>12619</v>
      </c>
    </row>
    <row r="5808" spans="16:19" x14ac:dyDescent="0.6">
      <c r="P5808" s="14">
        <v>80307</v>
      </c>
      <c r="Q5808" s="14">
        <v>8030702</v>
      </c>
      <c r="R5808" s="14" t="s">
        <v>12620</v>
      </c>
      <c r="S5808" s="14" t="s">
        <v>12621</v>
      </c>
    </row>
    <row r="5809" spans="16:19" x14ac:dyDescent="0.6">
      <c r="P5809" s="14">
        <v>80307</v>
      </c>
      <c r="Q5809" s="14">
        <v>8030703</v>
      </c>
      <c r="R5809" s="14" t="s">
        <v>12622</v>
      </c>
      <c r="S5809" s="14" t="s">
        <v>12623</v>
      </c>
    </row>
    <row r="5810" spans="16:19" x14ac:dyDescent="0.6">
      <c r="P5810" s="14">
        <v>80307</v>
      </c>
      <c r="Q5810" s="14">
        <v>8030704</v>
      </c>
      <c r="R5810" s="14" t="s">
        <v>12624</v>
      </c>
      <c r="S5810" s="14" t="s">
        <v>12625</v>
      </c>
    </row>
    <row r="5811" spans="16:19" x14ac:dyDescent="0.6">
      <c r="P5811" s="14">
        <v>80307</v>
      </c>
      <c r="Q5811" s="14">
        <v>8030705</v>
      </c>
      <c r="R5811" s="14" t="s">
        <v>12626</v>
      </c>
      <c r="S5811" s="14" t="s">
        <v>12627</v>
      </c>
    </row>
    <row r="5812" spans="16:19" x14ac:dyDescent="0.6">
      <c r="P5812" s="14">
        <v>80307</v>
      </c>
      <c r="Q5812" s="14">
        <v>8030706</v>
      </c>
      <c r="R5812" s="14" t="s">
        <v>12628</v>
      </c>
      <c r="S5812" s="14" t="s">
        <v>12629</v>
      </c>
    </row>
    <row r="5813" spans="16:19" x14ac:dyDescent="0.6">
      <c r="P5813" s="14">
        <v>80307</v>
      </c>
      <c r="Q5813" s="14">
        <v>8030707</v>
      </c>
      <c r="R5813" s="14" t="s">
        <v>4509</v>
      </c>
      <c r="S5813" s="14" t="s">
        <v>4510</v>
      </c>
    </row>
    <row r="5814" spans="16:19" x14ac:dyDescent="0.6">
      <c r="P5814" s="14">
        <v>80308</v>
      </c>
      <c r="Q5814" s="14">
        <v>8030801</v>
      </c>
      <c r="R5814" s="14" t="s">
        <v>12630</v>
      </c>
      <c r="S5814" s="14" t="s">
        <v>12631</v>
      </c>
    </row>
    <row r="5815" spans="16:19" x14ac:dyDescent="0.6">
      <c r="P5815" s="14">
        <v>80308</v>
      </c>
      <c r="Q5815" s="14">
        <v>8030802</v>
      </c>
      <c r="R5815" s="14" t="s">
        <v>12632</v>
      </c>
      <c r="S5815" s="14" t="s">
        <v>12633</v>
      </c>
    </row>
    <row r="5816" spans="16:19" x14ac:dyDescent="0.6">
      <c r="P5816" s="14">
        <v>80308</v>
      </c>
      <c r="Q5816" s="14">
        <v>8030803</v>
      </c>
      <c r="R5816" s="14" t="s">
        <v>4513</v>
      </c>
      <c r="S5816" s="14" t="s">
        <v>2650</v>
      </c>
    </row>
    <row r="5817" spans="16:19" x14ac:dyDescent="0.6">
      <c r="P5817" s="14">
        <v>80308</v>
      </c>
      <c r="Q5817" s="14">
        <v>8030804</v>
      </c>
      <c r="R5817" s="14" t="s">
        <v>12634</v>
      </c>
      <c r="S5817" s="14" t="s">
        <v>12635</v>
      </c>
    </row>
    <row r="5818" spans="16:19" x14ac:dyDescent="0.6">
      <c r="P5818" s="14">
        <v>80309</v>
      </c>
      <c r="Q5818" s="14">
        <v>8030901</v>
      </c>
      <c r="R5818" s="14" t="s">
        <v>4514</v>
      </c>
      <c r="S5818" s="14" t="s">
        <v>12636</v>
      </c>
    </row>
    <row r="5819" spans="16:19" x14ac:dyDescent="0.6">
      <c r="P5819" s="14">
        <v>80309</v>
      </c>
      <c r="Q5819" s="14">
        <v>8030902</v>
      </c>
      <c r="R5819" s="14" t="s">
        <v>12637</v>
      </c>
      <c r="S5819" s="14" t="s">
        <v>12638</v>
      </c>
    </row>
    <row r="5820" spans="16:19" x14ac:dyDescent="0.6">
      <c r="P5820" s="14">
        <v>80309</v>
      </c>
      <c r="Q5820" s="14">
        <v>8030903</v>
      </c>
      <c r="R5820" s="14" t="s">
        <v>12639</v>
      </c>
      <c r="S5820" s="14" t="s">
        <v>12640</v>
      </c>
    </row>
    <row r="5821" spans="16:19" x14ac:dyDescent="0.6">
      <c r="P5821" s="14">
        <v>80310</v>
      </c>
      <c r="Q5821" s="14">
        <v>8031001</v>
      </c>
      <c r="R5821" s="14" t="s">
        <v>12641</v>
      </c>
      <c r="S5821" s="14" t="s">
        <v>12642</v>
      </c>
    </row>
    <row r="5822" spans="16:19" x14ac:dyDescent="0.6">
      <c r="P5822" s="14">
        <v>80310</v>
      </c>
      <c r="Q5822" s="14">
        <v>8031002</v>
      </c>
      <c r="R5822" s="14" t="s">
        <v>4898</v>
      </c>
      <c r="S5822" s="14" t="s">
        <v>4899</v>
      </c>
    </row>
    <row r="5823" spans="16:19" x14ac:dyDescent="0.6">
      <c r="P5823" s="14">
        <v>80310</v>
      </c>
      <c r="Q5823" s="14">
        <v>8031003</v>
      </c>
      <c r="R5823" s="14" t="s">
        <v>8662</v>
      </c>
      <c r="S5823" s="14" t="s">
        <v>8663</v>
      </c>
    </row>
    <row r="5824" spans="16:19" x14ac:dyDescent="0.6">
      <c r="P5824" s="14">
        <v>80310</v>
      </c>
      <c r="Q5824" s="14">
        <v>8031004</v>
      </c>
      <c r="R5824" s="14" t="s">
        <v>4516</v>
      </c>
      <c r="S5824" s="14" t="s">
        <v>4517</v>
      </c>
    </row>
    <row r="5825" spans="16:19" x14ac:dyDescent="0.6">
      <c r="P5825" s="14">
        <v>80310</v>
      </c>
      <c r="Q5825" s="14">
        <v>8031005</v>
      </c>
      <c r="R5825" s="14" t="s">
        <v>12643</v>
      </c>
      <c r="S5825" s="14" t="s">
        <v>12644</v>
      </c>
    </row>
    <row r="5826" spans="16:19" x14ac:dyDescent="0.6">
      <c r="P5826" s="14">
        <v>80310</v>
      </c>
      <c r="Q5826" s="14">
        <v>8031006</v>
      </c>
      <c r="R5826" s="14" t="s">
        <v>12645</v>
      </c>
      <c r="S5826" s="14" t="s">
        <v>12646</v>
      </c>
    </row>
    <row r="5827" spans="16:19" x14ac:dyDescent="0.6">
      <c r="P5827" s="14">
        <v>80310</v>
      </c>
      <c r="Q5827" s="14">
        <v>8031007</v>
      </c>
      <c r="R5827" s="14" t="s">
        <v>12647</v>
      </c>
      <c r="S5827" s="14" t="s">
        <v>12648</v>
      </c>
    </row>
    <row r="5828" spans="16:19" x14ac:dyDescent="0.6">
      <c r="P5828" s="14">
        <v>80310</v>
      </c>
      <c r="Q5828" s="14">
        <v>8031008</v>
      </c>
      <c r="R5828" s="14" t="s">
        <v>12649</v>
      </c>
      <c r="S5828" s="14" t="s">
        <v>12650</v>
      </c>
    </row>
    <row r="5829" spans="16:19" x14ac:dyDescent="0.6">
      <c r="P5829" s="14">
        <v>80310</v>
      </c>
      <c r="Q5829" s="14">
        <v>8031009</v>
      </c>
      <c r="R5829" s="14" t="s">
        <v>12651</v>
      </c>
      <c r="S5829" s="14" t="s">
        <v>12652</v>
      </c>
    </row>
    <row r="5830" spans="16:19" x14ac:dyDescent="0.6">
      <c r="P5830" s="14">
        <v>80310</v>
      </c>
      <c r="Q5830" s="14">
        <v>8031010</v>
      </c>
      <c r="R5830" s="14" t="s">
        <v>12653</v>
      </c>
      <c r="S5830" s="14" t="s">
        <v>12654</v>
      </c>
    </row>
    <row r="5831" spans="16:19" x14ac:dyDescent="0.6">
      <c r="P5831" s="14">
        <v>80311</v>
      </c>
      <c r="Q5831" s="14">
        <v>8031101</v>
      </c>
      <c r="R5831" s="14" t="s">
        <v>7572</v>
      </c>
      <c r="S5831" s="14" t="s">
        <v>7573</v>
      </c>
    </row>
    <row r="5832" spans="16:19" x14ac:dyDescent="0.6">
      <c r="P5832" s="14">
        <v>80311</v>
      </c>
      <c r="Q5832" s="14">
        <v>8031102</v>
      </c>
      <c r="R5832" s="14" t="s">
        <v>12655</v>
      </c>
      <c r="S5832" s="14" t="s">
        <v>12656</v>
      </c>
    </row>
    <row r="5833" spans="16:19" x14ac:dyDescent="0.6">
      <c r="P5833" s="14">
        <v>80311</v>
      </c>
      <c r="Q5833" s="14">
        <v>8031103</v>
      </c>
      <c r="R5833" s="14" t="s">
        <v>12657</v>
      </c>
      <c r="S5833" s="14" t="s">
        <v>12658</v>
      </c>
    </row>
    <row r="5834" spans="16:19" x14ac:dyDescent="0.6">
      <c r="P5834" s="14">
        <v>80311</v>
      </c>
      <c r="Q5834" s="14">
        <v>8031104</v>
      </c>
      <c r="R5834" s="14" t="s">
        <v>12659</v>
      </c>
      <c r="S5834" s="14" t="s">
        <v>12660</v>
      </c>
    </row>
    <row r="5835" spans="16:19" x14ac:dyDescent="0.6">
      <c r="P5835" s="14">
        <v>80311</v>
      </c>
      <c r="Q5835" s="14">
        <v>8031105</v>
      </c>
      <c r="R5835" s="14" t="s">
        <v>12661</v>
      </c>
      <c r="S5835" s="14" t="s">
        <v>12662</v>
      </c>
    </row>
    <row r="5836" spans="16:19" x14ac:dyDescent="0.6">
      <c r="P5836" s="14">
        <v>80311</v>
      </c>
      <c r="Q5836" s="14">
        <v>8031106</v>
      </c>
      <c r="R5836" s="14" t="s">
        <v>12663</v>
      </c>
      <c r="S5836" s="14" t="s">
        <v>12664</v>
      </c>
    </row>
    <row r="5837" spans="16:19" x14ac:dyDescent="0.6">
      <c r="P5837" s="14">
        <v>80312</v>
      </c>
      <c r="Q5837" s="14">
        <v>8031201</v>
      </c>
      <c r="R5837" s="14" t="s">
        <v>12665</v>
      </c>
      <c r="S5837" s="14" t="s">
        <v>12666</v>
      </c>
    </row>
    <row r="5838" spans="16:19" x14ac:dyDescent="0.6">
      <c r="P5838" s="14">
        <v>80312</v>
      </c>
      <c r="Q5838" s="14">
        <v>8031202</v>
      </c>
      <c r="R5838" s="14" t="s">
        <v>12667</v>
      </c>
      <c r="S5838" s="14" t="s">
        <v>12668</v>
      </c>
    </row>
    <row r="5839" spans="16:19" x14ac:dyDescent="0.6">
      <c r="P5839" s="14">
        <v>80312</v>
      </c>
      <c r="Q5839" s="14">
        <v>8031203</v>
      </c>
      <c r="R5839" s="14" t="s">
        <v>10688</v>
      </c>
      <c r="S5839" s="14" t="s">
        <v>10689</v>
      </c>
    </row>
    <row r="5840" spans="16:19" x14ac:dyDescent="0.6">
      <c r="P5840" s="14">
        <v>80312</v>
      </c>
      <c r="Q5840" s="14">
        <v>8031204</v>
      </c>
      <c r="R5840" s="14" t="s">
        <v>4095</v>
      </c>
      <c r="S5840" s="14" t="s">
        <v>4096</v>
      </c>
    </row>
    <row r="5841" spans="16:19" x14ac:dyDescent="0.6">
      <c r="P5841" s="14">
        <v>80312</v>
      </c>
      <c r="Q5841" s="14">
        <v>8031205</v>
      </c>
      <c r="R5841" s="14" t="s">
        <v>12669</v>
      </c>
      <c r="S5841" s="14" t="s">
        <v>12670</v>
      </c>
    </row>
    <row r="5842" spans="16:19" x14ac:dyDescent="0.6">
      <c r="P5842" s="14">
        <v>80313</v>
      </c>
      <c r="Q5842" s="14">
        <v>8031301</v>
      </c>
      <c r="R5842" s="14" t="s">
        <v>4524</v>
      </c>
      <c r="S5842" s="14" t="s">
        <v>4525</v>
      </c>
    </row>
    <row r="5843" spans="16:19" x14ac:dyDescent="0.6">
      <c r="P5843" s="14">
        <v>80313</v>
      </c>
      <c r="Q5843" s="14">
        <v>8031302</v>
      </c>
      <c r="R5843" s="14" t="s">
        <v>2402</v>
      </c>
      <c r="S5843" s="14" t="s">
        <v>2403</v>
      </c>
    </row>
    <row r="5844" spans="16:19" x14ac:dyDescent="0.6">
      <c r="P5844" s="14">
        <v>80313</v>
      </c>
      <c r="Q5844" s="14">
        <v>8031303</v>
      </c>
      <c r="R5844" s="14" t="s">
        <v>3347</v>
      </c>
      <c r="S5844" s="14" t="s">
        <v>3348</v>
      </c>
    </row>
    <row r="5845" spans="16:19" x14ac:dyDescent="0.6">
      <c r="P5845" s="14">
        <v>80313</v>
      </c>
      <c r="Q5845" s="14">
        <v>8031304</v>
      </c>
      <c r="R5845" s="14" t="s">
        <v>2070</v>
      </c>
      <c r="S5845" s="14" t="s">
        <v>2071</v>
      </c>
    </row>
    <row r="5846" spans="16:19" x14ac:dyDescent="0.6">
      <c r="P5846" s="14">
        <v>80313</v>
      </c>
      <c r="Q5846" s="14">
        <v>8031305</v>
      </c>
      <c r="R5846" s="14" t="s">
        <v>5482</v>
      </c>
      <c r="S5846" s="14" t="s">
        <v>5483</v>
      </c>
    </row>
    <row r="5847" spans="16:19" x14ac:dyDescent="0.6">
      <c r="P5847" s="14">
        <v>80313</v>
      </c>
      <c r="Q5847" s="14">
        <v>8031306</v>
      </c>
      <c r="R5847" s="14" t="s">
        <v>12671</v>
      </c>
      <c r="S5847" s="14" t="s">
        <v>12672</v>
      </c>
    </row>
    <row r="5848" spans="16:19" x14ac:dyDescent="0.6">
      <c r="P5848" s="14">
        <v>80314</v>
      </c>
      <c r="Q5848" s="14">
        <v>8031401</v>
      </c>
      <c r="R5848" s="14" t="s">
        <v>12673</v>
      </c>
      <c r="S5848" s="14" t="s">
        <v>12674</v>
      </c>
    </row>
    <row r="5849" spans="16:19" x14ac:dyDescent="0.6">
      <c r="P5849" s="14">
        <v>80314</v>
      </c>
      <c r="Q5849" s="14">
        <v>8031402</v>
      </c>
      <c r="R5849" s="14" t="s">
        <v>12675</v>
      </c>
      <c r="S5849" s="14" t="s">
        <v>12676</v>
      </c>
    </row>
    <row r="5850" spans="16:19" x14ac:dyDescent="0.6">
      <c r="P5850" s="14">
        <v>80314</v>
      </c>
      <c r="Q5850" s="14">
        <v>8031403</v>
      </c>
      <c r="R5850" s="14" t="s">
        <v>12677</v>
      </c>
      <c r="S5850" s="14" t="s">
        <v>12678</v>
      </c>
    </row>
    <row r="5851" spans="16:19" x14ac:dyDescent="0.6">
      <c r="P5851" s="14">
        <v>80314</v>
      </c>
      <c r="Q5851" s="14">
        <v>8031404</v>
      </c>
      <c r="R5851" s="14" t="s">
        <v>2404</v>
      </c>
      <c r="S5851" s="14" t="s">
        <v>2405</v>
      </c>
    </row>
    <row r="5852" spans="16:19" x14ac:dyDescent="0.6">
      <c r="P5852" s="14">
        <v>80314</v>
      </c>
      <c r="Q5852" s="14">
        <v>8031405</v>
      </c>
      <c r="R5852" s="14" t="s">
        <v>12679</v>
      </c>
      <c r="S5852" s="14" t="s">
        <v>12680</v>
      </c>
    </row>
    <row r="5853" spans="16:19" x14ac:dyDescent="0.6">
      <c r="P5853" s="14">
        <v>80314</v>
      </c>
      <c r="Q5853" s="14">
        <v>8031406</v>
      </c>
      <c r="R5853" s="14" t="s">
        <v>10757</v>
      </c>
      <c r="S5853" s="14" t="s">
        <v>10758</v>
      </c>
    </row>
    <row r="5854" spans="16:19" x14ac:dyDescent="0.6">
      <c r="P5854" s="14">
        <v>80315</v>
      </c>
      <c r="Q5854" s="14">
        <v>8031501</v>
      </c>
      <c r="R5854" s="14" t="s">
        <v>12608</v>
      </c>
      <c r="S5854" s="14" t="s">
        <v>12609</v>
      </c>
    </row>
    <row r="5855" spans="16:19" x14ac:dyDescent="0.6">
      <c r="P5855" s="14">
        <v>80315</v>
      </c>
      <c r="Q5855" s="14">
        <v>8031502</v>
      </c>
      <c r="R5855" s="14" t="s">
        <v>3547</v>
      </c>
      <c r="S5855" s="14" t="s">
        <v>3005</v>
      </c>
    </row>
    <row r="5856" spans="16:19" x14ac:dyDescent="0.6">
      <c r="P5856" s="14">
        <v>80315</v>
      </c>
      <c r="Q5856" s="14">
        <v>8031503</v>
      </c>
      <c r="R5856" s="14" t="s">
        <v>12681</v>
      </c>
      <c r="S5856" s="14" t="s">
        <v>12682</v>
      </c>
    </row>
    <row r="5857" spans="16:19" x14ac:dyDescent="0.6">
      <c r="P5857" s="14">
        <v>80316</v>
      </c>
      <c r="Q5857" s="14">
        <v>8031601</v>
      </c>
      <c r="R5857" s="14" t="s">
        <v>12612</v>
      </c>
      <c r="S5857" s="14" t="s">
        <v>12613</v>
      </c>
    </row>
    <row r="5858" spans="16:19" x14ac:dyDescent="0.6">
      <c r="P5858" s="14">
        <v>80316</v>
      </c>
      <c r="Q5858" s="14">
        <v>8031602</v>
      </c>
      <c r="R5858" s="14" t="s">
        <v>7043</v>
      </c>
      <c r="S5858" s="14" t="s">
        <v>7044</v>
      </c>
    </row>
    <row r="5859" spans="16:19" x14ac:dyDescent="0.6">
      <c r="P5859" s="14">
        <v>80316</v>
      </c>
      <c r="Q5859" s="14">
        <v>8031603</v>
      </c>
      <c r="R5859" s="14" t="s">
        <v>4534</v>
      </c>
      <c r="S5859" s="14" t="s">
        <v>4535</v>
      </c>
    </row>
    <row r="5860" spans="16:19" x14ac:dyDescent="0.6">
      <c r="P5860" s="14">
        <v>80316</v>
      </c>
      <c r="Q5860" s="14">
        <v>8031604</v>
      </c>
      <c r="R5860" s="14" t="s">
        <v>2448</v>
      </c>
      <c r="S5860" s="14" t="s">
        <v>2449</v>
      </c>
    </row>
    <row r="5861" spans="16:19" x14ac:dyDescent="0.6">
      <c r="P5861" s="14">
        <v>80316</v>
      </c>
      <c r="Q5861" s="14">
        <v>8031605</v>
      </c>
      <c r="R5861" s="14" t="s">
        <v>2070</v>
      </c>
      <c r="S5861" s="14" t="s">
        <v>2071</v>
      </c>
    </row>
    <row r="5862" spans="16:19" x14ac:dyDescent="0.6">
      <c r="P5862" s="14">
        <v>80316</v>
      </c>
      <c r="Q5862" s="14">
        <v>8031606</v>
      </c>
      <c r="R5862" s="14" t="s">
        <v>12683</v>
      </c>
      <c r="S5862" s="14" t="s">
        <v>12684</v>
      </c>
    </row>
    <row r="5863" spans="16:19" x14ac:dyDescent="0.6">
      <c r="P5863" s="14">
        <v>80317</v>
      </c>
      <c r="Q5863" s="14">
        <v>8031701</v>
      </c>
      <c r="R5863" s="14" t="s">
        <v>4536</v>
      </c>
      <c r="S5863" s="14" t="s">
        <v>4537</v>
      </c>
    </row>
    <row r="5864" spans="16:19" x14ac:dyDescent="0.6">
      <c r="P5864" s="14">
        <v>80317</v>
      </c>
      <c r="Q5864" s="14">
        <v>8031702</v>
      </c>
      <c r="R5864" s="14" t="s">
        <v>12685</v>
      </c>
      <c r="S5864" s="14" t="s">
        <v>12686</v>
      </c>
    </row>
    <row r="5865" spans="16:19" x14ac:dyDescent="0.6">
      <c r="P5865" s="14">
        <v>80317</v>
      </c>
      <c r="Q5865" s="14">
        <v>8031703</v>
      </c>
      <c r="R5865" s="14" t="s">
        <v>12687</v>
      </c>
      <c r="S5865" s="14" t="s">
        <v>12688</v>
      </c>
    </row>
    <row r="5866" spans="16:19" x14ac:dyDescent="0.6">
      <c r="P5866" s="14">
        <v>80318</v>
      </c>
      <c r="Q5866" s="14">
        <v>8031801</v>
      </c>
      <c r="R5866" s="14" t="s">
        <v>12689</v>
      </c>
      <c r="S5866" s="14" t="s">
        <v>12690</v>
      </c>
    </row>
    <row r="5867" spans="16:19" x14ac:dyDescent="0.6">
      <c r="P5867" s="14">
        <v>80318</v>
      </c>
      <c r="Q5867" s="14">
        <v>8031802</v>
      </c>
      <c r="R5867" s="14" t="s">
        <v>1309</v>
      </c>
      <c r="S5867" s="14" t="s">
        <v>1308</v>
      </c>
    </row>
    <row r="5868" spans="16:19" x14ac:dyDescent="0.6">
      <c r="P5868" s="14">
        <v>80318</v>
      </c>
      <c r="Q5868" s="14">
        <v>8031803</v>
      </c>
      <c r="R5868" s="14" t="s">
        <v>12691</v>
      </c>
      <c r="S5868" s="14" t="s">
        <v>12692</v>
      </c>
    </row>
    <row r="5869" spans="16:19" x14ac:dyDescent="0.6">
      <c r="P5869" s="14">
        <v>80318</v>
      </c>
      <c r="Q5869" s="14">
        <v>8031804</v>
      </c>
      <c r="R5869" s="14" t="s">
        <v>12693</v>
      </c>
      <c r="S5869" s="14" t="s">
        <v>12694</v>
      </c>
    </row>
    <row r="5870" spans="16:19" x14ac:dyDescent="0.6">
      <c r="P5870" s="14">
        <v>80318</v>
      </c>
      <c r="Q5870" s="14">
        <v>8031805</v>
      </c>
      <c r="R5870" s="14" t="s">
        <v>5482</v>
      </c>
      <c r="S5870" s="14" t="s">
        <v>5483</v>
      </c>
    </row>
    <row r="5871" spans="16:19" x14ac:dyDescent="0.6">
      <c r="P5871" s="14">
        <v>80318</v>
      </c>
      <c r="Q5871" s="14">
        <v>8031806</v>
      </c>
      <c r="R5871" s="14" t="s">
        <v>12695</v>
      </c>
      <c r="S5871" s="14" t="s">
        <v>12696</v>
      </c>
    </row>
    <row r="5872" spans="16:19" x14ac:dyDescent="0.6">
      <c r="P5872" s="14">
        <v>80318</v>
      </c>
      <c r="Q5872" s="14">
        <v>8031807</v>
      </c>
      <c r="R5872" s="14" t="s">
        <v>12697</v>
      </c>
      <c r="S5872" s="14" t="s">
        <v>12698</v>
      </c>
    </row>
    <row r="5873" spans="16:19" x14ac:dyDescent="0.6">
      <c r="P5873" s="14">
        <v>80318</v>
      </c>
      <c r="Q5873" s="14">
        <v>8031808</v>
      </c>
      <c r="R5873" s="14" t="s">
        <v>7443</v>
      </c>
      <c r="S5873" s="14" t="s">
        <v>7444</v>
      </c>
    </row>
    <row r="5874" spans="16:19" x14ac:dyDescent="0.6">
      <c r="P5874" s="14">
        <v>80401</v>
      </c>
      <c r="Q5874" s="14">
        <v>8040101</v>
      </c>
      <c r="R5874" s="14" t="s">
        <v>4497</v>
      </c>
      <c r="S5874" s="14" t="s">
        <v>5379</v>
      </c>
    </row>
    <row r="5875" spans="16:19" x14ac:dyDescent="0.6">
      <c r="P5875" s="14">
        <v>80401</v>
      </c>
      <c r="Q5875" s="14">
        <v>8040102</v>
      </c>
      <c r="R5875" s="14" t="s">
        <v>4543</v>
      </c>
      <c r="S5875" s="14" t="s">
        <v>12699</v>
      </c>
    </row>
    <row r="5876" spans="16:19" x14ac:dyDescent="0.6">
      <c r="P5876" s="14">
        <v>80401</v>
      </c>
      <c r="Q5876" s="14">
        <v>8040103</v>
      </c>
      <c r="R5876" s="14" t="s">
        <v>8222</v>
      </c>
      <c r="S5876" s="14" t="s">
        <v>8223</v>
      </c>
    </row>
    <row r="5877" spans="16:19" x14ac:dyDescent="0.6">
      <c r="P5877" s="14">
        <v>80401</v>
      </c>
      <c r="Q5877" s="14">
        <v>8040104</v>
      </c>
      <c r="R5877" s="14" t="s">
        <v>7636</v>
      </c>
      <c r="S5877" s="14" t="s">
        <v>7637</v>
      </c>
    </row>
    <row r="5878" spans="16:19" x14ac:dyDescent="0.6">
      <c r="P5878" s="14">
        <v>80401</v>
      </c>
      <c r="Q5878" s="14">
        <v>8040105</v>
      </c>
      <c r="R5878" s="14" t="s">
        <v>4406</v>
      </c>
      <c r="S5878" s="14" t="s">
        <v>4407</v>
      </c>
    </row>
    <row r="5879" spans="16:19" x14ac:dyDescent="0.6">
      <c r="P5879" s="14">
        <v>80401</v>
      </c>
      <c r="Q5879" s="14">
        <v>8040106</v>
      </c>
      <c r="R5879" s="14" t="s">
        <v>12700</v>
      </c>
      <c r="S5879" s="14" t="s">
        <v>12701</v>
      </c>
    </row>
    <row r="5880" spans="16:19" x14ac:dyDescent="0.6">
      <c r="P5880" s="14">
        <v>80401</v>
      </c>
      <c r="Q5880" s="14">
        <v>8040107</v>
      </c>
      <c r="R5880" s="14" t="s">
        <v>4361</v>
      </c>
      <c r="S5880" s="14" t="s">
        <v>4362</v>
      </c>
    </row>
    <row r="5881" spans="16:19" x14ac:dyDescent="0.6">
      <c r="P5881" s="14">
        <v>80401</v>
      </c>
      <c r="Q5881" s="14">
        <v>8040108</v>
      </c>
      <c r="R5881" s="14" t="s">
        <v>12702</v>
      </c>
      <c r="S5881" s="14" t="s">
        <v>12703</v>
      </c>
    </row>
    <row r="5882" spans="16:19" x14ac:dyDescent="0.6">
      <c r="P5882" s="14">
        <v>80401</v>
      </c>
      <c r="Q5882" s="14">
        <v>8040109</v>
      </c>
      <c r="R5882" s="14" t="s">
        <v>1577</v>
      </c>
      <c r="S5882" s="14" t="s">
        <v>1576</v>
      </c>
    </row>
    <row r="5883" spans="16:19" x14ac:dyDescent="0.6">
      <c r="P5883" s="14">
        <v>80401</v>
      </c>
      <c r="Q5883" s="14">
        <v>8040110</v>
      </c>
      <c r="R5883" s="14" t="s">
        <v>3347</v>
      </c>
      <c r="S5883" s="14" t="s">
        <v>3348</v>
      </c>
    </row>
    <row r="5884" spans="16:19" x14ac:dyDescent="0.6">
      <c r="P5884" s="14">
        <v>80401</v>
      </c>
      <c r="Q5884" s="14">
        <v>8040111</v>
      </c>
      <c r="R5884" s="14" t="s">
        <v>6917</v>
      </c>
      <c r="S5884" s="14" t="s">
        <v>6918</v>
      </c>
    </row>
    <row r="5885" spans="16:19" x14ac:dyDescent="0.6">
      <c r="P5885" s="14">
        <v>80402</v>
      </c>
      <c r="Q5885" s="14">
        <v>8040201</v>
      </c>
      <c r="R5885" s="14" t="s">
        <v>4573</v>
      </c>
      <c r="S5885" s="14" t="s">
        <v>4574</v>
      </c>
    </row>
    <row r="5886" spans="16:19" x14ac:dyDescent="0.6">
      <c r="P5886" s="14">
        <v>80402</v>
      </c>
      <c r="Q5886" s="14">
        <v>8040202</v>
      </c>
      <c r="R5886" s="14" t="s">
        <v>12704</v>
      </c>
      <c r="S5886" s="14" t="s">
        <v>12705</v>
      </c>
    </row>
    <row r="5887" spans="16:19" x14ac:dyDescent="0.6">
      <c r="P5887" s="14">
        <v>80402</v>
      </c>
      <c r="Q5887" s="14">
        <v>8040203</v>
      </c>
      <c r="R5887" s="14" t="s">
        <v>12706</v>
      </c>
      <c r="S5887" s="14" t="s">
        <v>12707</v>
      </c>
    </row>
    <row r="5888" spans="16:19" x14ac:dyDescent="0.6">
      <c r="P5888" s="14">
        <v>80402</v>
      </c>
      <c r="Q5888" s="14">
        <v>8040204</v>
      </c>
      <c r="R5888" s="14" t="s">
        <v>4547</v>
      </c>
      <c r="S5888" s="14" t="s">
        <v>4548</v>
      </c>
    </row>
    <row r="5889" spans="16:19" x14ac:dyDescent="0.6">
      <c r="P5889" s="14">
        <v>80402</v>
      </c>
      <c r="Q5889" s="14">
        <v>8040205</v>
      </c>
      <c r="R5889" s="14" t="s">
        <v>12708</v>
      </c>
      <c r="S5889" s="14" t="s">
        <v>12709</v>
      </c>
    </row>
    <row r="5890" spans="16:19" x14ac:dyDescent="0.6">
      <c r="P5890" s="14">
        <v>80402</v>
      </c>
      <c r="Q5890" s="14">
        <v>8040206</v>
      </c>
      <c r="R5890" s="14" t="s">
        <v>12710</v>
      </c>
      <c r="S5890" s="14" t="s">
        <v>12711</v>
      </c>
    </row>
    <row r="5891" spans="16:19" x14ac:dyDescent="0.6">
      <c r="P5891" s="14">
        <v>80402</v>
      </c>
      <c r="Q5891" s="14">
        <v>8040207</v>
      </c>
      <c r="R5891" s="14" t="s">
        <v>5336</v>
      </c>
      <c r="S5891" s="14" t="s">
        <v>5337</v>
      </c>
    </row>
    <row r="5892" spans="16:19" x14ac:dyDescent="0.6">
      <c r="P5892" s="14">
        <v>80402</v>
      </c>
      <c r="Q5892" s="14">
        <v>8040208</v>
      </c>
      <c r="R5892" s="14" t="s">
        <v>11791</v>
      </c>
      <c r="S5892" s="14" t="s">
        <v>11792</v>
      </c>
    </row>
    <row r="5893" spans="16:19" x14ac:dyDescent="0.6">
      <c r="P5893" s="14">
        <v>80402</v>
      </c>
      <c r="Q5893" s="14">
        <v>8040209</v>
      </c>
      <c r="R5893" s="14" t="s">
        <v>12712</v>
      </c>
      <c r="S5893" s="14" t="s">
        <v>12713</v>
      </c>
    </row>
    <row r="5894" spans="16:19" x14ac:dyDescent="0.6">
      <c r="P5894" s="14">
        <v>80403</v>
      </c>
      <c r="Q5894" s="14">
        <v>8040301</v>
      </c>
      <c r="R5894" s="14" t="s">
        <v>12714</v>
      </c>
      <c r="S5894" s="14" t="s">
        <v>12715</v>
      </c>
    </row>
    <row r="5895" spans="16:19" x14ac:dyDescent="0.6">
      <c r="P5895" s="14">
        <v>80403</v>
      </c>
      <c r="Q5895" s="14">
        <v>8040302</v>
      </c>
      <c r="R5895" s="14" t="s">
        <v>12716</v>
      </c>
      <c r="S5895" s="14" t="s">
        <v>12717</v>
      </c>
    </row>
    <row r="5896" spans="16:19" x14ac:dyDescent="0.6">
      <c r="P5896" s="14">
        <v>80403</v>
      </c>
      <c r="Q5896" s="14">
        <v>8040303</v>
      </c>
      <c r="R5896" s="14" t="s">
        <v>12718</v>
      </c>
      <c r="S5896" s="14" t="s">
        <v>12719</v>
      </c>
    </row>
    <row r="5897" spans="16:19" x14ac:dyDescent="0.6">
      <c r="P5897" s="14">
        <v>80403</v>
      </c>
      <c r="Q5897" s="14">
        <v>8040304</v>
      </c>
      <c r="R5897" s="14" t="s">
        <v>4551</v>
      </c>
      <c r="S5897" s="14" t="s">
        <v>4552</v>
      </c>
    </row>
    <row r="5898" spans="16:19" x14ac:dyDescent="0.6">
      <c r="P5898" s="14">
        <v>80403</v>
      </c>
      <c r="Q5898" s="14">
        <v>8040305</v>
      </c>
      <c r="R5898" s="14" t="s">
        <v>12720</v>
      </c>
      <c r="S5898" s="14" t="s">
        <v>12721</v>
      </c>
    </row>
    <row r="5899" spans="16:19" x14ac:dyDescent="0.6">
      <c r="P5899" s="14">
        <v>80403</v>
      </c>
      <c r="Q5899" s="14">
        <v>8040306</v>
      </c>
      <c r="R5899" s="14" t="s">
        <v>12722</v>
      </c>
      <c r="S5899" s="14" t="s">
        <v>12723</v>
      </c>
    </row>
    <row r="5900" spans="16:19" x14ac:dyDescent="0.6">
      <c r="P5900" s="14">
        <v>80403</v>
      </c>
      <c r="Q5900" s="14">
        <v>8040307</v>
      </c>
      <c r="R5900" s="14" t="s">
        <v>11431</v>
      </c>
      <c r="S5900" s="14" t="s">
        <v>11432</v>
      </c>
    </row>
    <row r="5901" spans="16:19" x14ac:dyDescent="0.6">
      <c r="P5901" s="14">
        <v>80403</v>
      </c>
      <c r="Q5901" s="14">
        <v>8040308</v>
      </c>
      <c r="R5901" s="14" t="s">
        <v>12724</v>
      </c>
      <c r="S5901" s="14" t="s">
        <v>12725</v>
      </c>
    </row>
    <row r="5902" spans="16:19" x14ac:dyDescent="0.6">
      <c r="P5902" s="14">
        <v>80403</v>
      </c>
      <c r="Q5902" s="14">
        <v>8040309</v>
      </c>
      <c r="R5902" s="14" t="s">
        <v>4634</v>
      </c>
      <c r="S5902" s="14" t="s">
        <v>4635</v>
      </c>
    </row>
    <row r="5903" spans="16:19" x14ac:dyDescent="0.6">
      <c r="P5903" s="14">
        <v>80403</v>
      </c>
      <c r="Q5903" s="14">
        <v>8040310</v>
      </c>
      <c r="R5903" s="14" t="s">
        <v>12726</v>
      </c>
      <c r="S5903" s="14" t="s">
        <v>12727</v>
      </c>
    </row>
    <row r="5904" spans="16:19" x14ac:dyDescent="0.6">
      <c r="P5904" s="14">
        <v>80403</v>
      </c>
      <c r="Q5904" s="14">
        <v>8040311</v>
      </c>
      <c r="R5904" s="14" t="s">
        <v>12728</v>
      </c>
      <c r="S5904" s="14" t="s">
        <v>12729</v>
      </c>
    </row>
    <row r="5905" spans="16:19" x14ac:dyDescent="0.6">
      <c r="P5905" s="14">
        <v>80403</v>
      </c>
      <c r="Q5905" s="14">
        <v>8040312</v>
      </c>
      <c r="R5905" s="14" t="s">
        <v>6917</v>
      </c>
      <c r="S5905" s="14" t="s">
        <v>6918</v>
      </c>
    </row>
    <row r="5906" spans="16:19" x14ac:dyDescent="0.6">
      <c r="P5906" s="14">
        <v>80404</v>
      </c>
      <c r="Q5906" s="14">
        <v>8040401</v>
      </c>
      <c r="R5906" s="14" t="s">
        <v>12730</v>
      </c>
      <c r="S5906" s="14" t="s">
        <v>12731</v>
      </c>
    </row>
    <row r="5907" spans="16:19" x14ac:dyDescent="0.6">
      <c r="P5907" s="14">
        <v>80404</v>
      </c>
      <c r="Q5907" s="14">
        <v>8040402</v>
      </c>
      <c r="R5907" s="14" t="s">
        <v>12732</v>
      </c>
      <c r="S5907" s="14" t="s">
        <v>12733</v>
      </c>
    </row>
    <row r="5908" spans="16:19" x14ac:dyDescent="0.6">
      <c r="P5908" s="14">
        <v>80404</v>
      </c>
      <c r="Q5908" s="14">
        <v>8040403</v>
      </c>
      <c r="R5908" s="14" t="s">
        <v>12734</v>
      </c>
      <c r="S5908" s="14" t="s">
        <v>12735</v>
      </c>
    </row>
    <row r="5909" spans="16:19" x14ac:dyDescent="0.6">
      <c r="P5909" s="14">
        <v>80404</v>
      </c>
      <c r="Q5909" s="14">
        <v>8040404</v>
      </c>
      <c r="R5909" s="14" t="s">
        <v>12736</v>
      </c>
      <c r="S5909" s="14" t="s">
        <v>12737</v>
      </c>
    </row>
    <row r="5910" spans="16:19" x14ac:dyDescent="0.6">
      <c r="P5910" s="14">
        <v>80404</v>
      </c>
      <c r="Q5910" s="14">
        <v>8040405</v>
      </c>
      <c r="R5910" s="14" t="s">
        <v>12738</v>
      </c>
      <c r="S5910" s="14" t="s">
        <v>12739</v>
      </c>
    </row>
    <row r="5911" spans="16:19" x14ac:dyDescent="0.6">
      <c r="P5911" s="14">
        <v>80404</v>
      </c>
      <c r="Q5911" s="14">
        <v>8040406</v>
      </c>
      <c r="R5911" s="14" t="s">
        <v>12740</v>
      </c>
      <c r="S5911" s="14" t="s">
        <v>12741</v>
      </c>
    </row>
    <row r="5912" spans="16:19" x14ac:dyDescent="0.6">
      <c r="P5912" s="14">
        <v>80404</v>
      </c>
      <c r="Q5912" s="14">
        <v>8040407</v>
      </c>
      <c r="R5912" s="14" t="s">
        <v>12742</v>
      </c>
      <c r="S5912" s="14" t="s">
        <v>12743</v>
      </c>
    </row>
    <row r="5913" spans="16:19" x14ac:dyDescent="0.6">
      <c r="P5913" s="14">
        <v>80405</v>
      </c>
      <c r="Q5913" s="14">
        <v>8040501</v>
      </c>
      <c r="R5913" s="14" t="s">
        <v>10671</v>
      </c>
      <c r="S5913" s="14" t="s">
        <v>10672</v>
      </c>
    </row>
    <row r="5914" spans="16:19" x14ac:dyDescent="0.6">
      <c r="P5914" s="14">
        <v>80405</v>
      </c>
      <c r="Q5914" s="14">
        <v>8040502</v>
      </c>
      <c r="R5914" s="14" t="s">
        <v>12744</v>
      </c>
      <c r="S5914" s="14" t="s">
        <v>12745</v>
      </c>
    </row>
    <row r="5915" spans="16:19" x14ac:dyDescent="0.6">
      <c r="P5915" s="14">
        <v>80405</v>
      </c>
      <c r="Q5915" s="14">
        <v>8040503</v>
      </c>
      <c r="R5915" s="14" t="s">
        <v>2597</v>
      </c>
      <c r="S5915" s="14" t="s">
        <v>2598</v>
      </c>
    </row>
    <row r="5916" spans="16:19" x14ac:dyDescent="0.6">
      <c r="P5916" s="14">
        <v>80405</v>
      </c>
      <c r="Q5916" s="14">
        <v>8040504</v>
      </c>
      <c r="R5916" s="14" t="s">
        <v>12746</v>
      </c>
      <c r="S5916" s="14" t="s">
        <v>12747</v>
      </c>
    </row>
    <row r="5917" spans="16:19" x14ac:dyDescent="0.6">
      <c r="P5917" s="14">
        <v>80405</v>
      </c>
      <c r="Q5917" s="14">
        <v>8040505</v>
      </c>
      <c r="R5917" s="14" t="s">
        <v>12748</v>
      </c>
      <c r="S5917" s="14" t="s">
        <v>12749</v>
      </c>
    </row>
    <row r="5918" spans="16:19" x14ac:dyDescent="0.6">
      <c r="P5918" s="14">
        <v>80407</v>
      </c>
      <c r="Q5918" s="14">
        <v>8040701</v>
      </c>
      <c r="R5918" s="14" t="s">
        <v>9518</v>
      </c>
      <c r="S5918" s="14" t="s">
        <v>9519</v>
      </c>
    </row>
    <row r="5919" spans="16:19" x14ac:dyDescent="0.6">
      <c r="P5919" s="14">
        <v>80407</v>
      </c>
      <c r="Q5919" s="14">
        <v>8040702</v>
      </c>
      <c r="R5919" s="14" t="s">
        <v>2458</v>
      </c>
      <c r="S5919" s="14" t="s">
        <v>2459</v>
      </c>
    </row>
    <row r="5920" spans="16:19" x14ac:dyDescent="0.6">
      <c r="P5920" s="14">
        <v>80407</v>
      </c>
      <c r="Q5920" s="14">
        <v>8040703</v>
      </c>
      <c r="R5920" s="14" t="s">
        <v>7787</v>
      </c>
      <c r="S5920" s="14" t="s">
        <v>7788</v>
      </c>
    </row>
    <row r="5921" spans="16:19" x14ac:dyDescent="0.6">
      <c r="P5921" s="14">
        <v>80407</v>
      </c>
      <c r="Q5921" s="14">
        <v>8040704</v>
      </c>
      <c r="R5921" s="14" t="s">
        <v>12750</v>
      </c>
      <c r="S5921" s="14" t="s">
        <v>12751</v>
      </c>
    </row>
    <row r="5922" spans="16:19" x14ac:dyDescent="0.6">
      <c r="P5922" s="14">
        <v>80407</v>
      </c>
      <c r="Q5922" s="14">
        <v>8040705</v>
      </c>
      <c r="R5922" s="14" t="s">
        <v>12752</v>
      </c>
      <c r="S5922" s="14" t="s">
        <v>12753</v>
      </c>
    </row>
    <row r="5923" spans="16:19" x14ac:dyDescent="0.6">
      <c r="P5923" s="14">
        <v>80407</v>
      </c>
      <c r="Q5923" s="14">
        <v>8040706</v>
      </c>
      <c r="R5923" s="14" t="s">
        <v>2245</v>
      </c>
      <c r="S5923" s="14" t="s">
        <v>2246</v>
      </c>
    </row>
    <row r="5924" spans="16:19" x14ac:dyDescent="0.6">
      <c r="P5924" s="14">
        <v>80407</v>
      </c>
      <c r="Q5924" s="14">
        <v>8040707</v>
      </c>
      <c r="R5924" s="14" t="s">
        <v>12754</v>
      </c>
      <c r="S5924" s="14" t="s">
        <v>12755</v>
      </c>
    </row>
    <row r="5925" spans="16:19" x14ac:dyDescent="0.6">
      <c r="P5925" s="14">
        <v>80407</v>
      </c>
      <c r="Q5925" s="14">
        <v>8040708</v>
      </c>
      <c r="R5925" s="14" t="s">
        <v>12756</v>
      </c>
      <c r="S5925" s="14" t="s">
        <v>12757</v>
      </c>
    </row>
    <row r="5926" spans="16:19" x14ac:dyDescent="0.6">
      <c r="P5926" s="14">
        <v>80407</v>
      </c>
      <c r="Q5926" s="14">
        <v>8040709</v>
      </c>
      <c r="R5926" s="14" t="s">
        <v>12758</v>
      </c>
      <c r="S5926" s="14" t="s">
        <v>12759</v>
      </c>
    </row>
    <row r="5927" spans="16:19" x14ac:dyDescent="0.6">
      <c r="P5927" s="14">
        <v>80407</v>
      </c>
      <c r="Q5927" s="14">
        <v>8040710</v>
      </c>
      <c r="R5927" s="14" t="s">
        <v>12760</v>
      </c>
      <c r="S5927" s="14" t="s">
        <v>12761</v>
      </c>
    </row>
    <row r="5928" spans="16:19" x14ac:dyDescent="0.6">
      <c r="P5928" s="14">
        <v>80407</v>
      </c>
      <c r="Q5928" s="14">
        <v>8040711</v>
      </c>
      <c r="R5928" s="14" t="s">
        <v>12762</v>
      </c>
      <c r="S5928" s="14" t="s">
        <v>12763</v>
      </c>
    </row>
    <row r="5929" spans="16:19" x14ac:dyDescent="0.6">
      <c r="P5929" s="14">
        <v>80407</v>
      </c>
      <c r="Q5929" s="14">
        <v>8040712</v>
      </c>
      <c r="R5929" s="14" t="s">
        <v>3347</v>
      </c>
      <c r="S5929" s="14" t="s">
        <v>3348</v>
      </c>
    </row>
    <row r="5930" spans="16:19" x14ac:dyDescent="0.6">
      <c r="P5930" s="14">
        <v>80407</v>
      </c>
      <c r="Q5930" s="14">
        <v>8040713</v>
      </c>
      <c r="R5930" s="14" t="s">
        <v>6998</v>
      </c>
      <c r="S5930" s="14" t="s">
        <v>6999</v>
      </c>
    </row>
    <row r="5931" spans="16:19" x14ac:dyDescent="0.6">
      <c r="P5931" s="14">
        <v>80407</v>
      </c>
      <c r="Q5931" s="14">
        <v>8040714</v>
      </c>
      <c r="R5931" s="14" t="s">
        <v>12764</v>
      </c>
      <c r="S5931" s="14" t="s">
        <v>12765</v>
      </c>
    </row>
    <row r="5932" spans="16:19" x14ac:dyDescent="0.6">
      <c r="P5932" s="14">
        <v>80407</v>
      </c>
      <c r="Q5932" s="14">
        <v>8040715</v>
      </c>
      <c r="R5932" s="14" t="s">
        <v>12766</v>
      </c>
      <c r="S5932" s="14" t="s">
        <v>12767</v>
      </c>
    </row>
    <row r="5933" spans="16:19" x14ac:dyDescent="0.6">
      <c r="P5933" s="14">
        <v>80408</v>
      </c>
      <c r="Q5933" s="14">
        <v>8040801</v>
      </c>
      <c r="R5933" s="14" t="s">
        <v>4650</v>
      </c>
      <c r="S5933" s="14" t="s">
        <v>4651</v>
      </c>
    </row>
    <row r="5934" spans="16:19" x14ac:dyDescent="0.6">
      <c r="P5934" s="14">
        <v>80408</v>
      </c>
      <c r="Q5934" s="14">
        <v>8040802</v>
      </c>
      <c r="R5934" s="14" t="s">
        <v>12768</v>
      </c>
      <c r="S5934" s="14" t="s">
        <v>12769</v>
      </c>
    </row>
    <row r="5935" spans="16:19" x14ac:dyDescent="0.6">
      <c r="P5935" s="14">
        <v>80408</v>
      </c>
      <c r="Q5935" s="14">
        <v>8040803</v>
      </c>
      <c r="R5935" s="14" t="s">
        <v>12700</v>
      </c>
      <c r="S5935" s="14" t="s">
        <v>12701</v>
      </c>
    </row>
    <row r="5936" spans="16:19" x14ac:dyDescent="0.6">
      <c r="P5936" s="14">
        <v>80408</v>
      </c>
      <c r="Q5936" s="14">
        <v>8040804</v>
      </c>
      <c r="R5936" s="14" t="s">
        <v>3347</v>
      </c>
      <c r="S5936" s="14" t="s">
        <v>3348</v>
      </c>
    </row>
    <row r="5937" spans="16:19" x14ac:dyDescent="0.6">
      <c r="P5937" s="14">
        <v>80408</v>
      </c>
      <c r="Q5937" s="14">
        <v>8040805</v>
      </c>
      <c r="R5937" s="14" t="s">
        <v>12770</v>
      </c>
      <c r="S5937" s="14" t="s">
        <v>12771</v>
      </c>
    </row>
    <row r="5938" spans="16:19" x14ac:dyDescent="0.6">
      <c r="P5938" s="14">
        <v>80408</v>
      </c>
      <c r="Q5938" s="14">
        <v>8040806</v>
      </c>
      <c r="R5938" s="14" t="s">
        <v>4925</v>
      </c>
      <c r="S5938" s="14" t="s">
        <v>4926</v>
      </c>
    </row>
    <row r="5939" spans="16:19" x14ac:dyDescent="0.6">
      <c r="P5939" s="14">
        <v>80408</v>
      </c>
      <c r="Q5939" s="14">
        <v>8040807</v>
      </c>
      <c r="R5939" s="14" t="s">
        <v>12772</v>
      </c>
      <c r="S5939" s="14" t="s">
        <v>12773</v>
      </c>
    </row>
    <row r="5940" spans="16:19" x14ac:dyDescent="0.6">
      <c r="P5940" s="14">
        <v>80408</v>
      </c>
      <c r="Q5940" s="14">
        <v>8040808</v>
      </c>
      <c r="R5940" s="14" t="s">
        <v>12774</v>
      </c>
      <c r="S5940" s="14" t="s">
        <v>12775</v>
      </c>
    </row>
    <row r="5941" spans="16:19" x14ac:dyDescent="0.6">
      <c r="P5941" s="14">
        <v>80408</v>
      </c>
      <c r="Q5941" s="14">
        <v>8040809</v>
      </c>
      <c r="R5941" s="14" t="s">
        <v>12776</v>
      </c>
      <c r="S5941" s="14" t="s">
        <v>4562</v>
      </c>
    </row>
    <row r="5942" spans="16:19" x14ac:dyDescent="0.6">
      <c r="P5942" s="14">
        <v>80409</v>
      </c>
      <c r="Q5942" s="14">
        <v>8040901</v>
      </c>
      <c r="R5942" s="14" t="s">
        <v>12777</v>
      </c>
      <c r="S5942" s="14" t="s">
        <v>12778</v>
      </c>
    </row>
    <row r="5943" spans="16:19" x14ac:dyDescent="0.6">
      <c r="P5943" s="14">
        <v>80409</v>
      </c>
      <c r="Q5943" s="14">
        <v>8040902</v>
      </c>
      <c r="R5943" s="14" t="s">
        <v>4565</v>
      </c>
      <c r="S5943" s="14" t="s">
        <v>5860</v>
      </c>
    </row>
    <row r="5944" spans="16:19" x14ac:dyDescent="0.6">
      <c r="P5944" s="14">
        <v>80409</v>
      </c>
      <c r="Q5944" s="14">
        <v>8040903</v>
      </c>
      <c r="R5944" s="14" t="s">
        <v>12779</v>
      </c>
      <c r="S5944" s="14" t="s">
        <v>7955</v>
      </c>
    </row>
    <row r="5945" spans="16:19" x14ac:dyDescent="0.6">
      <c r="P5945" s="14">
        <v>80409</v>
      </c>
      <c r="Q5945" s="14">
        <v>8040904</v>
      </c>
      <c r="R5945" s="14" t="s">
        <v>12780</v>
      </c>
      <c r="S5945" s="14" t="s">
        <v>12781</v>
      </c>
    </row>
    <row r="5946" spans="16:19" x14ac:dyDescent="0.6">
      <c r="P5946" s="14">
        <v>80409</v>
      </c>
      <c r="Q5946" s="14">
        <v>8040905</v>
      </c>
      <c r="R5946" s="14" t="s">
        <v>12782</v>
      </c>
      <c r="S5946" s="14" t="s">
        <v>12783</v>
      </c>
    </row>
    <row r="5947" spans="16:19" x14ac:dyDescent="0.6">
      <c r="P5947" s="14">
        <v>80409</v>
      </c>
      <c r="Q5947" s="14">
        <v>8040906</v>
      </c>
      <c r="R5947" s="14" t="s">
        <v>12784</v>
      </c>
      <c r="S5947" s="14" t="s">
        <v>12785</v>
      </c>
    </row>
    <row r="5948" spans="16:19" x14ac:dyDescent="0.6">
      <c r="P5948" s="14">
        <v>80409</v>
      </c>
      <c r="Q5948" s="14">
        <v>8040907</v>
      </c>
      <c r="R5948" s="14" t="s">
        <v>12786</v>
      </c>
      <c r="S5948" s="14" t="s">
        <v>12787</v>
      </c>
    </row>
    <row r="5949" spans="16:19" x14ac:dyDescent="0.6">
      <c r="P5949" s="14">
        <v>80410</v>
      </c>
      <c r="Q5949" s="14">
        <v>8041001</v>
      </c>
      <c r="R5949" s="14" t="s">
        <v>12788</v>
      </c>
      <c r="S5949" s="14" t="s">
        <v>12789</v>
      </c>
    </row>
    <row r="5950" spans="16:19" x14ac:dyDescent="0.6">
      <c r="P5950" s="14">
        <v>80410</v>
      </c>
      <c r="Q5950" s="14">
        <v>8041002</v>
      </c>
      <c r="R5950" s="14" t="s">
        <v>12790</v>
      </c>
      <c r="S5950" s="14" t="s">
        <v>12791</v>
      </c>
    </row>
    <row r="5951" spans="16:19" x14ac:dyDescent="0.6">
      <c r="P5951" s="14">
        <v>80410</v>
      </c>
      <c r="Q5951" s="14">
        <v>8041003</v>
      </c>
      <c r="R5951" s="14" t="s">
        <v>12792</v>
      </c>
      <c r="S5951" s="14" t="s">
        <v>12793</v>
      </c>
    </row>
    <row r="5952" spans="16:19" x14ac:dyDescent="0.6">
      <c r="P5952" s="14">
        <v>80410</v>
      </c>
      <c r="Q5952" s="14">
        <v>8041004</v>
      </c>
      <c r="R5952" s="14" t="s">
        <v>12794</v>
      </c>
      <c r="S5952" s="14" t="s">
        <v>12795</v>
      </c>
    </row>
    <row r="5953" spans="16:19" x14ac:dyDescent="0.6">
      <c r="P5953" s="14">
        <v>80410</v>
      </c>
      <c r="Q5953" s="14">
        <v>8041005</v>
      </c>
      <c r="R5953" s="14" t="s">
        <v>5091</v>
      </c>
      <c r="S5953" s="14" t="s">
        <v>7918</v>
      </c>
    </row>
    <row r="5954" spans="16:19" x14ac:dyDescent="0.6">
      <c r="P5954" s="14">
        <v>80410</v>
      </c>
      <c r="Q5954" s="14">
        <v>8041006</v>
      </c>
      <c r="R5954" s="14" t="s">
        <v>12796</v>
      </c>
      <c r="S5954" s="14" t="s">
        <v>12797</v>
      </c>
    </row>
    <row r="5955" spans="16:19" x14ac:dyDescent="0.6">
      <c r="P5955" s="14">
        <v>80410</v>
      </c>
      <c r="Q5955" s="14">
        <v>8041007</v>
      </c>
      <c r="R5955" s="14" t="s">
        <v>7602</v>
      </c>
      <c r="S5955" s="14" t="s">
        <v>7603</v>
      </c>
    </row>
    <row r="5956" spans="16:19" x14ac:dyDescent="0.6">
      <c r="P5956" s="14">
        <v>80410</v>
      </c>
      <c r="Q5956" s="14">
        <v>8041008</v>
      </c>
      <c r="R5956" s="14" t="s">
        <v>12798</v>
      </c>
      <c r="S5956" s="14" t="s">
        <v>12799</v>
      </c>
    </row>
    <row r="5957" spans="16:19" x14ac:dyDescent="0.6">
      <c r="P5957" s="14">
        <v>80410</v>
      </c>
      <c r="Q5957" s="14">
        <v>8041009</v>
      </c>
      <c r="R5957" s="14" t="s">
        <v>5672</v>
      </c>
      <c r="S5957" s="14" t="s">
        <v>5673</v>
      </c>
    </row>
    <row r="5958" spans="16:19" x14ac:dyDescent="0.6">
      <c r="P5958" s="14">
        <v>80410</v>
      </c>
      <c r="Q5958" s="14">
        <v>8041010</v>
      </c>
      <c r="R5958" s="14" t="s">
        <v>12800</v>
      </c>
      <c r="S5958" s="14" t="s">
        <v>4570</v>
      </c>
    </row>
    <row r="5959" spans="16:19" x14ac:dyDescent="0.6">
      <c r="P5959" s="14">
        <v>80410</v>
      </c>
      <c r="Q5959" s="14">
        <v>8041011</v>
      </c>
      <c r="R5959" s="14" t="s">
        <v>9188</v>
      </c>
      <c r="S5959" s="14" t="s">
        <v>9189</v>
      </c>
    </row>
    <row r="5960" spans="16:19" x14ac:dyDescent="0.6">
      <c r="P5960" s="14">
        <v>80410</v>
      </c>
      <c r="Q5960" s="14">
        <v>8041012</v>
      </c>
      <c r="R5960" s="14" t="s">
        <v>12801</v>
      </c>
      <c r="S5960" s="14" t="s">
        <v>12802</v>
      </c>
    </row>
    <row r="5961" spans="16:19" x14ac:dyDescent="0.6">
      <c r="P5961" s="14">
        <v>80410</v>
      </c>
      <c r="Q5961" s="14">
        <v>8041013</v>
      </c>
      <c r="R5961" s="14" t="s">
        <v>12803</v>
      </c>
      <c r="S5961" s="14" t="s">
        <v>12804</v>
      </c>
    </row>
    <row r="5962" spans="16:19" x14ac:dyDescent="0.6">
      <c r="P5962" s="14">
        <v>80410</v>
      </c>
      <c r="Q5962" s="14">
        <v>8041014</v>
      </c>
      <c r="R5962" s="14" t="s">
        <v>12805</v>
      </c>
      <c r="S5962" s="14" t="s">
        <v>12806</v>
      </c>
    </row>
    <row r="5963" spans="16:19" x14ac:dyDescent="0.6">
      <c r="P5963" s="14">
        <v>80410</v>
      </c>
      <c r="Q5963" s="14">
        <v>8041015</v>
      </c>
      <c r="R5963" s="14" t="s">
        <v>12807</v>
      </c>
      <c r="S5963" s="14" t="s">
        <v>12808</v>
      </c>
    </row>
    <row r="5964" spans="16:19" x14ac:dyDescent="0.6">
      <c r="P5964" s="14">
        <v>80411</v>
      </c>
      <c r="Q5964" s="14">
        <v>8041101</v>
      </c>
      <c r="R5964" s="14" t="s">
        <v>12809</v>
      </c>
      <c r="S5964" s="14" t="s">
        <v>12810</v>
      </c>
    </row>
    <row r="5965" spans="16:19" x14ac:dyDescent="0.6">
      <c r="P5965" s="14">
        <v>80411</v>
      </c>
      <c r="Q5965" s="14">
        <v>8041102</v>
      </c>
      <c r="R5965" s="14" t="s">
        <v>12811</v>
      </c>
      <c r="S5965" s="14" t="s">
        <v>12812</v>
      </c>
    </row>
    <row r="5966" spans="16:19" x14ac:dyDescent="0.6">
      <c r="P5966" s="14">
        <v>80411</v>
      </c>
      <c r="Q5966" s="14">
        <v>8041103</v>
      </c>
      <c r="R5966" s="14" t="s">
        <v>12813</v>
      </c>
      <c r="S5966" s="14" t="s">
        <v>12814</v>
      </c>
    </row>
    <row r="5967" spans="16:19" x14ac:dyDescent="0.6">
      <c r="P5967" s="14">
        <v>80411</v>
      </c>
      <c r="Q5967" s="14">
        <v>8041104</v>
      </c>
      <c r="R5967" s="14" t="s">
        <v>12815</v>
      </c>
      <c r="S5967" s="14" t="s">
        <v>12816</v>
      </c>
    </row>
    <row r="5968" spans="16:19" x14ac:dyDescent="0.6">
      <c r="P5968" s="14">
        <v>80411</v>
      </c>
      <c r="Q5968" s="14">
        <v>8041105</v>
      </c>
      <c r="R5968" s="14" t="s">
        <v>12817</v>
      </c>
      <c r="S5968" s="14" t="s">
        <v>12818</v>
      </c>
    </row>
    <row r="5969" spans="16:19" x14ac:dyDescent="0.6">
      <c r="P5969" s="14">
        <v>80411</v>
      </c>
      <c r="Q5969" s="14">
        <v>8041106</v>
      </c>
      <c r="R5969" s="14" t="s">
        <v>12819</v>
      </c>
      <c r="S5969" s="14" t="s">
        <v>12820</v>
      </c>
    </row>
    <row r="5970" spans="16:19" x14ac:dyDescent="0.6">
      <c r="P5970" s="14">
        <v>80411</v>
      </c>
      <c r="Q5970" s="14">
        <v>8041107</v>
      </c>
      <c r="R5970" s="14" t="s">
        <v>12821</v>
      </c>
      <c r="S5970" s="14" t="s">
        <v>12822</v>
      </c>
    </row>
    <row r="5971" spans="16:19" x14ac:dyDescent="0.6">
      <c r="P5971" s="14">
        <v>80411</v>
      </c>
      <c r="Q5971" s="14">
        <v>8041108</v>
      </c>
      <c r="R5971" s="14" t="s">
        <v>4573</v>
      </c>
      <c r="S5971" s="14" t="s">
        <v>4574</v>
      </c>
    </row>
    <row r="5972" spans="16:19" x14ac:dyDescent="0.6">
      <c r="P5972" s="14">
        <v>80411</v>
      </c>
      <c r="Q5972" s="14">
        <v>8041109</v>
      </c>
      <c r="R5972" s="14" t="s">
        <v>12823</v>
      </c>
      <c r="S5972" s="14" t="s">
        <v>12824</v>
      </c>
    </row>
    <row r="5973" spans="16:19" x14ac:dyDescent="0.6">
      <c r="P5973" s="14">
        <v>80411</v>
      </c>
      <c r="Q5973" s="14">
        <v>8041110</v>
      </c>
      <c r="R5973" s="14" t="s">
        <v>12825</v>
      </c>
      <c r="S5973" s="14" t="s">
        <v>12826</v>
      </c>
    </row>
    <row r="5974" spans="16:19" x14ac:dyDescent="0.6">
      <c r="P5974" s="14">
        <v>80411</v>
      </c>
      <c r="Q5974" s="14">
        <v>8041111</v>
      </c>
      <c r="R5974" s="14" t="s">
        <v>12827</v>
      </c>
      <c r="S5974" s="14" t="s">
        <v>12828</v>
      </c>
    </row>
    <row r="5975" spans="16:19" x14ac:dyDescent="0.6">
      <c r="P5975" s="14">
        <v>80411</v>
      </c>
      <c r="Q5975" s="14">
        <v>8041112</v>
      </c>
      <c r="R5975" s="14" t="s">
        <v>12829</v>
      </c>
      <c r="S5975" s="14" t="s">
        <v>12830</v>
      </c>
    </row>
    <row r="5976" spans="16:19" x14ac:dyDescent="0.6">
      <c r="P5976" s="14">
        <v>80412</v>
      </c>
      <c r="Q5976" s="14">
        <v>8041201</v>
      </c>
      <c r="R5976" s="14" t="s">
        <v>12831</v>
      </c>
      <c r="S5976" s="14" t="s">
        <v>12832</v>
      </c>
    </row>
    <row r="5977" spans="16:19" x14ac:dyDescent="0.6">
      <c r="P5977" s="14">
        <v>80412</v>
      </c>
      <c r="Q5977" s="14">
        <v>8041202</v>
      </c>
      <c r="R5977" s="14" t="s">
        <v>12833</v>
      </c>
      <c r="S5977" s="14" t="s">
        <v>12834</v>
      </c>
    </row>
    <row r="5978" spans="16:19" x14ac:dyDescent="0.6">
      <c r="P5978" s="14">
        <v>80412</v>
      </c>
      <c r="Q5978" s="14">
        <v>8041203</v>
      </c>
      <c r="R5978" s="14" t="s">
        <v>12835</v>
      </c>
      <c r="S5978" s="14" t="s">
        <v>12836</v>
      </c>
    </row>
    <row r="5979" spans="16:19" x14ac:dyDescent="0.6">
      <c r="P5979" s="14">
        <v>80412</v>
      </c>
      <c r="Q5979" s="14">
        <v>8041204</v>
      </c>
      <c r="R5979" s="14" t="s">
        <v>4739</v>
      </c>
      <c r="S5979" s="14" t="s">
        <v>12837</v>
      </c>
    </row>
    <row r="5980" spans="16:19" x14ac:dyDescent="0.6">
      <c r="P5980" s="14">
        <v>80412</v>
      </c>
      <c r="Q5980" s="14">
        <v>8041205</v>
      </c>
      <c r="R5980" s="14" t="s">
        <v>12838</v>
      </c>
      <c r="S5980" s="14" t="s">
        <v>12839</v>
      </c>
    </row>
    <row r="5981" spans="16:19" x14ac:dyDescent="0.6">
      <c r="P5981" s="14">
        <v>80412</v>
      </c>
      <c r="Q5981" s="14">
        <v>8041206</v>
      </c>
      <c r="R5981" s="14" t="s">
        <v>12840</v>
      </c>
      <c r="S5981" s="14" t="s">
        <v>12841</v>
      </c>
    </row>
    <row r="5982" spans="16:19" x14ac:dyDescent="0.6">
      <c r="P5982" s="14">
        <v>80412</v>
      </c>
      <c r="Q5982" s="14">
        <v>8041207</v>
      </c>
      <c r="R5982" s="14" t="s">
        <v>12842</v>
      </c>
      <c r="S5982" s="14" t="s">
        <v>12843</v>
      </c>
    </row>
    <row r="5983" spans="16:19" x14ac:dyDescent="0.6">
      <c r="P5983" s="14">
        <v>80412</v>
      </c>
      <c r="Q5983" s="14">
        <v>8041208</v>
      </c>
      <c r="R5983" s="14" t="s">
        <v>6758</v>
      </c>
      <c r="S5983" s="14" t="s">
        <v>12844</v>
      </c>
    </row>
    <row r="5984" spans="16:19" x14ac:dyDescent="0.6">
      <c r="P5984" s="14">
        <v>80412</v>
      </c>
      <c r="Q5984" s="14">
        <v>8041209</v>
      </c>
      <c r="R5984" s="14" t="s">
        <v>11125</v>
      </c>
      <c r="S5984" s="14" t="s">
        <v>12845</v>
      </c>
    </row>
    <row r="5985" spans="16:19" x14ac:dyDescent="0.6">
      <c r="P5985" s="14">
        <v>80412</v>
      </c>
      <c r="Q5985" s="14">
        <v>8041210</v>
      </c>
      <c r="R5985" s="14" t="s">
        <v>12846</v>
      </c>
      <c r="S5985" s="14" t="s">
        <v>12847</v>
      </c>
    </row>
    <row r="5986" spans="16:19" x14ac:dyDescent="0.6">
      <c r="P5986" s="14">
        <v>80412</v>
      </c>
      <c r="Q5986" s="14">
        <v>8041211</v>
      </c>
      <c r="R5986" s="14" t="s">
        <v>12848</v>
      </c>
      <c r="S5986" s="14" t="s">
        <v>12849</v>
      </c>
    </row>
    <row r="5987" spans="16:19" x14ac:dyDescent="0.6">
      <c r="P5987" s="14">
        <v>80501</v>
      </c>
      <c r="Q5987" s="14">
        <v>8050101</v>
      </c>
      <c r="R5987" s="14" t="s">
        <v>12700</v>
      </c>
      <c r="S5987" s="14" t="s">
        <v>12701</v>
      </c>
    </row>
    <row r="5988" spans="16:19" x14ac:dyDescent="0.6">
      <c r="P5988" s="14">
        <v>80501</v>
      </c>
      <c r="Q5988" s="14">
        <v>8050102</v>
      </c>
      <c r="R5988" s="14" t="s">
        <v>6009</v>
      </c>
      <c r="S5988" s="14" t="s">
        <v>6010</v>
      </c>
    </row>
    <row r="5989" spans="16:19" x14ac:dyDescent="0.6">
      <c r="P5989" s="14">
        <v>80501</v>
      </c>
      <c r="Q5989" s="14">
        <v>8050103</v>
      </c>
      <c r="R5989" s="14" t="s">
        <v>3489</v>
      </c>
      <c r="S5989" s="14" t="s">
        <v>3490</v>
      </c>
    </row>
    <row r="5990" spans="16:19" x14ac:dyDescent="0.6">
      <c r="P5990" s="14">
        <v>80501</v>
      </c>
      <c r="Q5990" s="14">
        <v>8050104</v>
      </c>
      <c r="R5990" s="14" t="s">
        <v>12850</v>
      </c>
      <c r="S5990" s="14" t="s">
        <v>12851</v>
      </c>
    </row>
    <row r="5991" spans="16:19" x14ac:dyDescent="0.6">
      <c r="P5991" s="14">
        <v>80502</v>
      </c>
      <c r="Q5991" s="14">
        <v>8050201</v>
      </c>
      <c r="R5991" s="14" t="s">
        <v>12852</v>
      </c>
      <c r="S5991" s="14" t="s">
        <v>12853</v>
      </c>
    </row>
    <row r="5992" spans="16:19" x14ac:dyDescent="0.6">
      <c r="P5992" s="14">
        <v>80502</v>
      </c>
      <c r="Q5992" s="14">
        <v>8050202</v>
      </c>
      <c r="R5992" s="14" t="s">
        <v>12854</v>
      </c>
      <c r="S5992" s="14" t="s">
        <v>12855</v>
      </c>
    </row>
    <row r="5993" spans="16:19" x14ac:dyDescent="0.6">
      <c r="P5993" s="14">
        <v>80502</v>
      </c>
      <c r="Q5993" s="14">
        <v>8050203</v>
      </c>
      <c r="R5993" s="14" t="s">
        <v>12856</v>
      </c>
      <c r="S5993" s="14" t="s">
        <v>12857</v>
      </c>
    </row>
    <row r="5994" spans="16:19" x14ac:dyDescent="0.6">
      <c r="P5994" s="14">
        <v>80503</v>
      </c>
      <c r="Q5994" s="14">
        <v>8050301</v>
      </c>
      <c r="R5994" s="14" t="s">
        <v>10927</v>
      </c>
      <c r="S5994" s="14" t="s">
        <v>10928</v>
      </c>
    </row>
    <row r="5995" spans="16:19" x14ac:dyDescent="0.6">
      <c r="P5995" s="14">
        <v>80503</v>
      </c>
      <c r="Q5995" s="14">
        <v>8050302</v>
      </c>
      <c r="R5995" s="14" t="s">
        <v>12858</v>
      </c>
      <c r="S5995" s="14" t="s">
        <v>12859</v>
      </c>
    </row>
    <row r="5996" spans="16:19" x14ac:dyDescent="0.6">
      <c r="P5996" s="14">
        <v>80503</v>
      </c>
      <c r="Q5996" s="14">
        <v>8050303</v>
      </c>
      <c r="R5996" s="14" t="s">
        <v>12860</v>
      </c>
      <c r="S5996" s="14" t="s">
        <v>12861</v>
      </c>
    </row>
    <row r="5997" spans="16:19" x14ac:dyDescent="0.6">
      <c r="P5997" s="14">
        <v>80504</v>
      </c>
      <c r="Q5997" s="14">
        <v>8050401</v>
      </c>
      <c r="R5997" s="14" t="s">
        <v>12862</v>
      </c>
      <c r="S5997" s="14" t="s">
        <v>12863</v>
      </c>
    </row>
    <row r="5998" spans="16:19" x14ac:dyDescent="0.6">
      <c r="P5998" s="14">
        <v>80504</v>
      </c>
      <c r="Q5998" s="14">
        <v>8050402</v>
      </c>
      <c r="R5998" s="14" t="s">
        <v>12864</v>
      </c>
      <c r="S5998" s="14" t="s">
        <v>12865</v>
      </c>
    </row>
    <row r="5999" spans="16:19" x14ac:dyDescent="0.6">
      <c r="P5999" s="14">
        <v>80504</v>
      </c>
      <c r="Q5999" s="14">
        <v>8050403</v>
      </c>
      <c r="R5999" s="14" t="s">
        <v>3347</v>
      </c>
      <c r="S5999" s="14" t="s">
        <v>3348</v>
      </c>
    </row>
    <row r="6000" spans="16:19" x14ac:dyDescent="0.6">
      <c r="P6000" s="14">
        <v>80504</v>
      </c>
      <c r="Q6000" s="14">
        <v>8050404</v>
      </c>
      <c r="R6000" s="14" t="s">
        <v>12866</v>
      </c>
      <c r="S6000" s="14" t="s">
        <v>12867</v>
      </c>
    </row>
    <row r="6001" spans="16:19" x14ac:dyDescent="0.6">
      <c r="P6001" s="14">
        <v>80505</v>
      </c>
      <c r="Q6001" s="14">
        <v>8050501</v>
      </c>
      <c r="R6001" s="14" t="s">
        <v>12868</v>
      </c>
      <c r="S6001" s="14" t="s">
        <v>12869</v>
      </c>
    </row>
    <row r="6002" spans="16:19" x14ac:dyDescent="0.6">
      <c r="P6002" s="14">
        <v>80505</v>
      </c>
      <c r="Q6002" s="14">
        <v>8050502</v>
      </c>
      <c r="R6002" s="14" t="s">
        <v>4595</v>
      </c>
      <c r="S6002" s="14" t="s">
        <v>4596</v>
      </c>
    </row>
    <row r="6003" spans="16:19" x14ac:dyDescent="0.6">
      <c r="P6003" s="14">
        <v>80505</v>
      </c>
      <c r="Q6003" s="14">
        <v>8050503</v>
      </c>
      <c r="R6003" s="14" t="s">
        <v>12870</v>
      </c>
      <c r="S6003" s="14" t="s">
        <v>12871</v>
      </c>
    </row>
    <row r="6004" spans="16:19" x14ac:dyDescent="0.6">
      <c r="P6004" s="14">
        <v>80505</v>
      </c>
      <c r="Q6004" s="14">
        <v>8050504</v>
      </c>
      <c r="R6004" s="14" t="s">
        <v>12872</v>
      </c>
      <c r="S6004" s="14" t="s">
        <v>12873</v>
      </c>
    </row>
    <row r="6005" spans="16:19" x14ac:dyDescent="0.6">
      <c r="P6005" s="14">
        <v>80506</v>
      </c>
      <c r="Q6005" s="14">
        <v>8050601</v>
      </c>
      <c r="R6005" s="14" t="s">
        <v>4495</v>
      </c>
      <c r="S6005" s="14" t="s">
        <v>4496</v>
      </c>
    </row>
    <row r="6006" spans="16:19" x14ac:dyDescent="0.6">
      <c r="P6006" s="14">
        <v>80506</v>
      </c>
      <c r="Q6006" s="14">
        <v>8050602</v>
      </c>
      <c r="R6006" s="14" t="s">
        <v>3373</v>
      </c>
      <c r="S6006" s="14" t="s">
        <v>3374</v>
      </c>
    </row>
    <row r="6007" spans="16:19" x14ac:dyDescent="0.6">
      <c r="P6007" s="14">
        <v>80506</v>
      </c>
      <c r="Q6007" s="14">
        <v>8050603</v>
      </c>
      <c r="R6007" s="14" t="s">
        <v>12870</v>
      </c>
      <c r="S6007" s="14" t="s">
        <v>12871</v>
      </c>
    </row>
    <row r="6008" spans="16:19" x14ac:dyDescent="0.6">
      <c r="P6008" s="14">
        <v>80506</v>
      </c>
      <c r="Q6008" s="14">
        <v>8050604</v>
      </c>
      <c r="R6008" s="14" t="s">
        <v>9104</v>
      </c>
      <c r="S6008" s="14" t="s">
        <v>9105</v>
      </c>
    </row>
    <row r="6009" spans="16:19" x14ac:dyDescent="0.6">
      <c r="P6009" s="14">
        <v>80507</v>
      </c>
      <c r="Q6009" s="14">
        <v>8050701</v>
      </c>
      <c r="R6009" s="14" t="s">
        <v>8222</v>
      </c>
      <c r="S6009" s="14" t="s">
        <v>8223</v>
      </c>
    </row>
    <row r="6010" spans="16:19" x14ac:dyDescent="0.6">
      <c r="P6010" s="14">
        <v>80507</v>
      </c>
      <c r="Q6010" s="14">
        <v>8050702</v>
      </c>
      <c r="R6010" s="14" t="s">
        <v>12874</v>
      </c>
      <c r="S6010" s="14" t="s">
        <v>12875</v>
      </c>
    </row>
    <row r="6011" spans="16:19" x14ac:dyDescent="0.6">
      <c r="P6011" s="14">
        <v>80507</v>
      </c>
      <c r="Q6011" s="14">
        <v>8050703</v>
      </c>
      <c r="R6011" s="14" t="s">
        <v>2070</v>
      </c>
      <c r="S6011" s="14" t="s">
        <v>2071</v>
      </c>
    </row>
    <row r="6012" spans="16:19" x14ac:dyDescent="0.6">
      <c r="P6012" s="14">
        <v>80601</v>
      </c>
      <c r="Q6012" s="14">
        <v>8060101</v>
      </c>
      <c r="R6012" s="14" t="s">
        <v>4607</v>
      </c>
      <c r="S6012" s="14" t="s">
        <v>4608</v>
      </c>
    </row>
    <row r="6013" spans="16:19" x14ac:dyDescent="0.6">
      <c r="P6013" s="14">
        <v>80601</v>
      </c>
      <c r="Q6013" s="14">
        <v>8060102</v>
      </c>
      <c r="R6013" s="14" t="s">
        <v>12876</v>
      </c>
      <c r="S6013" s="14" t="s">
        <v>12877</v>
      </c>
    </row>
    <row r="6014" spans="16:19" x14ac:dyDescent="0.6">
      <c r="P6014" s="14">
        <v>80601</v>
      </c>
      <c r="Q6014" s="14">
        <v>8060103</v>
      </c>
      <c r="R6014" s="14" t="s">
        <v>12878</v>
      </c>
      <c r="S6014" s="14" t="s">
        <v>9343</v>
      </c>
    </row>
    <row r="6015" spans="16:19" x14ac:dyDescent="0.6">
      <c r="P6015" s="14">
        <v>80601</v>
      </c>
      <c r="Q6015" s="14">
        <v>8060104</v>
      </c>
      <c r="R6015" s="14" t="s">
        <v>7355</v>
      </c>
      <c r="S6015" s="14" t="s">
        <v>7356</v>
      </c>
    </row>
    <row r="6016" spans="16:19" x14ac:dyDescent="0.6">
      <c r="P6016" s="14">
        <v>80602</v>
      </c>
      <c r="Q6016" s="14">
        <v>8060201</v>
      </c>
      <c r="R6016" s="14" t="s">
        <v>12879</v>
      </c>
      <c r="S6016" s="14" t="s">
        <v>12880</v>
      </c>
    </row>
    <row r="6017" spans="16:19" x14ac:dyDescent="0.6">
      <c r="P6017" s="14">
        <v>80602</v>
      </c>
      <c r="Q6017" s="14">
        <v>8060202</v>
      </c>
      <c r="R6017" s="14" t="s">
        <v>4611</v>
      </c>
      <c r="S6017" s="14" t="s">
        <v>4612</v>
      </c>
    </row>
    <row r="6018" spans="16:19" x14ac:dyDescent="0.6">
      <c r="P6018" s="14">
        <v>80603</v>
      </c>
      <c r="Q6018" s="14">
        <v>8060301</v>
      </c>
      <c r="R6018" s="14" t="s">
        <v>12881</v>
      </c>
      <c r="S6018" s="14" t="s">
        <v>12882</v>
      </c>
    </row>
    <row r="6019" spans="16:19" x14ac:dyDescent="0.6">
      <c r="P6019" s="14">
        <v>80603</v>
      </c>
      <c r="Q6019" s="14">
        <v>8060302</v>
      </c>
      <c r="R6019" s="14" t="s">
        <v>12883</v>
      </c>
      <c r="S6019" s="14" t="s">
        <v>12884</v>
      </c>
    </row>
    <row r="6020" spans="16:19" x14ac:dyDescent="0.6">
      <c r="P6020" s="14">
        <v>80604</v>
      </c>
      <c r="Q6020" s="14">
        <v>8060401</v>
      </c>
      <c r="R6020" s="14" t="s">
        <v>12885</v>
      </c>
      <c r="S6020" s="14" t="s">
        <v>12886</v>
      </c>
    </row>
    <row r="6021" spans="16:19" x14ac:dyDescent="0.6">
      <c r="P6021" s="14">
        <v>80604</v>
      </c>
      <c r="Q6021" s="14">
        <v>8060402</v>
      </c>
      <c r="R6021" s="14" t="s">
        <v>12887</v>
      </c>
      <c r="S6021" s="14" t="s">
        <v>12888</v>
      </c>
    </row>
    <row r="6022" spans="16:19" x14ac:dyDescent="0.6">
      <c r="P6022" s="14">
        <v>80605</v>
      </c>
      <c r="Q6022" s="14">
        <v>8060501</v>
      </c>
      <c r="R6022" s="14" t="s">
        <v>12889</v>
      </c>
      <c r="S6022" s="14" t="s">
        <v>12890</v>
      </c>
    </row>
    <row r="6023" spans="16:19" x14ac:dyDescent="0.6">
      <c r="P6023" s="14">
        <v>80605</v>
      </c>
      <c r="Q6023" s="14">
        <v>8060502</v>
      </c>
      <c r="R6023" s="14" t="s">
        <v>12891</v>
      </c>
      <c r="S6023" s="14" t="s">
        <v>12892</v>
      </c>
    </row>
    <row r="6024" spans="16:19" x14ac:dyDescent="0.6">
      <c r="P6024" s="14">
        <v>80606</v>
      </c>
      <c r="Q6024" s="14">
        <v>8060601</v>
      </c>
      <c r="R6024" s="14" t="s">
        <v>12893</v>
      </c>
      <c r="S6024" s="14" t="s">
        <v>12894</v>
      </c>
    </row>
    <row r="6025" spans="16:19" x14ac:dyDescent="0.6">
      <c r="P6025" s="14">
        <v>80606</v>
      </c>
      <c r="Q6025" s="14">
        <v>8060602</v>
      </c>
      <c r="R6025" s="14" t="s">
        <v>12895</v>
      </c>
      <c r="S6025" s="14" t="s">
        <v>12896</v>
      </c>
    </row>
    <row r="6026" spans="16:19" x14ac:dyDescent="0.6">
      <c r="P6026" s="14">
        <v>80606</v>
      </c>
      <c r="Q6026" s="14">
        <v>8060603</v>
      </c>
      <c r="R6026" s="14" t="s">
        <v>12897</v>
      </c>
      <c r="S6026" s="14" t="s">
        <v>12898</v>
      </c>
    </row>
    <row r="6027" spans="16:19" x14ac:dyDescent="0.6">
      <c r="P6027" s="14">
        <v>80607</v>
      </c>
      <c r="Q6027" s="14">
        <v>8060701</v>
      </c>
      <c r="R6027" s="14" t="s">
        <v>12899</v>
      </c>
      <c r="S6027" s="14" t="s">
        <v>12900</v>
      </c>
    </row>
    <row r="6028" spans="16:19" x14ac:dyDescent="0.6">
      <c r="P6028" s="14">
        <v>80607</v>
      </c>
      <c r="Q6028" s="14">
        <v>8060702</v>
      </c>
      <c r="R6028" s="14" t="s">
        <v>12901</v>
      </c>
      <c r="S6028" s="14" t="s">
        <v>12902</v>
      </c>
    </row>
    <row r="6029" spans="16:19" x14ac:dyDescent="0.6">
      <c r="P6029" s="14">
        <v>80607</v>
      </c>
      <c r="Q6029" s="14">
        <v>8060703</v>
      </c>
      <c r="R6029" s="14" t="s">
        <v>12903</v>
      </c>
      <c r="S6029" s="14" t="s">
        <v>12904</v>
      </c>
    </row>
    <row r="6030" spans="16:19" x14ac:dyDescent="0.6">
      <c r="P6030" s="14">
        <v>80607</v>
      </c>
      <c r="Q6030" s="14">
        <v>8060704</v>
      </c>
      <c r="R6030" s="14" t="s">
        <v>12905</v>
      </c>
      <c r="S6030" s="14" t="s">
        <v>12906</v>
      </c>
    </row>
    <row r="6031" spans="16:19" x14ac:dyDescent="0.6">
      <c r="P6031" s="14">
        <v>80607</v>
      </c>
      <c r="Q6031" s="14">
        <v>8060705</v>
      </c>
      <c r="R6031" s="14" t="s">
        <v>10428</v>
      </c>
      <c r="S6031" s="14" t="s">
        <v>10969</v>
      </c>
    </row>
    <row r="6032" spans="16:19" x14ac:dyDescent="0.6">
      <c r="P6032" s="14">
        <v>80608</v>
      </c>
      <c r="Q6032" s="14">
        <v>8060801</v>
      </c>
      <c r="R6032" s="14" t="s">
        <v>12907</v>
      </c>
      <c r="S6032" s="14" t="s">
        <v>12908</v>
      </c>
    </row>
    <row r="6033" spans="16:19" x14ac:dyDescent="0.6">
      <c r="P6033" s="14">
        <v>80608</v>
      </c>
      <c r="Q6033" s="14">
        <v>8060802</v>
      </c>
      <c r="R6033" s="14" t="s">
        <v>5524</v>
      </c>
      <c r="S6033" s="14" t="s">
        <v>5525</v>
      </c>
    </row>
    <row r="6034" spans="16:19" x14ac:dyDescent="0.6">
      <c r="P6034" s="14">
        <v>80609</v>
      </c>
      <c r="Q6034" s="14">
        <v>8060901</v>
      </c>
      <c r="R6034" s="14" t="s">
        <v>4628</v>
      </c>
      <c r="S6034" s="14" t="s">
        <v>4629</v>
      </c>
    </row>
    <row r="6035" spans="16:19" x14ac:dyDescent="0.6">
      <c r="P6035" s="14">
        <v>80609</v>
      </c>
      <c r="Q6035" s="14">
        <v>8060902</v>
      </c>
      <c r="R6035" s="14" t="s">
        <v>8946</v>
      </c>
      <c r="S6035" s="14" t="s">
        <v>8947</v>
      </c>
    </row>
    <row r="6036" spans="16:19" x14ac:dyDescent="0.6">
      <c r="P6036" s="14">
        <v>80610</v>
      </c>
      <c r="Q6036" s="14">
        <v>8061001</v>
      </c>
      <c r="R6036" s="14" t="s">
        <v>4630</v>
      </c>
      <c r="S6036" s="14" t="s">
        <v>4631</v>
      </c>
    </row>
    <row r="6037" spans="16:19" x14ac:dyDescent="0.6">
      <c r="P6037" s="14">
        <v>80610</v>
      </c>
      <c r="Q6037" s="14">
        <v>8061002</v>
      </c>
      <c r="R6037" s="14" t="s">
        <v>12909</v>
      </c>
      <c r="S6037" s="14" t="s">
        <v>12910</v>
      </c>
    </row>
    <row r="6038" spans="16:19" x14ac:dyDescent="0.6">
      <c r="P6038" s="14">
        <v>80610</v>
      </c>
      <c r="Q6038" s="14">
        <v>8061003</v>
      </c>
      <c r="R6038" s="14" t="s">
        <v>12911</v>
      </c>
      <c r="S6038" s="14" t="s">
        <v>12912</v>
      </c>
    </row>
    <row r="6039" spans="16:19" x14ac:dyDescent="0.6">
      <c r="P6039" s="14">
        <v>80611</v>
      </c>
      <c r="Q6039" s="14">
        <v>8061101</v>
      </c>
      <c r="R6039" s="14" t="s">
        <v>5369</v>
      </c>
      <c r="S6039" s="14" t="s">
        <v>5370</v>
      </c>
    </row>
    <row r="6040" spans="16:19" x14ac:dyDescent="0.6">
      <c r="P6040" s="14">
        <v>80611</v>
      </c>
      <c r="Q6040" s="14">
        <v>8061102</v>
      </c>
      <c r="R6040" s="14" t="s">
        <v>4565</v>
      </c>
      <c r="S6040" s="14" t="s">
        <v>5860</v>
      </c>
    </row>
    <row r="6041" spans="16:19" x14ac:dyDescent="0.6">
      <c r="P6041" s="14">
        <v>80611</v>
      </c>
      <c r="Q6041" s="14">
        <v>8061103</v>
      </c>
      <c r="R6041" s="14" t="s">
        <v>4634</v>
      </c>
      <c r="S6041" s="14" t="s">
        <v>4635</v>
      </c>
    </row>
    <row r="6042" spans="16:19" x14ac:dyDescent="0.6">
      <c r="P6042" s="14">
        <v>80611</v>
      </c>
      <c r="Q6042" s="14">
        <v>8061104</v>
      </c>
      <c r="R6042" s="14" t="s">
        <v>12913</v>
      </c>
      <c r="S6042" s="14" t="s">
        <v>12914</v>
      </c>
    </row>
    <row r="6043" spans="16:19" x14ac:dyDescent="0.6">
      <c r="P6043" s="14">
        <v>80611</v>
      </c>
      <c r="Q6043" s="14">
        <v>8061105</v>
      </c>
      <c r="R6043" s="14" t="s">
        <v>12915</v>
      </c>
      <c r="S6043" s="14" t="s">
        <v>12916</v>
      </c>
    </row>
    <row r="6044" spans="16:19" x14ac:dyDescent="0.6">
      <c r="P6044" s="14">
        <v>80612</v>
      </c>
      <c r="Q6044" s="14">
        <v>8061201</v>
      </c>
      <c r="R6044" s="14" t="s">
        <v>2090</v>
      </c>
      <c r="S6044" s="14" t="s">
        <v>2091</v>
      </c>
    </row>
    <row r="6045" spans="16:19" x14ac:dyDescent="0.6">
      <c r="P6045" s="14">
        <v>80612</v>
      </c>
      <c r="Q6045" s="14">
        <v>8061202</v>
      </c>
      <c r="R6045" s="14" t="s">
        <v>12917</v>
      </c>
      <c r="S6045" s="14" t="s">
        <v>12918</v>
      </c>
    </row>
    <row r="6046" spans="16:19" x14ac:dyDescent="0.6">
      <c r="P6046" s="14">
        <v>80612</v>
      </c>
      <c r="Q6046" s="14">
        <v>8061203</v>
      </c>
      <c r="R6046" s="14" t="s">
        <v>12919</v>
      </c>
      <c r="S6046" s="14" t="s">
        <v>12920</v>
      </c>
    </row>
    <row r="6047" spans="16:19" x14ac:dyDescent="0.6">
      <c r="P6047" s="14">
        <v>80613</v>
      </c>
      <c r="Q6047" s="14">
        <v>8061301</v>
      </c>
      <c r="R6047" s="14" t="s">
        <v>12921</v>
      </c>
      <c r="S6047" s="14" t="s">
        <v>12922</v>
      </c>
    </row>
    <row r="6048" spans="16:19" x14ac:dyDescent="0.6">
      <c r="P6048" s="14">
        <v>80613</v>
      </c>
      <c r="Q6048" s="14">
        <v>8061302</v>
      </c>
      <c r="R6048" s="14" t="s">
        <v>12923</v>
      </c>
      <c r="S6048" s="14" t="s">
        <v>12924</v>
      </c>
    </row>
    <row r="6049" spans="16:19" x14ac:dyDescent="0.6">
      <c r="P6049" s="14">
        <v>80613</v>
      </c>
      <c r="Q6049" s="14">
        <v>8061303</v>
      </c>
      <c r="R6049" s="14" t="s">
        <v>12925</v>
      </c>
      <c r="S6049" s="14" t="s">
        <v>12926</v>
      </c>
    </row>
    <row r="6050" spans="16:19" x14ac:dyDescent="0.6">
      <c r="P6050" s="14">
        <v>80614</v>
      </c>
      <c r="Q6050" s="14">
        <v>8061401</v>
      </c>
      <c r="R6050" s="14" t="s">
        <v>4644</v>
      </c>
      <c r="S6050" s="14" t="s">
        <v>4645</v>
      </c>
    </row>
    <row r="6051" spans="16:19" x14ac:dyDescent="0.6">
      <c r="P6051" s="14">
        <v>80614</v>
      </c>
      <c r="Q6051" s="14">
        <v>8061402</v>
      </c>
      <c r="R6051" s="14" t="s">
        <v>12927</v>
      </c>
      <c r="S6051" s="14" t="s">
        <v>12928</v>
      </c>
    </row>
    <row r="6052" spans="16:19" x14ac:dyDescent="0.6">
      <c r="P6052" s="14">
        <v>80615</v>
      </c>
      <c r="Q6052" s="14">
        <v>8061501</v>
      </c>
      <c r="R6052" s="14" t="s">
        <v>4646</v>
      </c>
      <c r="S6052" s="14" t="s">
        <v>4647</v>
      </c>
    </row>
    <row r="6053" spans="16:19" x14ac:dyDescent="0.6">
      <c r="P6053" s="14">
        <v>80615</v>
      </c>
      <c r="Q6053" s="14">
        <v>8061502</v>
      </c>
      <c r="R6053" s="14" t="s">
        <v>2245</v>
      </c>
      <c r="S6053" s="14" t="s">
        <v>2246</v>
      </c>
    </row>
    <row r="6054" spans="16:19" x14ac:dyDescent="0.6">
      <c r="P6054" s="14">
        <v>80615</v>
      </c>
      <c r="Q6054" s="14">
        <v>8061503</v>
      </c>
      <c r="R6054" s="14" t="s">
        <v>12929</v>
      </c>
      <c r="S6054" s="14" t="s">
        <v>12930</v>
      </c>
    </row>
    <row r="6055" spans="16:19" x14ac:dyDescent="0.6">
      <c r="P6055" s="14">
        <v>80703</v>
      </c>
      <c r="Q6055" s="14">
        <v>8070301</v>
      </c>
      <c r="R6055" s="14" t="s">
        <v>12612</v>
      </c>
      <c r="S6055" s="14" t="s">
        <v>12613</v>
      </c>
    </row>
    <row r="6056" spans="16:19" x14ac:dyDescent="0.6">
      <c r="P6056" s="14">
        <v>80703</v>
      </c>
      <c r="Q6056" s="14">
        <v>8070302</v>
      </c>
      <c r="R6056" s="14" t="s">
        <v>4573</v>
      </c>
      <c r="S6056" s="14" t="s">
        <v>4574</v>
      </c>
    </row>
    <row r="6057" spans="16:19" x14ac:dyDescent="0.6">
      <c r="P6057" s="14">
        <v>80703</v>
      </c>
      <c r="Q6057" s="14">
        <v>8070303</v>
      </c>
      <c r="R6057" s="14" t="s">
        <v>12606</v>
      </c>
      <c r="S6057" s="14" t="s">
        <v>12607</v>
      </c>
    </row>
    <row r="6058" spans="16:19" x14ac:dyDescent="0.6">
      <c r="P6058" s="14">
        <v>80703</v>
      </c>
      <c r="Q6058" s="14">
        <v>8070304</v>
      </c>
      <c r="R6058" s="14" t="s">
        <v>2070</v>
      </c>
      <c r="S6058" s="14" t="s">
        <v>2071</v>
      </c>
    </row>
    <row r="6059" spans="16:19" x14ac:dyDescent="0.6">
      <c r="P6059" s="14">
        <v>80703</v>
      </c>
      <c r="Q6059" s="14">
        <v>8070305</v>
      </c>
      <c r="R6059" s="14" t="s">
        <v>12608</v>
      </c>
      <c r="S6059" s="14" t="s">
        <v>12609</v>
      </c>
    </row>
    <row r="6060" spans="16:19" x14ac:dyDescent="0.6">
      <c r="P6060" s="14">
        <v>80703</v>
      </c>
      <c r="Q6060" s="14">
        <v>8070306</v>
      </c>
      <c r="R6060" s="14" t="s">
        <v>3164</v>
      </c>
      <c r="S6060" s="14" t="s">
        <v>3165</v>
      </c>
    </row>
    <row r="6061" spans="16:19" x14ac:dyDescent="0.6">
      <c r="P6061" s="14">
        <v>80703</v>
      </c>
      <c r="Q6061" s="14">
        <v>8070307</v>
      </c>
      <c r="R6061" s="14" t="s">
        <v>2448</v>
      </c>
      <c r="S6061" s="14" t="s">
        <v>2449</v>
      </c>
    </row>
    <row r="6062" spans="16:19" x14ac:dyDescent="0.6">
      <c r="P6062" s="14">
        <v>80704</v>
      </c>
      <c r="Q6062" s="14">
        <v>8070401</v>
      </c>
      <c r="R6062" s="14" t="s">
        <v>3547</v>
      </c>
      <c r="S6062" s="14" t="s">
        <v>3005</v>
      </c>
    </row>
    <row r="6063" spans="16:19" x14ac:dyDescent="0.6">
      <c r="P6063" s="14">
        <v>80704</v>
      </c>
      <c r="Q6063" s="14">
        <v>8070402</v>
      </c>
      <c r="R6063" s="14" t="s">
        <v>7502</v>
      </c>
      <c r="S6063" s="14" t="s">
        <v>7503</v>
      </c>
    </row>
    <row r="6064" spans="16:19" x14ac:dyDescent="0.6">
      <c r="P6064" s="14">
        <v>80704</v>
      </c>
      <c r="Q6064" s="14">
        <v>8070403</v>
      </c>
      <c r="R6064" s="14" t="s">
        <v>4030</v>
      </c>
      <c r="S6064" s="14" t="s">
        <v>4031</v>
      </c>
    </row>
    <row r="6065" spans="16:19" x14ac:dyDescent="0.6">
      <c r="P6065" s="14">
        <v>80704</v>
      </c>
      <c r="Q6065" s="14">
        <v>8070404</v>
      </c>
      <c r="R6065" s="14" t="s">
        <v>2555</v>
      </c>
      <c r="S6065" s="14" t="s">
        <v>2556</v>
      </c>
    </row>
    <row r="6066" spans="16:19" x14ac:dyDescent="0.6">
      <c r="P6066" s="14">
        <v>80704</v>
      </c>
      <c r="Q6066" s="14">
        <v>8070405</v>
      </c>
      <c r="R6066" s="14" t="s">
        <v>3985</v>
      </c>
      <c r="S6066" s="14" t="s">
        <v>3986</v>
      </c>
    </row>
    <row r="6067" spans="16:19" x14ac:dyDescent="0.6">
      <c r="P6067" s="14">
        <v>80707</v>
      </c>
      <c r="Q6067" s="14">
        <v>8070701</v>
      </c>
      <c r="R6067" s="14" t="s">
        <v>7902</v>
      </c>
      <c r="S6067" s="14" t="s">
        <v>7903</v>
      </c>
    </row>
    <row r="6068" spans="16:19" x14ac:dyDescent="0.6">
      <c r="P6068" s="14">
        <v>80707</v>
      </c>
      <c r="Q6068" s="14">
        <v>8070702</v>
      </c>
      <c r="R6068" s="14" t="s">
        <v>3560</v>
      </c>
      <c r="S6068" s="14" t="s">
        <v>3561</v>
      </c>
    </row>
    <row r="6069" spans="16:19" x14ac:dyDescent="0.6">
      <c r="P6069" s="14">
        <v>80707</v>
      </c>
      <c r="Q6069" s="14">
        <v>8070703</v>
      </c>
      <c r="R6069" s="14" t="s">
        <v>12931</v>
      </c>
      <c r="S6069" s="14" t="s">
        <v>12932</v>
      </c>
    </row>
    <row r="6070" spans="16:19" x14ac:dyDescent="0.6">
      <c r="P6070" s="14">
        <v>80707</v>
      </c>
      <c r="Q6070" s="14">
        <v>8070704</v>
      </c>
      <c r="R6070" s="14" t="s">
        <v>12933</v>
      </c>
      <c r="S6070" s="14" t="s">
        <v>12934</v>
      </c>
    </row>
    <row r="6071" spans="16:19" x14ac:dyDescent="0.6">
      <c r="P6071" s="14">
        <v>80708</v>
      </c>
      <c r="Q6071" s="14">
        <v>8070801</v>
      </c>
      <c r="R6071" s="14" t="s">
        <v>12935</v>
      </c>
      <c r="S6071" s="14" t="s">
        <v>12936</v>
      </c>
    </row>
    <row r="6072" spans="16:19" x14ac:dyDescent="0.6">
      <c r="P6072" s="14">
        <v>80708</v>
      </c>
      <c r="Q6072" s="14">
        <v>8070802</v>
      </c>
      <c r="R6072" s="14" t="s">
        <v>12937</v>
      </c>
      <c r="S6072" s="14" t="s">
        <v>12938</v>
      </c>
    </row>
    <row r="6073" spans="16:19" x14ac:dyDescent="0.6">
      <c r="P6073" s="14">
        <v>80708</v>
      </c>
      <c r="Q6073" s="14">
        <v>8070803</v>
      </c>
      <c r="R6073" s="14" t="s">
        <v>7580</v>
      </c>
      <c r="S6073" s="14" t="s">
        <v>12939</v>
      </c>
    </row>
    <row r="6074" spans="16:19" x14ac:dyDescent="0.6">
      <c r="P6074" s="14">
        <v>80708</v>
      </c>
      <c r="Q6074" s="14">
        <v>8070804</v>
      </c>
      <c r="R6074" s="14" t="s">
        <v>12940</v>
      </c>
      <c r="S6074" s="14" t="s">
        <v>12941</v>
      </c>
    </row>
    <row r="6075" spans="16:19" x14ac:dyDescent="0.6">
      <c r="P6075" s="14">
        <v>80709</v>
      </c>
      <c r="Q6075" s="14">
        <v>8070901</v>
      </c>
      <c r="R6075" s="14" t="s">
        <v>12942</v>
      </c>
      <c r="S6075" s="14" t="s">
        <v>12943</v>
      </c>
    </row>
    <row r="6076" spans="16:19" x14ac:dyDescent="0.6">
      <c r="P6076" s="14">
        <v>80709</v>
      </c>
      <c r="Q6076" s="14">
        <v>8070902</v>
      </c>
      <c r="R6076" s="14" t="s">
        <v>12944</v>
      </c>
      <c r="S6076" s="14" t="s">
        <v>12945</v>
      </c>
    </row>
    <row r="6077" spans="16:19" x14ac:dyDescent="0.6">
      <c r="P6077" s="14">
        <v>80709</v>
      </c>
      <c r="Q6077" s="14">
        <v>8070903</v>
      </c>
      <c r="R6077" s="14" t="s">
        <v>12946</v>
      </c>
      <c r="S6077" s="14" t="s">
        <v>12947</v>
      </c>
    </row>
    <row r="6078" spans="16:19" x14ac:dyDescent="0.6">
      <c r="P6078" s="14">
        <v>80709</v>
      </c>
      <c r="Q6078" s="14">
        <v>8070904</v>
      </c>
      <c r="R6078" s="14" t="s">
        <v>4666</v>
      </c>
      <c r="S6078" s="14" t="s">
        <v>4667</v>
      </c>
    </row>
    <row r="6079" spans="16:19" x14ac:dyDescent="0.6">
      <c r="P6079" s="14">
        <v>80709</v>
      </c>
      <c r="Q6079" s="14">
        <v>8070905</v>
      </c>
      <c r="R6079" s="14" t="s">
        <v>12948</v>
      </c>
      <c r="S6079" s="14" t="s">
        <v>12949</v>
      </c>
    </row>
    <row r="6080" spans="16:19" x14ac:dyDescent="0.6">
      <c r="P6080" s="14">
        <v>80709</v>
      </c>
      <c r="Q6080" s="14">
        <v>8070906</v>
      </c>
      <c r="R6080" s="14" t="s">
        <v>12950</v>
      </c>
      <c r="S6080" s="14" t="s">
        <v>12951</v>
      </c>
    </row>
    <row r="6081" spans="16:19" x14ac:dyDescent="0.6">
      <c r="P6081" s="14">
        <v>80709</v>
      </c>
      <c r="Q6081" s="14">
        <v>8070907</v>
      </c>
      <c r="R6081" s="14" t="s">
        <v>12952</v>
      </c>
      <c r="S6081" s="14" t="s">
        <v>12953</v>
      </c>
    </row>
    <row r="6082" spans="16:19" x14ac:dyDescent="0.6">
      <c r="P6082" s="14">
        <v>80710</v>
      </c>
      <c r="Q6082" s="14">
        <v>8071001</v>
      </c>
      <c r="R6082" s="14" t="s">
        <v>12954</v>
      </c>
      <c r="S6082" s="14" t="s">
        <v>11251</v>
      </c>
    </row>
    <row r="6083" spans="16:19" x14ac:dyDescent="0.6">
      <c r="P6083" s="14">
        <v>80710</v>
      </c>
      <c r="Q6083" s="14">
        <v>8071002</v>
      </c>
      <c r="R6083" s="14" t="s">
        <v>12955</v>
      </c>
      <c r="S6083" s="14" t="s">
        <v>12956</v>
      </c>
    </row>
    <row r="6084" spans="16:19" x14ac:dyDescent="0.6">
      <c r="P6084" s="14">
        <v>80710</v>
      </c>
      <c r="Q6084" s="14">
        <v>8071003</v>
      </c>
      <c r="R6084" s="14" t="s">
        <v>3489</v>
      </c>
      <c r="S6084" s="14" t="s">
        <v>3490</v>
      </c>
    </row>
    <row r="6085" spans="16:19" x14ac:dyDescent="0.6">
      <c r="P6085" s="14">
        <v>80710</v>
      </c>
      <c r="Q6085" s="14">
        <v>8071004</v>
      </c>
      <c r="R6085" s="14" t="s">
        <v>12957</v>
      </c>
      <c r="S6085" s="14" t="s">
        <v>12958</v>
      </c>
    </row>
    <row r="6086" spans="16:19" x14ac:dyDescent="0.6">
      <c r="P6086" s="14">
        <v>80710</v>
      </c>
      <c r="Q6086" s="14">
        <v>8071005</v>
      </c>
      <c r="R6086" s="14" t="s">
        <v>4634</v>
      </c>
      <c r="S6086" s="14" t="s">
        <v>4635</v>
      </c>
    </row>
    <row r="6087" spans="16:19" x14ac:dyDescent="0.6">
      <c r="P6087" s="14">
        <v>80710</v>
      </c>
      <c r="Q6087" s="14">
        <v>8071006</v>
      </c>
      <c r="R6087" s="14" t="s">
        <v>6797</v>
      </c>
      <c r="S6087" s="14" t="s">
        <v>6798</v>
      </c>
    </row>
    <row r="6088" spans="16:19" x14ac:dyDescent="0.6">
      <c r="P6088" s="14">
        <v>80710</v>
      </c>
      <c r="Q6088" s="14">
        <v>8071007</v>
      </c>
      <c r="R6088" s="14" t="s">
        <v>3560</v>
      </c>
      <c r="S6088" s="14" t="s">
        <v>3561</v>
      </c>
    </row>
    <row r="6089" spans="16:19" x14ac:dyDescent="0.6">
      <c r="P6089" s="14">
        <v>80711</v>
      </c>
      <c r="Q6089" s="14">
        <v>8071101</v>
      </c>
      <c r="R6089" s="14" t="s">
        <v>3347</v>
      </c>
      <c r="S6089" s="14" t="s">
        <v>3348</v>
      </c>
    </row>
    <row r="6090" spans="16:19" x14ac:dyDescent="0.6">
      <c r="P6090" s="14">
        <v>80711</v>
      </c>
      <c r="Q6090" s="14">
        <v>8071102</v>
      </c>
      <c r="R6090" s="14" t="s">
        <v>4670</v>
      </c>
      <c r="S6090" s="14" t="s">
        <v>4671</v>
      </c>
    </row>
    <row r="6091" spans="16:19" x14ac:dyDescent="0.6">
      <c r="P6091" s="14">
        <v>80711</v>
      </c>
      <c r="Q6091" s="14">
        <v>8071103</v>
      </c>
      <c r="R6091" s="14" t="s">
        <v>12959</v>
      </c>
      <c r="S6091" s="14" t="s">
        <v>12960</v>
      </c>
    </row>
    <row r="6092" spans="16:19" x14ac:dyDescent="0.6">
      <c r="P6092" s="14">
        <v>80711</v>
      </c>
      <c r="Q6092" s="14">
        <v>8071104</v>
      </c>
      <c r="R6092" s="14" t="s">
        <v>5731</v>
      </c>
      <c r="S6092" s="14" t="s">
        <v>5732</v>
      </c>
    </row>
    <row r="6093" spans="16:19" x14ac:dyDescent="0.6">
      <c r="P6093" s="14">
        <v>80711</v>
      </c>
      <c r="Q6093" s="14">
        <v>8071105</v>
      </c>
      <c r="R6093" s="14" t="s">
        <v>12961</v>
      </c>
      <c r="S6093" s="14" t="s">
        <v>5829</v>
      </c>
    </row>
    <row r="6094" spans="16:19" x14ac:dyDescent="0.6">
      <c r="P6094" s="14">
        <v>80801</v>
      </c>
      <c r="Q6094" s="14">
        <v>8080101</v>
      </c>
      <c r="R6094" s="14" t="s">
        <v>3814</v>
      </c>
      <c r="S6094" s="14" t="s">
        <v>3815</v>
      </c>
    </row>
    <row r="6095" spans="16:19" x14ac:dyDescent="0.6">
      <c r="P6095" s="14">
        <v>80801</v>
      </c>
      <c r="Q6095" s="14">
        <v>8080102</v>
      </c>
      <c r="R6095" s="14" t="s">
        <v>1037</v>
      </c>
      <c r="S6095" s="14" t="s">
        <v>2533</v>
      </c>
    </row>
    <row r="6096" spans="16:19" x14ac:dyDescent="0.6">
      <c r="P6096" s="14">
        <v>80801</v>
      </c>
      <c r="Q6096" s="14">
        <v>8080103</v>
      </c>
      <c r="R6096" s="14" t="s">
        <v>12962</v>
      </c>
      <c r="S6096" s="14" t="s">
        <v>12963</v>
      </c>
    </row>
    <row r="6097" spans="16:19" x14ac:dyDescent="0.6">
      <c r="P6097" s="14">
        <v>80801</v>
      </c>
      <c r="Q6097" s="14">
        <v>8080104</v>
      </c>
      <c r="R6097" s="14" t="s">
        <v>3347</v>
      </c>
      <c r="S6097" s="14" t="s">
        <v>3348</v>
      </c>
    </row>
    <row r="6098" spans="16:19" x14ac:dyDescent="0.6">
      <c r="P6098" s="14">
        <v>80801</v>
      </c>
      <c r="Q6098" s="14">
        <v>8080105</v>
      </c>
      <c r="R6098" s="14" t="s">
        <v>12964</v>
      </c>
      <c r="S6098" s="14" t="s">
        <v>12965</v>
      </c>
    </row>
    <row r="6099" spans="16:19" x14ac:dyDescent="0.6">
      <c r="P6099" s="14">
        <v>80801</v>
      </c>
      <c r="Q6099" s="14">
        <v>8080106</v>
      </c>
      <c r="R6099" s="14" t="s">
        <v>10834</v>
      </c>
      <c r="S6099" s="14" t="s">
        <v>10835</v>
      </c>
    </row>
    <row r="6100" spans="16:19" x14ac:dyDescent="0.6">
      <c r="P6100" s="14">
        <v>80801</v>
      </c>
      <c r="Q6100" s="14">
        <v>8080107</v>
      </c>
      <c r="R6100" s="14" t="s">
        <v>12966</v>
      </c>
      <c r="S6100" s="14" t="s">
        <v>12967</v>
      </c>
    </row>
    <row r="6101" spans="16:19" x14ac:dyDescent="0.6">
      <c r="P6101" s="14">
        <v>80801</v>
      </c>
      <c r="Q6101" s="14">
        <v>8080108</v>
      </c>
      <c r="R6101" s="14" t="s">
        <v>12968</v>
      </c>
      <c r="S6101" s="14" t="s">
        <v>12969</v>
      </c>
    </row>
    <row r="6102" spans="16:19" x14ac:dyDescent="0.6">
      <c r="P6102" s="14">
        <v>80801</v>
      </c>
      <c r="Q6102" s="14">
        <v>8080109</v>
      </c>
      <c r="R6102" s="14" t="s">
        <v>9516</v>
      </c>
      <c r="S6102" s="14" t="s">
        <v>9517</v>
      </c>
    </row>
    <row r="6103" spans="16:19" x14ac:dyDescent="0.6">
      <c r="P6103" s="14">
        <v>80801</v>
      </c>
      <c r="Q6103" s="14">
        <v>8080110</v>
      </c>
      <c r="R6103" s="14" t="s">
        <v>12970</v>
      </c>
      <c r="S6103" s="14" t="s">
        <v>12971</v>
      </c>
    </row>
    <row r="6104" spans="16:19" x14ac:dyDescent="0.6">
      <c r="P6104" s="14">
        <v>80801</v>
      </c>
      <c r="Q6104" s="14">
        <v>8080111</v>
      </c>
      <c r="R6104" s="14" t="s">
        <v>12972</v>
      </c>
      <c r="S6104" s="14" t="s">
        <v>12973</v>
      </c>
    </row>
    <row r="6105" spans="16:19" x14ac:dyDescent="0.6">
      <c r="P6105" s="14">
        <v>80801</v>
      </c>
      <c r="Q6105" s="14">
        <v>8080112</v>
      </c>
      <c r="R6105" s="14" t="s">
        <v>5310</v>
      </c>
      <c r="S6105" s="14" t="s">
        <v>5311</v>
      </c>
    </row>
    <row r="6106" spans="16:19" x14ac:dyDescent="0.6">
      <c r="P6106" s="14">
        <v>80801</v>
      </c>
      <c r="Q6106" s="14">
        <v>8080113</v>
      </c>
      <c r="R6106" s="14" t="s">
        <v>12974</v>
      </c>
      <c r="S6106" s="14" t="s">
        <v>12975</v>
      </c>
    </row>
    <row r="6107" spans="16:19" x14ac:dyDescent="0.6">
      <c r="P6107" s="14">
        <v>80801</v>
      </c>
      <c r="Q6107" s="14">
        <v>8080114</v>
      </c>
      <c r="R6107" s="14" t="s">
        <v>9258</v>
      </c>
      <c r="S6107" s="14" t="s">
        <v>9259</v>
      </c>
    </row>
    <row r="6108" spans="16:19" x14ac:dyDescent="0.6">
      <c r="P6108" s="14">
        <v>80801</v>
      </c>
      <c r="Q6108" s="14">
        <v>8080115</v>
      </c>
      <c r="R6108" s="14" t="s">
        <v>12976</v>
      </c>
      <c r="S6108" s="14" t="s">
        <v>12977</v>
      </c>
    </row>
    <row r="6109" spans="16:19" x14ac:dyDescent="0.6">
      <c r="P6109" s="14">
        <v>80801</v>
      </c>
      <c r="Q6109" s="14">
        <v>8080116</v>
      </c>
      <c r="R6109" s="14" t="s">
        <v>12978</v>
      </c>
      <c r="S6109" s="14" t="s">
        <v>12979</v>
      </c>
    </row>
    <row r="6110" spans="16:19" x14ac:dyDescent="0.6">
      <c r="P6110" s="14">
        <v>80801</v>
      </c>
      <c r="Q6110" s="14">
        <v>8080117</v>
      </c>
      <c r="R6110" s="14" t="s">
        <v>9501</v>
      </c>
      <c r="S6110" s="14" t="s">
        <v>9502</v>
      </c>
    </row>
    <row r="6111" spans="16:19" x14ac:dyDescent="0.6">
      <c r="P6111" s="14">
        <v>80801</v>
      </c>
      <c r="Q6111" s="14">
        <v>8080118</v>
      </c>
      <c r="R6111" s="14" t="s">
        <v>5209</v>
      </c>
      <c r="S6111" s="14" t="s">
        <v>5210</v>
      </c>
    </row>
    <row r="6112" spans="16:19" x14ac:dyDescent="0.6">
      <c r="P6112" s="14">
        <v>80801</v>
      </c>
      <c r="Q6112" s="14">
        <v>8080119</v>
      </c>
      <c r="R6112" s="14" t="s">
        <v>8119</v>
      </c>
      <c r="S6112" s="14" t="s">
        <v>8120</v>
      </c>
    </row>
    <row r="6113" spans="16:19" x14ac:dyDescent="0.6">
      <c r="P6113" s="14">
        <v>80801</v>
      </c>
      <c r="Q6113" s="14">
        <v>8080120</v>
      </c>
      <c r="R6113" s="14" t="s">
        <v>3399</v>
      </c>
      <c r="S6113" s="14" t="s">
        <v>565</v>
      </c>
    </row>
    <row r="6114" spans="16:19" x14ac:dyDescent="0.6">
      <c r="P6114" s="14">
        <v>80801</v>
      </c>
      <c r="Q6114" s="14">
        <v>8080121</v>
      </c>
      <c r="R6114" s="14" t="s">
        <v>3547</v>
      </c>
      <c r="S6114" s="14" t="s">
        <v>3005</v>
      </c>
    </row>
    <row r="6115" spans="16:19" x14ac:dyDescent="0.6">
      <c r="P6115" s="14">
        <v>80803</v>
      </c>
      <c r="Q6115" s="14">
        <v>8080301</v>
      </c>
      <c r="R6115" s="14" t="s">
        <v>12980</v>
      </c>
      <c r="S6115" s="14" t="s">
        <v>12981</v>
      </c>
    </row>
    <row r="6116" spans="16:19" x14ac:dyDescent="0.6">
      <c r="P6116" s="14">
        <v>80803</v>
      </c>
      <c r="Q6116" s="14">
        <v>8080302</v>
      </c>
      <c r="R6116" s="14" t="s">
        <v>4461</v>
      </c>
      <c r="S6116" s="14" t="s">
        <v>4462</v>
      </c>
    </row>
    <row r="6117" spans="16:19" x14ac:dyDescent="0.6">
      <c r="P6117" s="14">
        <v>80803</v>
      </c>
      <c r="Q6117" s="14">
        <v>8080303</v>
      </c>
      <c r="R6117" s="14" t="s">
        <v>12982</v>
      </c>
      <c r="S6117" s="14" t="s">
        <v>12983</v>
      </c>
    </row>
    <row r="6118" spans="16:19" x14ac:dyDescent="0.6">
      <c r="P6118" s="14">
        <v>80803</v>
      </c>
      <c r="Q6118" s="14">
        <v>8080304</v>
      </c>
      <c r="R6118" s="14" t="s">
        <v>12984</v>
      </c>
      <c r="S6118" s="14" t="s">
        <v>12985</v>
      </c>
    </row>
    <row r="6119" spans="16:19" x14ac:dyDescent="0.6">
      <c r="P6119" s="14">
        <v>80803</v>
      </c>
      <c r="Q6119" s="14">
        <v>8080305</v>
      </c>
      <c r="R6119" s="14" t="s">
        <v>4676</v>
      </c>
      <c r="S6119" s="14" t="s">
        <v>4677</v>
      </c>
    </row>
    <row r="6120" spans="16:19" x14ac:dyDescent="0.6">
      <c r="P6120" s="14">
        <v>80803</v>
      </c>
      <c r="Q6120" s="14">
        <v>8080306</v>
      </c>
      <c r="R6120" s="14" t="s">
        <v>9272</v>
      </c>
      <c r="S6120" s="14" t="s">
        <v>9273</v>
      </c>
    </row>
    <row r="6121" spans="16:19" x14ac:dyDescent="0.6">
      <c r="P6121" s="14">
        <v>80803</v>
      </c>
      <c r="Q6121" s="14">
        <v>8080307</v>
      </c>
      <c r="R6121" s="14" t="s">
        <v>12986</v>
      </c>
      <c r="S6121" s="14" t="s">
        <v>12987</v>
      </c>
    </row>
    <row r="6122" spans="16:19" x14ac:dyDescent="0.6">
      <c r="P6122" s="14">
        <v>80803</v>
      </c>
      <c r="Q6122" s="14">
        <v>8080308</v>
      </c>
      <c r="R6122" s="14" t="s">
        <v>2070</v>
      </c>
      <c r="S6122" s="14" t="s">
        <v>2071</v>
      </c>
    </row>
    <row r="6123" spans="16:19" x14ac:dyDescent="0.6">
      <c r="P6123" s="14">
        <v>80803</v>
      </c>
      <c r="Q6123" s="14">
        <v>8080309</v>
      </c>
      <c r="R6123" s="14" t="s">
        <v>12988</v>
      </c>
      <c r="S6123" s="14" t="s">
        <v>12989</v>
      </c>
    </row>
    <row r="6124" spans="16:19" x14ac:dyDescent="0.6">
      <c r="P6124" s="14">
        <v>80803</v>
      </c>
      <c r="Q6124" s="14">
        <v>8080310</v>
      </c>
      <c r="R6124" s="14" t="s">
        <v>12990</v>
      </c>
      <c r="S6124" s="14" t="s">
        <v>12991</v>
      </c>
    </row>
    <row r="6125" spans="16:19" x14ac:dyDescent="0.6">
      <c r="P6125" s="14">
        <v>80804</v>
      </c>
      <c r="Q6125" s="14">
        <v>8080401</v>
      </c>
      <c r="R6125" s="14" t="s">
        <v>10818</v>
      </c>
      <c r="S6125" s="14" t="s">
        <v>10819</v>
      </c>
    </row>
    <row r="6126" spans="16:19" x14ac:dyDescent="0.6">
      <c r="P6126" s="14">
        <v>80804</v>
      </c>
      <c r="Q6126" s="14">
        <v>8080402</v>
      </c>
      <c r="R6126" s="14" t="s">
        <v>12992</v>
      </c>
      <c r="S6126" s="14" t="s">
        <v>12993</v>
      </c>
    </row>
    <row r="6127" spans="16:19" x14ac:dyDescent="0.6">
      <c r="P6127" s="14">
        <v>80804</v>
      </c>
      <c r="Q6127" s="14">
        <v>8080403</v>
      </c>
      <c r="R6127" s="14" t="s">
        <v>12994</v>
      </c>
      <c r="S6127" s="14" t="s">
        <v>12995</v>
      </c>
    </row>
    <row r="6128" spans="16:19" x14ac:dyDescent="0.6">
      <c r="P6128" s="14">
        <v>80804</v>
      </c>
      <c r="Q6128" s="14">
        <v>8080404</v>
      </c>
      <c r="R6128" s="14" t="s">
        <v>5209</v>
      </c>
      <c r="S6128" s="14" t="s">
        <v>5210</v>
      </c>
    </row>
    <row r="6129" spans="16:19" x14ac:dyDescent="0.6">
      <c r="P6129" s="14">
        <v>80804</v>
      </c>
      <c r="Q6129" s="14">
        <v>8080405</v>
      </c>
      <c r="R6129" s="14" t="s">
        <v>10834</v>
      </c>
      <c r="S6129" s="14" t="s">
        <v>10835</v>
      </c>
    </row>
    <row r="6130" spans="16:19" x14ac:dyDescent="0.6">
      <c r="P6130" s="14">
        <v>80804</v>
      </c>
      <c r="Q6130" s="14">
        <v>8080406</v>
      </c>
      <c r="R6130" s="14" t="s">
        <v>4678</v>
      </c>
      <c r="S6130" s="14" t="s">
        <v>4679</v>
      </c>
    </row>
    <row r="6131" spans="16:19" x14ac:dyDescent="0.6">
      <c r="P6131" s="14">
        <v>80804</v>
      </c>
      <c r="Q6131" s="14">
        <v>8080407</v>
      </c>
      <c r="R6131" s="14" t="s">
        <v>12996</v>
      </c>
      <c r="S6131" s="14" t="s">
        <v>12997</v>
      </c>
    </row>
    <row r="6132" spans="16:19" x14ac:dyDescent="0.6">
      <c r="P6132" s="14">
        <v>80804</v>
      </c>
      <c r="Q6132" s="14">
        <v>8080408</v>
      </c>
      <c r="R6132" s="14" t="s">
        <v>8904</v>
      </c>
      <c r="S6132" s="14" t="s">
        <v>8905</v>
      </c>
    </row>
    <row r="6133" spans="16:19" x14ac:dyDescent="0.6">
      <c r="P6133" s="14">
        <v>80804</v>
      </c>
      <c r="Q6133" s="14">
        <v>8080409</v>
      </c>
      <c r="R6133" s="14" t="s">
        <v>11240</v>
      </c>
      <c r="S6133" s="14" t="s">
        <v>11241</v>
      </c>
    </row>
    <row r="6134" spans="16:19" x14ac:dyDescent="0.6">
      <c r="P6134" s="14">
        <v>80804</v>
      </c>
      <c r="Q6134" s="14">
        <v>8080410</v>
      </c>
      <c r="R6134" s="14" t="s">
        <v>12998</v>
      </c>
      <c r="S6134" s="14" t="s">
        <v>12999</v>
      </c>
    </row>
    <row r="6135" spans="16:19" x14ac:dyDescent="0.6">
      <c r="P6135" s="14">
        <v>80807</v>
      </c>
      <c r="Q6135" s="14">
        <v>8080701</v>
      </c>
      <c r="R6135" s="14" t="s">
        <v>8975</v>
      </c>
      <c r="S6135" s="14" t="s">
        <v>8976</v>
      </c>
    </row>
    <row r="6136" spans="16:19" x14ac:dyDescent="0.6">
      <c r="P6136" s="14">
        <v>80807</v>
      </c>
      <c r="Q6136" s="14">
        <v>8080702</v>
      </c>
      <c r="R6136" s="14" t="s">
        <v>13000</v>
      </c>
      <c r="S6136" s="14" t="s">
        <v>13001</v>
      </c>
    </row>
    <row r="6137" spans="16:19" x14ac:dyDescent="0.6">
      <c r="P6137" s="14">
        <v>80807</v>
      </c>
      <c r="Q6137" s="14">
        <v>8080703</v>
      </c>
      <c r="R6137" s="14" t="s">
        <v>4682</v>
      </c>
      <c r="S6137" s="14" t="s">
        <v>4683</v>
      </c>
    </row>
    <row r="6138" spans="16:19" x14ac:dyDescent="0.6">
      <c r="P6138" s="14">
        <v>80807</v>
      </c>
      <c r="Q6138" s="14">
        <v>8080704</v>
      </c>
      <c r="R6138" s="14" t="s">
        <v>8201</v>
      </c>
      <c r="S6138" s="14" t="s">
        <v>9736</v>
      </c>
    </row>
    <row r="6139" spans="16:19" x14ac:dyDescent="0.6">
      <c r="P6139" s="14">
        <v>80807</v>
      </c>
      <c r="Q6139" s="14">
        <v>8080705</v>
      </c>
      <c r="R6139" s="14" t="s">
        <v>2543</v>
      </c>
      <c r="S6139" s="14" t="s">
        <v>2544</v>
      </c>
    </row>
    <row r="6140" spans="16:19" x14ac:dyDescent="0.6">
      <c r="P6140" s="14">
        <v>80807</v>
      </c>
      <c r="Q6140" s="14">
        <v>8080706</v>
      </c>
      <c r="R6140" s="14" t="s">
        <v>13002</v>
      </c>
      <c r="S6140" s="14" t="s">
        <v>13003</v>
      </c>
    </row>
    <row r="6141" spans="16:19" x14ac:dyDescent="0.6">
      <c r="P6141" s="14">
        <v>80807</v>
      </c>
      <c r="Q6141" s="14">
        <v>8080707</v>
      </c>
      <c r="R6141" s="14" t="s">
        <v>6778</v>
      </c>
      <c r="S6141" s="14" t="s">
        <v>13004</v>
      </c>
    </row>
    <row r="6142" spans="16:19" x14ac:dyDescent="0.6">
      <c r="P6142" s="14">
        <v>80807</v>
      </c>
      <c r="Q6142" s="14">
        <v>8080708</v>
      </c>
      <c r="R6142" s="14" t="s">
        <v>5931</v>
      </c>
      <c r="S6142" s="14" t="s">
        <v>5932</v>
      </c>
    </row>
    <row r="6143" spans="16:19" x14ac:dyDescent="0.6">
      <c r="P6143" s="14">
        <v>80807</v>
      </c>
      <c r="Q6143" s="14">
        <v>8080709</v>
      </c>
      <c r="R6143" s="14" t="s">
        <v>7349</v>
      </c>
      <c r="S6143" s="14" t="s">
        <v>7350</v>
      </c>
    </row>
    <row r="6144" spans="16:19" x14ac:dyDescent="0.6">
      <c r="P6144" s="14">
        <v>80807</v>
      </c>
      <c r="Q6144" s="14">
        <v>8080710</v>
      </c>
      <c r="R6144" s="14" t="s">
        <v>13005</v>
      </c>
      <c r="S6144" s="14" t="s">
        <v>13006</v>
      </c>
    </row>
    <row r="6145" spans="16:19" x14ac:dyDescent="0.6">
      <c r="P6145" s="14">
        <v>80807</v>
      </c>
      <c r="Q6145" s="14">
        <v>8080711</v>
      </c>
      <c r="R6145" s="14" t="s">
        <v>13007</v>
      </c>
      <c r="S6145" s="14" t="s">
        <v>13008</v>
      </c>
    </row>
    <row r="6146" spans="16:19" x14ac:dyDescent="0.6">
      <c r="P6146" s="14">
        <v>80807</v>
      </c>
      <c r="Q6146" s="14">
        <v>8080712</v>
      </c>
      <c r="R6146" s="14" t="s">
        <v>3863</v>
      </c>
      <c r="S6146" s="14" t="s">
        <v>3864</v>
      </c>
    </row>
    <row r="6147" spans="16:19" x14ac:dyDescent="0.6">
      <c r="P6147" s="14">
        <v>80807</v>
      </c>
      <c r="Q6147" s="14">
        <v>8080713</v>
      </c>
      <c r="R6147" s="14" t="s">
        <v>8699</v>
      </c>
      <c r="S6147" s="14" t="s">
        <v>8700</v>
      </c>
    </row>
    <row r="6148" spans="16:19" x14ac:dyDescent="0.6">
      <c r="P6148" s="14">
        <v>80807</v>
      </c>
      <c r="Q6148" s="14">
        <v>8080714</v>
      </c>
      <c r="R6148" s="14" t="s">
        <v>9981</v>
      </c>
      <c r="S6148" s="14" t="s">
        <v>9982</v>
      </c>
    </row>
    <row r="6149" spans="16:19" x14ac:dyDescent="0.6">
      <c r="P6149" s="14">
        <v>80807</v>
      </c>
      <c r="Q6149" s="14">
        <v>8080715</v>
      </c>
      <c r="R6149" s="14" t="s">
        <v>11321</v>
      </c>
      <c r="S6149" s="14" t="s">
        <v>11322</v>
      </c>
    </row>
    <row r="6150" spans="16:19" x14ac:dyDescent="0.6">
      <c r="P6150" s="14">
        <v>80808</v>
      </c>
      <c r="Q6150" s="14">
        <v>8080801</v>
      </c>
      <c r="R6150" s="14" t="s">
        <v>13009</v>
      </c>
      <c r="S6150" s="14" t="s">
        <v>13010</v>
      </c>
    </row>
    <row r="6151" spans="16:19" x14ac:dyDescent="0.6">
      <c r="P6151" s="14">
        <v>80808</v>
      </c>
      <c r="Q6151" s="14">
        <v>8080802</v>
      </c>
      <c r="R6151" s="14" t="s">
        <v>13011</v>
      </c>
      <c r="S6151" s="14" t="s">
        <v>13012</v>
      </c>
    </row>
    <row r="6152" spans="16:19" x14ac:dyDescent="0.6">
      <c r="P6152" s="14">
        <v>80808</v>
      </c>
      <c r="Q6152" s="14">
        <v>8080803</v>
      </c>
      <c r="R6152" s="14" t="s">
        <v>13013</v>
      </c>
      <c r="S6152" s="14" t="s">
        <v>13014</v>
      </c>
    </row>
    <row r="6153" spans="16:19" x14ac:dyDescent="0.6">
      <c r="P6153" s="14">
        <v>80808</v>
      </c>
      <c r="Q6153" s="14">
        <v>8080804</v>
      </c>
      <c r="R6153" s="14" t="s">
        <v>2070</v>
      </c>
      <c r="S6153" s="14" t="s">
        <v>2071</v>
      </c>
    </row>
    <row r="6154" spans="16:19" x14ac:dyDescent="0.6">
      <c r="P6154" s="14">
        <v>80808</v>
      </c>
      <c r="Q6154" s="14">
        <v>8080805</v>
      </c>
      <c r="R6154" s="14" t="s">
        <v>4686</v>
      </c>
      <c r="S6154" s="14" t="s">
        <v>4687</v>
      </c>
    </row>
    <row r="6155" spans="16:19" x14ac:dyDescent="0.6">
      <c r="P6155" s="14">
        <v>80808</v>
      </c>
      <c r="Q6155" s="14">
        <v>8080806</v>
      </c>
      <c r="R6155" s="14" t="s">
        <v>13015</v>
      </c>
      <c r="S6155" s="14" t="s">
        <v>13016</v>
      </c>
    </row>
    <row r="6156" spans="16:19" x14ac:dyDescent="0.6">
      <c r="P6156" s="14">
        <v>80808</v>
      </c>
      <c r="Q6156" s="14">
        <v>8080807</v>
      </c>
      <c r="R6156" s="14" t="s">
        <v>13017</v>
      </c>
      <c r="S6156" s="14" t="s">
        <v>13018</v>
      </c>
    </row>
    <row r="6157" spans="16:19" x14ac:dyDescent="0.6">
      <c r="P6157" s="14">
        <v>80808</v>
      </c>
      <c r="Q6157" s="14">
        <v>8080808</v>
      </c>
      <c r="R6157" s="14" t="s">
        <v>2543</v>
      </c>
      <c r="S6157" s="14" t="s">
        <v>2544</v>
      </c>
    </row>
    <row r="6158" spans="16:19" x14ac:dyDescent="0.6">
      <c r="P6158" s="14">
        <v>80808</v>
      </c>
      <c r="Q6158" s="14">
        <v>8080809</v>
      </c>
      <c r="R6158" s="14" t="s">
        <v>13019</v>
      </c>
      <c r="S6158" s="14" t="s">
        <v>13020</v>
      </c>
    </row>
    <row r="6159" spans="16:19" x14ac:dyDescent="0.6">
      <c r="P6159" s="14">
        <v>80808</v>
      </c>
      <c r="Q6159" s="14">
        <v>8080810</v>
      </c>
      <c r="R6159" s="14" t="s">
        <v>13021</v>
      </c>
      <c r="S6159" s="14" t="s">
        <v>13022</v>
      </c>
    </row>
    <row r="6160" spans="16:19" x14ac:dyDescent="0.6">
      <c r="P6160" s="14">
        <v>80808</v>
      </c>
      <c r="Q6160" s="14">
        <v>8080811</v>
      </c>
      <c r="R6160" s="14" t="s">
        <v>4808</v>
      </c>
      <c r="S6160" s="14" t="s">
        <v>4809</v>
      </c>
    </row>
    <row r="6161" spans="16:19" x14ac:dyDescent="0.6">
      <c r="P6161" s="14">
        <v>80808</v>
      </c>
      <c r="Q6161" s="14">
        <v>8080812</v>
      </c>
      <c r="R6161" s="14" t="s">
        <v>13023</v>
      </c>
      <c r="S6161" s="14" t="s">
        <v>13024</v>
      </c>
    </row>
    <row r="6162" spans="16:19" x14ac:dyDescent="0.6">
      <c r="P6162" s="14">
        <v>80808</v>
      </c>
      <c r="Q6162" s="14">
        <v>8080813</v>
      </c>
      <c r="R6162" s="14" t="s">
        <v>13025</v>
      </c>
      <c r="S6162" s="14" t="s">
        <v>13026</v>
      </c>
    </row>
    <row r="6163" spans="16:19" x14ac:dyDescent="0.6">
      <c r="P6163" s="14">
        <v>80808</v>
      </c>
      <c r="Q6163" s="14">
        <v>8080814</v>
      </c>
      <c r="R6163" s="14" t="s">
        <v>13027</v>
      </c>
      <c r="S6163" s="14" t="s">
        <v>13028</v>
      </c>
    </row>
    <row r="6164" spans="16:19" x14ac:dyDescent="0.6">
      <c r="P6164" s="14">
        <v>80808</v>
      </c>
      <c r="Q6164" s="14">
        <v>8080815</v>
      </c>
      <c r="R6164" s="14" t="s">
        <v>13029</v>
      </c>
      <c r="S6164" s="14" t="s">
        <v>13030</v>
      </c>
    </row>
    <row r="6165" spans="16:19" x14ac:dyDescent="0.6">
      <c r="P6165" s="14">
        <v>80808</v>
      </c>
      <c r="Q6165" s="14">
        <v>8080816</v>
      </c>
      <c r="R6165" s="14" t="s">
        <v>13031</v>
      </c>
      <c r="S6165" s="14" t="s">
        <v>13032</v>
      </c>
    </row>
    <row r="6166" spans="16:19" x14ac:dyDescent="0.6">
      <c r="P6166" s="14">
        <v>80808</v>
      </c>
      <c r="Q6166" s="14">
        <v>8080817</v>
      </c>
      <c r="R6166" s="14" t="s">
        <v>1175</v>
      </c>
      <c r="S6166" s="14" t="s">
        <v>13033</v>
      </c>
    </row>
    <row r="6167" spans="16:19" x14ac:dyDescent="0.6">
      <c r="P6167" s="14">
        <v>80808</v>
      </c>
      <c r="Q6167" s="14">
        <v>8080818</v>
      </c>
      <c r="R6167" s="14" t="s">
        <v>13034</v>
      </c>
      <c r="S6167" s="14" t="s">
        <v>13035</v>
      </c>
    </row>
    <row r="6168" spans="16:19" x14ac:dyDescent="0.6">
      <c r="P6168" s="14">
        <v>80808</v>
      </c>
      <c r="Q6168" s="14">
        <v>8080819</v>
      </c>
      <c r="R6168" s="14" t="s">
        <v>13036</v>
      </c>
      <c r="S6168" s="14" t="s">
        <v>13037</v>
      </c>
    </row>
    <row r="6169" spans="16:19" x14ac:dyDescent="0.6">
      <c r="P6169" s="14">
        <v>80808</v>
      </c>
      <c r="Q6169" s="14">
        <v>8080820</v>
      </c>
      <c r="R6169" s="14" t="s">
        <v>13038</v>
      </c>
      <c r="S6169" s="14" t="s">
        <v>13039</v>
      </c>
    </row>
    <row r="6170" spans="16:19" x14ac:dyDescent="0.6">
      <c r="P6170" s="14">
        <v>80809</v>
      </c>
      <c r="Q6170" s="14">
        <v>8080901</v>
      </c>
      <c r="R6170" s="14" t="s">
        <v>13040</v>
      </c>
      <c r="S6170" s="14" t="s">
        <v>13041</v>
      </c>
    </row>
    <row r="6171" spans="16:19" x14ac:dyDescent="0.6">
      <c r="P6171" s="14">
        <v>80809</v>
      </c>
      <c r="Q6171" s="14">
        <v>8080902</v>
      </c>
      <c r="R6171" s="14" t="s">
        <v>13042</v>
      </c>
      <c r="S6171" s="14" t="s">
        <v>13043</v>
      </c>
    </row>
    <row r="6172" spans="16:19" x14ac:dyDescent="0.6">
      <c r="P6172" s="14">
        <v>80809</v>
      </c>
      <c r="Q6172" s="14">
        <v>8080903</v>
      </c>
      <c r="R6172" s="14" t="s">
        <v>9730</v>
      </c>
      <c r="S6172" s="14" t="s">
        <v>9731</v>
      </c>
    </row>
    <row r="6173" spans="16:19" x14ac:dyDescent="0.6">
      <c r="P6173" s="14">
        <v>80809</v>
      </c>
      <c r="Q6173" s="14">
        <v>8080904</v>
      </c>
      <c r="R6173" s="14" t="s">
        <v>5310</v>
      </c>
      <c r="S6173" s="14" t="s">
        <v>5311</v>
      </c>
    </row>
    <row r="6174" spans="16:19" x14ac:dyDescent="0.6">
      <c r="P6174" s="14">
        <v>80809</v>
      </c>
      <c r="Q6174" s="14">
        <v>8080905</v>
      </c>
      <c r="R6174" s="14" t="s">
        <v>13044</v>
      </c>
      <c r="S6174" s="14" t="s">
        <v>13045</v>
      </c>
    </row>
    <row r="6175" spans="16:19" x14ac:dyDescent="0.6">
      <c r="P6175" s="14">
        <v>80809</v>
      </c>
      <c r="Q6175" s="14">
        <v>8080906</v>
      </c>
      <c r="R6175" s="14" t="s">
        <v>4274</v>
      </c>
      <c r="S6175" s="14" t="s">
        <v>4275</v>
      </c>
    </row>
    <row r="6176" spans="16:19" x14ac:dyDescent="0.6">
      <c r="P6176" s="14">
        <v>80809</v>
      </c>
      <c r="Q6176" s="14">
        <v>8080907</v>
      </c>
      <c r="R6176" s="14" t="s">
        <v>13046</v>
      </c>
      <c r="S6176" s="14" t="s">
        <v>13047</v>
      </c>
    </row>
    <row r="6177" spans="16:19" x14ac:dyDescent="0.6">
      <c r="P6177" s="14">
        <v>80809</v>
      </c>
      <c r="Q6177" s="14">
        <v>8080908</v>
      </c>
      <c r="R6177" s="14" t="s">
        <v>9202</v>
      </c>
      <c r="S6177" s="14" t="s">
        <v>9203</v>
      </c>
    </row>
    <row r="6178" spans="16:19" x14ac:dyDescent="0.6">
      <c r="P6178" s="14">
        <v>80809</v>
      </c>
      <c r="Q6178" s="14">
        <v>8080909</v>
      </c>
      <c r="R6178" s="14" t="s">
        <v>13048</v>
      </c>
      <c r="S6178" s="14" t="s">
        <v>13049</v>
      </c>
    </row>
    <row r="6179" spans="16:19" x14ac:dyDescent="0.6">
      <c r="P6179" s="14">
        <v>80809</v>
      </c>
      <c r="Q6179" s="14">
        <v>8080910</v>
      </c>
      <c r="R6179" s="14" t="s">
        <v>13050</v>
      </c>
      <c r="S6179" s="14" t="s">
        <v>13051</v>
      </c>
    </row>
    <row r="6180" spans="16:19" x14ac:dyDescent="0.6">
      <c r="P6180" s="14">
        <v>80809</v>
      </c>
      <c r="Q6180" s="14">
        <v>8080911</v>
      </c>
      <c r="R6180" s="14" t="s">
        <v>3465</v>
      </c>
      <c r="S6180" s="14" t="s">
        <v>3466</v>
      </c>
    </row>
    <row r="6181" spans="16:19" x14ac:dyDescent="0.6">
      <c r="P6181" s="14">
        <v>80809</v>
      </c>
      <c r="Q6181" s="14">
        <v>8080912</v>
      </c>
      <c r="R6181" s="14" t="s">
        <v>8017</v>
      </c>
      <c r="S6181" s="14" t="s">
        <v>8018</v>
      </c>
    </row>
    <row r="6182" spans="16:19" x14ac:dyDescent="0.6">
      <c r="P6182" s="14">
        <v>80809</v>
      </c>
      <c r="Q6182" s="14">
        <v>8080913</v>
      </c>
      <c r="R6182" s="14" t="s">
        <v>3674</v>
      </c>
      <c r="S6182" s="14" t="s">
        <v>3675</v>
      </c>
    </row>
    <row r="6183" spans="16:19" x14ac:dyDescent="0.6">
      <c r="P6183" s="14">
        <v>80809</v>
      </c>
      <c r="Q6183" s="14">
        <v>8080914</v>
      </c>
      <c r="R6183" s="14" t="s">
        <v>13052</v>
      </c>
      <c r="S6183" s="14" t="s">
        <v>13053</v>
      </c>
    </row>
    <row r="6184" spans="16:19" x14ac:dyDescent="0.6">
      <c r="P6184" s="14">
        <v>80809</v>
      </c>
      <c r="Q6184" s="14">
        <v>8080915</v>
      </c>
      <c r="R6184" s="14" t="s">
        <v>8121</v>
      </c>
      <c r="S6184" s="14" t="s">
        <v>8122</v>
      </c>
    </row>
    <row r="6185" spans="16:19" x14ac:dyDescent="0.6">
      <c r="P6185" s="14">
        <v>80809</v>
      </c>
      <c r="Q6185" s="14">
        <v>8080916</v>
      </c>
      <c r="R6185" s="14" t="s">
        <v>4306</v>
      </c>
      <c r="S6185" s="14" t="s">
        <v>9607</v>
      </c>
    </row>
    <row r="6186" spans="16:19" x14ac:dyDescent="0.6">
      <c r="P6186" s="14">
        <v>80809</v>
      </c>
      <c r="Q6186" s="14">
        <v>8080917</v>
      </c>
      <c r="R6186" s="14" t="s">
        <v>13054</v>
      </c>
      <c r="S6186" s="14" t="s">
        <v>13055</v>
      </c>
    </row>
    <row r="6187" spans="16:19" x14ac:dyDescent="0.6">
      <c r="P6187" s="14">
        <v>80809</v>
      </c>
      <c r="Q6187" s="14">
        <v>8080918</v>
      </c>
      <c r="R6187" s="14" t="s">
        <v>13056</v>
      </c>
      <c r="S6187" s="14" t="s">
        <v>13057</v>
      </c>
    </row>
    <row r="6188" spans="16:19" x14ac:dyDescent="0.6">
      <c r="P6188" s="14">
        <v>80809</v>
      </c>
      <c r="Q6188" s="14">
        <v>8080919</v>
      </c>
      <c r="R6188" s="14" t="s">
        <v>13058</v>
      </c>
      <c r="S6188" s="14" t="s">
        <v>13059</v>
      </c>
    </row>
    <row r="6189" spans="16:19" x14ac:dyDescent="0.6">
      <c r="P6189" s="14">
        <v>80809</v>
      </c>
      <c r="Q6189" s="14">
        <v>8080920</v>
      </c>
      <c r="R6189" s="14" t="s">
        <v>6058</v>
      </c>
      <c r="S6189" s="14" t="s">
        <v>6059</v>
      </c>
    </row>
    <row r="6190" spans="16:19" x14ac:dyDescent="0.6">
      <c r="P6190" s="14">
        <v>80809</v>
      </c>
      <c r="Q6190" s="14">
        <v>8080921</v>
      </c>
      <c r="R6190" s="14" t="s">
        <v>4686</v>
      </c>
      <c r="S6190" s="14" t="s">
        <v>4687</v>
      </c>
    </row>
    <row r="6191" spans="16:19" x14ac:dyDescent="0.6">
      <c r="P6191" s="14">
        <v>80809</v>
      </c>
      <c r="Q6191" s="14">
        <v>8080922</v>
      </c>
      <c r="R6191" s="14" t="s">
        <v>13060</v>
      </c>
      <c r="S6191" s="14" t="s">
        <v>13061</v>
      </c>
    </row>
    <row r="6192" spans="16:19" x14ac:dyDescent="0.6">
      <c r="P6192" s="14">
        <v>80809</v>
      </c>
      <c r="Q6192" s="14">
        <v>8080923</v>
      </c>
      <c r="R6192" s="14" t="s">
        <v>13062</v>
      </c>
      <c r="S6192" s="14" t="s">
        <v>13063</v>
      </c>
    </row>
    <row r="6193" spans="16:19" x14ac:dyDescent="0.6">
      <c r="P6193" s="14">
        <v>80809</v>
      </c>
      <c r="Q6193" s="14">
        <v>8080924</v>
      </c>
      <c r="R6193" s="14" t="s">
        <v>13064</v>
      </c>
      <c r="S6193" s="14" t="s">
        <v>13065</v>
      </c>
    </row>
    <row r="6194" spans="16:19" x14ac:dyDescent="0.6">
      <c r="P6194" s="14">
        <v>80809</v>
      </c>
      <c r="Q6194" s="14">
        <v>8080925</v>
      </c>
      <c r="R6194" s="14" t="s">
        <v>10581</v>
      </c>
      <c r="S6194" s="14" t="s">
        <v>10582</v>
      </c>
    </row>
    <row r="6195" spans="16:19" x14ac:dyDescent="0.6">
      <c r="P6195" s="14">
        <v>80809</v>
      </c>
      <c r="Q6195" s="14">
        <v>8080926</v>
      </c>
      <c r="R6195" s="14" t="s">
        <v>13066</v>
      </c>
      <c r="S6195" s="14" t="s">
        <v>13067</v>
      </c>
    </row>
    <row r="6196" spans="16:19" x14ac:dyDescent="0.6">
      <c r="P6196" s="14">
        <v>80809</v>
      </c>
      <c r="Q6196" s="14">
        <v>8080927</v>
      </c>
      <c r="R6196" s="14" t="s">
        <v>7654</v>
      </c>
      <c r="S6196" s="14" t="s">
        <v>7655</v>
      </c>
    </row>
    <row r="6197" spans="16:19" x14ac:dyDescent="0.6">
      <c r="P6197" s="14">
        <v>80809</v>
      </c>
      <c r="Q6197" s="14">
        <v>8080928</v>
      </c>
      <c r="R6197" s="14" t="s">
        <v>13068</v>
      </c>
      <c r="S6197" s="14" t="s">
        <v>13069</v>
      </c>
    </row>
    <row r="6198" spans="16:19" x14ac:dyDescent="0.6">
      <c r="P6198" s="14">
        <v>80809</v>
      </c>
      <c r="Q6198" s="14">
        <v>8080929</v>
      </c>
      <c r="R6198" s="14" t="s">
        <v>2060</v>
      </c>
      <c r="S6198" s="14" t="s">
        <v>2061</v>
      </c>
    </row>
    <row r="6199" spans="16:19" x14ac:dyDescent="0.6">
      <c r="P6199" s="14">
        <v>80811</v>
      </c>
      <c r="Q6199" s="14">
        <v>8081101</v>
      </c>
      <c r="R6199" s="14" t="s">
        <v>6778</v>
      </c>
      <c r="S6199" s="14" t="s">
        <v>13004</v>
      </c>
    </row>
    <row r="6200" spans="16:19" x14ac:dyDescent="0.6">
      <c r="P6200" s="14">
        <v>80811</v>
      </c>
      <c r="Q6200" s="14">
        <v>8081102</v>
      </c>
      <c r="R6200" s="14" t="s">
        <v>13070</v>
      </c>
      <c r="S6200" s="14" t="s">
        <v>13071</v>
      </c>
    </row>
    <row r="6201" spans="16:19" x14ac:dyDescent="0.6">
      <c r="P6201" s="14">
        <v>80811</v>
      </c>
      <c r="Q6201" s="14">
        <v>8081103</v>
      </c>
      <c r="R6201" s="14" t="s">
        <v>9262</v>
      </c>
      <c r="S6201" s="14" t="s">
        <v>9263</v>
      </c>
    </row>
    <row r="6202" spans="16:19" x14ac:dyDescent="0.6">
      <c r="P6202" s="14">
        <v>80811</v>
      </c>
      <c r="Q6202" s="14">
        <v>8081104</v>
      </c>
      <c r="R6202" s="14" t="s">
        <v>13072</v>
      </c>
      <c r="S6202" s="14" t="s">
        <v>13073</v>
      </c>
    </row>
    <row r="6203" spans="16:19" x14ac:dyDescent="0.6">
      <c r="P6203" s="14">
        <v>80811</v>
      </c>
      <c r="Q6203" s="14">
        <v>8081105</v>
      </c>
      <c r="R6203" s="14" t="s">
        <v>13074</v>
      </c>
      <c r="S6203" s="14" t="s">
        <v>13075</v>
      </c>
    </row>
    <row r="6204" spans="16:19" x14ac:dyDescent="0.6">
      <c r="P6204" s="14">
        <v>80811</v>
      </c>
      <c r="Q6204" s="14">
        <v>8081106</v>
      </c>
      <c r="R6204" s="14" t="s">
        <v>13076</v>
      </c>
      <c r="S6204" s="14" t="s">
        <v>13077</v>
      </c>
    </row>
    <row r="6205" spans="16:19" x14ac:dyDescent="0.6">
      <c r="P6205" s="14">
        <v>80811</v>
      </c>
      <c r="Q6205" s="14">
        <v>8081107</v>
      </c>
      <c r="R6205" s="14" t="s">
        <v>7362</v>
      </c>
      <c r="S6205" s="14" t="s">
        <v>7363</v>
      </c>
    </row>
    <row r="6206" spans="16:19" x14ac:dyDescent="0.6">
      <c r="P6206" s="14">
        <v>80811</v>
      </c>
      <c r="Q6206" s="14">
        <v>8081108</v>
      </c>
      <c r="R6206" s="14" t="s">
        <v>13078</v>
      </c>
      <c r="S6206" s="14" t="s">
        <v>13079</v>
      </c>
    </row>
    <row r="6207" spans="16:19" x14ac:dyDescent="0.6">
      <c r="P6207" s="14">
        <v>80811</v>
      </c>
      <c r="Q6207" s="14">
        <v>8081109</v>
      </c>
      <c r="R6207" s="14" t="s">
        <v>13080</v>
      </c>
      <c r="S6207" s="14" t="s">
        <v>13081</v>
      </c>
    </row>
    <row r="6208" spans="16:19" x14ac:dyDescent="0.6">
      <c r="P6208" s="14">
        <v>80811</v>
      </c>
      <c r="Q6208" s="14">
        <v>8081110</v>
      </c>
      <c r="R6208" s="14" t="s">
        <v>13082</v>
      </c>
      <c r="S6208" s="14" t="s">
        <v>13083</v>
      </c>
    </row>
    <row r="6209" spans="16:19" x14ac:dyDescent="0.6">
      <c r="P6209" s="14">
        <v>80811</v>
      </c>
      <c r="Q6209" s="14">
        <v>8081111</v>
      </c>
      <c r="R6209" s="14" t="s">
        <v>13084</v>
      </c>
      <c r="S6209" s="14" t="s">
        <v>13085</v>
      </c>
    </row>
    <row r="6210" spans="16:19" x14ac:dyDescent="0.6">
      <c r="P6210" s="14">
        <v>80811</v>
      </c>
      <c r="Q6210" s="14">
        <v>8081112</v>
      </c>
      <c r="R6210" s="14" t="s">
        <v>12528</v>
      </c>
      <c r="S6210" s="14" t="s">
        <v>12529</v>
      </c>
    </row>
    <row r="6211" spans="16:19" x14ac:dyDescent="0.6">
      <c r="P6211" s="14">
        <v>80811</v>
      </c>
      <c r="Q6211" s="14">
        <v>8081113</v>
      </c>
      <c r="R6211" s="14" t="s">
        <v>13086</v>
      </c>
      <c r="S6211" s="14" t="s">
        <v>13087</v>
      </c>
    </row>
    <row r="6212" spans="16:19" x14ac:dyDescent="0.6">
      <c r="P6212" s="14">
        <v>80811</v>
      </c>
      <c r="Q6212" s="14">
        <v>8081114</v>
      </c>
      <c r="R6212" s="14" t="s">
        <v>13088</v>
      </c>
      <c r="S6212" s="14" t="s">
        <v>13089</v>
      </c>
    </row>
    <row r="6213" spans="16:19" x14ac:dyDescent="0.6">
      <c r="P6213" s="14">
        <v>80811</v>
      </c>
      <c r="Q6213" s="14">
        <v>8081115</v>
      </c>
      <c r="R6213" s="14" t="s">
        <v>13090</v>
      </c>
      <c r="S6213" s="14" t="s">
        <v>13091</v>
      </c>
    </row>
    <row r="6214" spans="16:19" x14ac:dyDescent="0.6">
      <c r="P6214" s="14">
        <v>80811</v>
      </c>
      <c r="Q6214" s="14">
        <v>8081116</v>
      </c>
      <c r="R6214" s="14" t="s">
        <v>13092</v>
      </c>
      <c r="S6214" s="14" t="s">
        <v>13093</v>
      </c>
    </row>
    <row r="6215" spans="16:19" x14ac:dyDescent="0.6">
      <c r="P6215" s="14">
        <v>80811</v>
      </c>
      <c r="Q6215" s="14">
        <v>8081117</v>
      </c>
      <c r="R6215" s="14" t="s">
        <v>13094</v>
      </c>
      <c r="S6215" s="14" t="s">
        <v>13095</v>
      </c>
    </row>
    <row r="6216" spans="16:19" x14ac:dyDescent="0.6">
      <c r="P6216" s="14">
        <v>80811</v>
      </c>
      <c r="Q6216" s="14">
        <v>8081118</v>
      </c>
      <c r="R6216" s="14" t="s">
        <v>13096</v>
      </c>
      <c r="S6216" s="14" t="s">
        <v>13097</v>
      </c>
    </row>
    <row r="6217" spans="16:19" x14ac:dyDescent="0.6">
      <c r="P6217" s="14">
        <v>80811</v>
      </c>
      <c r="Q6217" s="14">
        <v>8081119</v>
      </c>
      <c r="R6217" s="14" t="s">
        <v>13098</v>
      </c>
      <c r="S6217" s="14" t="s">
        <v>13099</v>
      </c>
    </row>
    <row r="6218" spans="16:19" x14ac:dyDescent="0.6">
      <c r="P6218" s="14">
        <v>80813</v>
      </c>
      <c r="Q6218" s="14">
        <v>8081301</v>
      </c>
      <c r="R6218" s="14" t="s">
        <v>3560</v>
      </c>
      <c r="S6218" s="14" t="s">
        <v>3561</v>
      </c>
    </row>
    <row r="6219" spans="16:19" x14ac:dyDescent="0.6">
      <c r="P6219" s="14">
        <v>80813</v>
      </c>
      <c r="Q6219" s="14">
        <v>8081302</v>
      </c>
      <c r="R6219" s="14" t="s">
        <v>3568</v>
      </c>
      <c r="S6219" s="14" t="s">
        <v>3569</v>
      </c>
    </row>
    <row r="6220" spans="16:19" x14ac:dyDescent="0.6">
      <c r="P6220" s="14">
        <v>80813</v>
      </c>
      <c r="Q6220" s="14">
        <v>8081303</v>
      </c>
      <c r="R6220" s="14" t="s">
        <v>2448</v>
      </c>
      <c r="S6220" s="14" t="s">
        <v>2449</v>
      </c>
    </row>
    <row r="6221" spans="16:19" x14ac:dyDescent="0.6">
      <c r="P6221" s="14">
        <v>80813</v>
      </c>
      <c r="Q6221" s="14">
        <v>8081304</v>
      </c>
      <c r="R6221" s="14" t="s">
        <v>13100</v>
      </c>
      <c r="S6221" s="14" t="s">
        <v>5579</v>
      </c>
    </row>
    <row r="6222" spans="16:19" x14ac:dyDescent="0.6">
      <c r="P6222" s="14">
        <v>80813</v>
      </c>
      <c r="Q6222" s="14">
        <v>8081305</v>
      </c>
      <c r="R6222" s="14" t="s">
        <v>13101</v>
      </c>
      <c r="S6222" s="14" t="s">
        <v>13102</v>
      </c>
    </row>
    <row r="6223" spans="16:19" x14ac:dyDescent="0.6">
      <c r="P6223" s="14">
        <v>80813</v>
      </c>
      <c r="Q6223" s="14">
        <v>8081306</v>
      </c>
      <c r="R6223" s="14" t="s">
        <v>4095</v>
      </c>
      <c r="S6223" s="14" t="s">
        <v>4096</v>
      </c>
    </row>
    <row r="6224" spans="16:19" x14ac:dyDescent="0.6">
      <c r="P6224" s="14">
        <v>80813</v>
      </c>
      <c r="Q6224" s="14">
        <v>8081307</v>
      </c>
      <c r="R6224" s="14" t="s">
        <v>4694</v>
      </c>
      <c r="S6224" s="14" t="s">
        <v>4695</v>
      </c>
    </row>
    <row r="6225" spans="16:19" x14ac:dyDescent="0.6">
      <c r="P6225" s="14">
        <v>80813</v>
      </c>
      <c r="Q6225" s="14">
        <v>8081308</v>
      </c>
      <c r="R6225" s="14" t="s">
        <v>13103</v>
      </c>
      <c r="S6225" s="14" t="s">
        <v>13104</v>
      </c>
    </row>
    <row r="6226" spans="16:19" x14ac:dyDescent="0.6">
      <c r="P6226" s="14">
        <v>80813</v>
      </c>
      <c r="Q6226" s="14">
        <v>8081309</v>
      </c>
      <c r="R6226" s="14" t="s">
        <v>13105</v>
      </c>
      <c r="S6226" s="14" t="s">
        <v>13106</v>
      </c>
    </row>
    <row r="6227" spans="16:19" x14ac:dyDescent="0.6">
      <c r="P6227" s="14">
        <v>80813</v>
      </c>
      <c r="Q6227" s="14">
        <v>8081310</v>
      </c>
      <c r="R6227" s="14" t="s">
        <v>13107</v>
      </c>
      <c r="S6227" s="14" t="s">
        <v>13108</v>
      </c>
    </row>
    <row r="6228" spans="16:19" x14ac:dyDescent="0.6">
      <c r="P6228" s="14">
        <v>80813</v>
      </c>
      <c r="Q6228" s="14">
        <v>8081311</v>
      </c>
      <c r="R6228" s="14" t="s">
        <v>13109</v>
      </c>
      <c r="S6228" s="14" t="s">
        <v>13110</v>
      </c>
    </row>
    <row r="6229" spans="16:19" x14ac:dyDescent="0.6">
      <c r="P6229" s="14">
        <v>80813</v>
      </c>
      <c r="Q6229" s="14">
        <v>8081312</v>
      </c>
      <c r="R6229" s="14" t="s">
        <v>3487</v>
      </c>
      <c r="S6229" s="14" t="s">
        <v>3488</v>
      </c>
    </row>
    <row r="6230" spans="16:19" x14ac:dyDescent="0.6">
      <c r="P6230" s="14">
        <v>80813</v>
      </c>
      <c r="Q6230" s="14">
        <v>8081313</v>
      </c>
      <c r="R6230" s="14" t="s">
        <v>13111</v>
      </c>
      <c r="S6230" s="14" t="s">
        <v>13112</v>
      </c>
    </row>
    <row r="6231" spans="16:19" x14ac:dyDescent="0.6">
      <c r="P6231" s="14">
        <v>80813</v>
      </c>
      <c r="Q6231" s="14">
        <v>8081314</v>
      </c>
      <c r="R6231" s="14" t="s">
        <v>13113</v>
      </c>
      <c r="S6231" s="14" t="s">
        <v>13114</v>
      </c>
    </row>
    <row r="6232" spans="16:19" x14ac:dyDescent="0.6">
      <c r="P6232" s="14">
        <v>80813</v>
      </c>
      <c r="Q6232" s="14">
        <v>8081315</v>
      </c>
      <c r="R6232" s="14" t="s">
        <v>13115</v>
      </c>
      <c r="S6232" s="14" t="s">
        <v>13116</v>
      </c>
    </row>
    <row r="6233" spans="16:19" x14ac:dyDescent="0.6">
      <c r="P6233" s="14">
        <v>80813</v>
      </c>
      <c r="Q6233" s="14">
        <v>8081316</v>
      </c>
      <c r="R6233" s="14" t="s">
        <v>10677</v>
      </c>
      <c r="S6233" s="14" t="s">
        <v>10678</v>
      </c>
    </row>
    <row r="6234" spans="16:19" x14ac:dyDescent="0.6">
      <c r="P6234" s="14">
        <v>80813</v>
      </c>
      <c r="Q6234" s="14">
        <v>8081317</v>
      </c>
      <c r="R6234" s="14" t="s">
        <v>13117</v>
      </c>
      <c r="S6234" s="14" t="s">
        <v>13118</v>
      </c>
    </row>
    <row r="6235" spans="16:19" x14ac:dyDescent="0.6">
      <c r="P6235" s="14">
        <v>80813</v>
      </c>
      <c r="Q6235" s="14">
        <v>8081318</v>
      </c>
      <c r="R6235" s="14" t="s">
        <v>3529</v>
      </c>
      <c r="S6235" s="14" t="s">
        <v>3530</v>
      </c>
    </row>
    <row r="6236" spans="16:19" x14ac:dyDescent="0.6">
      <c r="P6236" s="14">
        <v>80813</v>
      </c>
      <c r="Q6236" s="14">
        <v>8081319</v>
      </c>
      <c r="R6236" s="14" t="s">
        <v>13119</v>
      </c>
      <c r="S6236" s="14" t="s">
        <v>13120</v>
      </c>
    </row>
    <row r="6237" spans="16:19" x14ac:dyDescent="0.6">
      <c r="P6237" s="14">
        <v>80813</v>
      </c>
      <c r="Q6237" s="14">
        <v>8081320</v>
      </c>
      <c r="R6237" s="14" t="s">
        <v>13121</v>
      </c>
      <c r="S6237" s="14" t="s">
        <v>9887</v>
      </c>
    </row>
    <row r="6238" spans="16:19" x14ac:dyDescent="0.6">
      <c r="P6238" s="14">
        <v>80813</v>
      </c>
      <c r="Q6238" s="14">
        <v>8081321</v>
      </c>
      <c r="R6238" s="14" t="s">
        <v>13122</v>
      </c>
      <c r="S6238" s="14" t="s">
        <v>13123</v>
      </c>
    </row>
    <row r="6239" spans="16:19" x14ac:dyDescent="0.6">
      <c r="P6239" s="14">
        <v>80813</v>
      </c>
      <c r="Q6239" s="14">
        <v>8081322</v>
      </c>
      <c r="R6239" s="14" t="s">
        <v>4274</v>
      </c>
      <c r="S6239" s="14" t="s">
        <v>4275</v>
      </c>
    </row>
    <row r="6240" spans="16:19" x14ac:dyDescent="0.6">
      <c r="P6240" s="14">
        <v>80813</v>
      </c>
      <c r="Q6240" s="14">
        <v>8081323</v>
      </c>
      <c r="R6240" s="14" t="s">
        <v>3652</v>
      </c>
      <c r="S6240" s="14" t="s">
        <v>3653</v>
      </c>
    </row>
    <row r="6241" spans="16:19" x14ac:dyDescent="0.6">
      <c r="P6241" s="14">
        <v>80814</v>
      </c>
      <c r="Q6241" s="14">
        <v>8081401</v>
      </c>
      <c r="R6241" s="14" t="s">
        <v>13124</v>
      </c>
      <c r="S6241" s="14" t="s">
        <v>13125</v>
      </c>
    </row>
    <row r="6242" spans="16:19" x14ac:dyDescent="0.6">
      <c r="P6242" s="14">
        <v>80814</v>
      </c>
      <c r="Q6242" s="14">
        <v>8081402</v>
      </c>
      <c r="R6242" s="14" t="s">
        <v>3887</v>
      </c>
      <c r="S6242" s="14" t="s">
        <v>3888</v>
      </c>
    </row>
    <row r="6243" spans="16:19" x14ac:dyDescent="0.6">
      <c r="P6243" s="14">
        <v>80814</v>
      </c>
      <c r="Q6243" s="14">
        <v>8081403</v>
      </c>
      <c r="R6243" s="14" t="s">
        <v>8479</v>
      </c>
      <c r="S6243" s="14" t="s">
        <v>8480</v>
      </c>
    </row>
    <row r="6244" spans="16:19" x14ac:dyDescent="0.6">
      <c r="P6244" s="14">
        <v>80814</v>
      </c>
      <c r="Q6244" s="14">
        <v>8081404</v>
      </c>
      <c r="R6244" s="14" t="s">
        <v>7654</v>
      </c>
      <c r="S6244" s="14" t="s">
        <v>7655</v>
      </c>
    </row>
    <row r="6245" spans="16:19" x14ac:dyDescent="0.6">
      <c r="P6245" s="14">
        <v>80814</v>
      </c>
      <c r="Q6245" s="14">
        <v>8081405</v>
      </c>
      <c r="R6245" s="14" t="s">
        <v>13126</v>
      </c>
      <c r="S6245" s="14" t="s">
        <v>13127</v>
      </c>
    </row>
    <row r="6246" spans="16:19" x14ac:dyDescent="0.6">
      <c r="P6246" s="14">
        <v>80814</v>
      </c>
      <c r="Q6246" s="14">
        <v>8081406</v>
      </c>
      <c r="R6246" s="14" t="s">
        <v>13128</v>
      </c>
      <c r="S6246" s="14" t="s">
        <v>13129</v>
      </c>
    </row>
    <row r="6247" spans="16:19" x14ac:dyDescent="0.6">
      <c r="P6247" s="14">
        <v>80814</v>
      </c>
      <c r="Q6247" s="14">
        <v>8081407</v>
      </c>
      <c r="R6247" s="14" t="s">
        <v>13130</v>
      </c>
      <c r="S6247" s="14" t="s">
        <v>13131</v>
      </c>
    </row>
    <row r="6248" spans="16:19" x14ac:dyDescent="0.6">
      <c r="P6248" s="14">
        <v>80814</v>
      </c>
      <c r="Q6248" s="14">
        <v>8081408</v>
      </c>
      <c r="R6248" s="14" t="s">
        <v>13132</v>
      </c>
      <c r="S6248" s="14" t="s">
        <v>13133</v>
      </c>
    </row>
    <row r="6249" spans="16:19" x14ac:dyDescent="0.6">
      <c r="P6249" s="14">
        <v>80814</v>
      </c>
      <c r="Q6249" s="14">
        <v>8081409</v>
      </c>
      <c r="R6249" s="14" t="s">
        <v>7480</v>
      </c>
      <c r="S6249" s="14" t="s">
        <v>7481</v>
      </c>
    </row>
    <row r="6250" spans="16:19" x14ac:dyDescent="0.6">
      <c r="P6250" s="14">
        <v>80814</v>
      </c>
      <c r="Q6250" s="14">
        <v>8081410</v>
      </c>
      <c r="R6250" s="14" t="s">
        <v>13134</v>
      </c>
      <c r="S6250" s="14" t="s">
        <v>13135</v>
      </c>
    </row>
    <row r="6251" spans="16:19" x14ac:dyDescent="0.6">
      <c r="P6251" s="14">
        <v>80814</v>
      </c>
      <c r="Q6251" s="14">
        <v>8081411</v>
      </c>
      <c r="R6251" s="14" t="s">
        <v>2018</v>
      </c>
      <c r="S6251" s="14" t="s">
        <v>2019</v>
      </c>
    </row>
    <row r="6252" spans="16:19" x14ac:dyDescent="0.6">
      <c r="P6252" s="14">
        <v>80814</v>
      </c>
      <c r="Q6252" s="14">
        <v>8081412</v>
      </c>
      <c r="R6252" s="14" t="s">
        <v>11019</v>
      </c>
      <c r="S6252" s="14" t="s">
        <v>11020</v>
      </c>
    </row>
    <row r="6253" spans="16:19" x14ac:dyDescent="0.6">
      <c r="P6253" s="14">
        <v>80814</v>
      </c>
      <c r="Q6253" s="14">
        <v>8081413</v>
      </c>
      <c r="R6253" s="14" t="s">
        <v>6784</v>
      </c>
      <c r="S6253" s="14" t="s">
        <v>8647</v>
      </c>
    </row>
    <row r="6254" spans="16:19" x14ac:dyDescent="0.6">
      <c r="P6254" s="14">
        <v>80814</v>
      </c>
      <c r="Q6254" s="14">
        <v>8081414</v>
      </c>
      <c r="R6254" s="14" t="s">
        <v>9724</v>
      </c>
      <c r="S6254" s="14" t="s">
        <v>9725</v>
      </c>
    </row>
    <row r="6255" spans="16:19" x14ac:dyDescent="0.6">
      <c r="P6255" s="14">
        <v>80814</v>
      </c>
      <c r="Q6255" s="14">
        <v>8081415</v>
      </c>
      <c r="R6255" s="14" t="s">
        <v>10931</v>
      </c>
      <c r="S6255" s="14" t="s">
        <v>10932</v>
      </c>
    </row>
    <row r="6256" spans="16:19" x14ac:dyDescent="0.6">
      <c r="P6256" s="14">
        <v>80814</v>
      </c>
      <c r="Q6256" s="14">
        <v>8081416</v>
      </c>
      <c r="R6256" s="14" t="s">
        <v>3347</v>
      </c>
      <c r="S6256" s="14" t="s">
        <v>3348</v>
      </c>
    </row>
    <row r="6257" spans="16:19" x14ac:dyDescent="0.6">
      <c r="P6257" s="14">
        <v>80814</v>
      </c>
      <c r="Q6257" s="14">
        <v>8081417</v>
      </c>
      <c r="R6257" s="14" t="s">
        <v>13136</v>
      </c>
      <c r="S6257" s="14" t="s">
        <v>13137</v>
      </c>
    </row>
    <row r="6258" spans="16:19" x14ac:dyDescent="0.6">
      <c r="P6258" s="14">
        <v>80814</v>
      </c>
      <c r="Q6258" s="14">
        <v>8081418</v>
      </c>
      <c r="R6258" s="14" t="s">
        <v>13138</v>
      </c>
      <c r="S6258" s="14" t="s">
        <v>13139</v>
      </c>
    </row>
    <row r="6259" spans="16:19" x14ac:dyDescent="0.6">
      <c r="P6259" s="14">
        <v>80814</v>
      </c>
      <c r="Q6259" s="14">
        <v>8081419</v>
      </c>
      <c r="R6259" s="14" t="s">
        <v>2160</v>
      </c>
      <c r="S6259" s="14" t="s">
        <v>2161</v>
      </c>
    </row>
    <row r="6260" spans="16:19" x14ac:dyDescent="0.6">
      <c r="P6260" s="14">
        <v>80814</v>
      </c>
      <c r="Q6260" s="14">
        <v>8081420</v>
      </c>
      <c r="R6260" s="14" t="s">
        <v>9280</v>
      </c>
      <c r="S6260" s="14" t="s">
        <v>9281</v>
      </c>
    </row>
    <row r="6261" spans="16:19" x14ac:dyDescent="0.6">
      <c r="P6261" s="14">
        <v>80814</v>
      </c>
      <c r="Q6261" s="14">
        <v>8081421</v>
      </c>
      <c r="R6261" s="14" t="s">
        <v>9214</v>
      </c>
      <c r="S6261" s="14" t="s">
        <v>9215</v>
      </c>
    </row>
    <row r="6262" spans="16:19" x14ac:dyDescent="0.6">
      <c r="P6262" s="14">
        <v>80814</v>
      </c>
      <c r="Q6262" s="14">
        <v>8081422</v>
      </c>
      <c r="R6262" s="14" t="s">
        <v>13140</v>
      </c>
      <c r="S6262" s="14" t="s">
        <v>13141</v>
      </c>
    </row>
    <row r="6263" spans="16:19" x14ac:dyDescent="0.6">
      <c r="P6263" s="14">
        <v>80814</v>
      </c>
      <c r="Q6263" s="14">
        <v>8081423</v>
      </c>
      <c r="R6263" s="14" t="s">
        <v>13142</v>
      </c>
      <c r="S6263" s="14" t="s">
        <v>13143</v>
      </c>
    </row>
    <row r="6264" spans="16:19" x14ac:dyDescent="0.6">
      <c r="P6264" s="14">
        <v>80814</v>
      </c>
      <c r="Q6264" s="14">
        <v>8081424</v>
      </c>
      <c r="R6264" s="14" t="s">
        <v>9078</v>
      </c>
      <c r="S6264" s="14" t="s">
        <v>9437</v>
      </c>
    </row>
    <row r="6265" spans="16:19" x14ac:dyDescent="0.6">
      <c r="P6265" s="14">
        <v>80814</v>
      </c>
      <c r="Q6265" s="14">
        <v>8081425</v>
      </c>
      <c r="R6265" s="14" t="s">
        <v>13144</v>
      </c>
      <c r="S6265" s="14" t="s">
        <v>13145</v>
      </c>
    </row>
    <row r="6266" spans="16:19" x14ac:dyDescent="0.6">
      <c r="P6266" s="14">
        <v>80814</v>
      </c>
      <c r="Q6266" s="14">
        <v>8081426</v>
      </c>
      <c r="R6266" s="14" t="s">
        <v>9518</v>
      </c>
      <c r="S6266" s="14" t="s">
        <v>9519</v>
      </c>
    </row>
    <row r="6267" spans="16:19" x14ac:dyDescent="0.6">
      <c r="P6267" s="14">
        <v>80814</v>
      </c>
      <c r="Q6267" s="14">
        <v>8081427</v>
      </c>
      <c r="R6267" s="14" t="s">
        <v>13146</v>
      </c>
      <c r="S6267" s="14" t="s">
        <v>13147</v>
      </c>
    </row>
    <row r="6268" spans="16:19" x14ac:dyDescent="0.6">
      <c r="P6268" s="14">
        <v>80814</v>
      </c>
      <c r="Q6268" s="14">
        <v>8081428</v>
      </c>
      <c r="R6268" s="14" t="s">
        <v>8699</v>
      </c>
      <c r="S6268" s="14" t="s">
        <v>8700</v>
      </c>
    </row>
    <row r="6269" spans="16:19" x14ac:dyDescent="0.6">
      <c r="P6269" s="14">
        <v>80816</v>
      </c>
      <c r="Q6269" s="14">
        <v>8081601</v>
      </c>
      <c r="R6269" s="14" t="s">
        <v>13148</v>
      </c>
      <c r="S6269" s="14" t="s">
        <v>13149</v>
      </c>
    </row>
    <row r="6270" spans="16:19" x14ac:dyDescent="0.6">
      <c r="P6270" s="14">
        <v>80816</v>
      </c>
      <c r="Q6270" s="14">
        <v>8081602</v>
      </c>
      <c r="R6270" s="14" t="s">
        <v>13150</v>
      </c>
      <c r="S6270" s="14" t="s">
        <v>13151</v>
      </c>
    </row>
    <row r="6271" spans="16:19" x14ac:dyDescent="0.6">
      <c r="P6271" s="14">
        <v>80816</v>
      </c>
      <c r="Q6271" s="14">
        <v>8081603</v>
      </c>
      <c r="R6271" s="14" t="s">
        <v>13152</v>
      </c>
      <c r="S6271" s="14" t="s">
        <v>13153</v>
      </c>
    </row>
    <row r="6272" spans="16:19" x14ac:dyDescent="0.6">
      <c r="P6272" s="14">
        <v>80816</v>
      </c>
      <c r="Q6272" s="14">
        <v>8081604</v>
      </c>
      <c r="R6272" s="14" t="s">
        <v>13154</v>
      </c>
      <c r="S6272" s="14" t="s">
        <v>13155</v>
      </c>
    </row>
    <row r="6273" spans="16:19" x14ac:dyDescent="0.6">
      <c r="P6273" s="14">
        <v>80816</v>
      </c>
      <c r="Q6273" s="14">
        <v>8081605</v>
      </c>
      <c r="R6273" s="14" t="s">
        <v>5899</v>
      </c>
      <c r="S6273" s="14" t="s">
        <v>5900</v>
      </c>
    </row>
    <row r="6274" spans="16:19" x14ac:dyDescent="0.6">
      <c r="P6274" s="14">
        <v>80816</v>
      </c>
      <c r="Q6274" s="14">
        <v>8081606</v>
      </c>
      <c r="R6274" s="14" t="s">
        <v>10115</v>
      </c>
      <c r="S6274" s="14" t="s">
        <v>10116</v>
      </c>
    </row>
    <row r="6275" spans="16:19" x14ac:dyDescent="0.6">
      <c r="P6275" s="14">
        <v>80816</v>
      </c>
      <c r="Q6275" s="14">
        <v>8081607</v>
      </c>
      <c r="R6275" s="14" t="s">
        <v>13156</v>
      </c>
      <c r="S6275" s="14" t="s">
        <v>13157</v>
      </c>
    </row>
    <row r="6276" spans="16:19" x14ac:dyDescent="0.6">
      <c r="P6276" s="14">
        <v>80816</v>
      </c>
      <c r="Q6276" s="14">
        <v>8081608</v>
      </c>
      <c r="R6276" s="14" t="s">
        <v>3999</v>
      </c>
      <c r="S6276" s="14" t="s">
        <v>4000</v>
      </c>
    </row>
    <row r="6277" spans="16:19" x14ac:dyDescent="0.6">
      <c r="P6277" s="14">
        <v>80816</v>
      </c>
      <c r="Q6277" s="14">
        <v>8081609</v>
      </c>
      <c r="R6277" s="14" t="s">
        <v>8762</v>
      </c>
      <c r="S6277" s="14" t="s">
        <v>8763</v>
      </c>
    </row>
    <row r="6278" spans="16:19" x14ac:dyDescent="0.6">
      <c r="P6278" s="14">
        <v>80816</v>
      </c>
      <c r="Q6278" s="14">
        <v>8081610</v>
      </c>
      <c r="R6278" s="14" t="s">
        <v>10102</v>
      </c>
      <c r="S6278" s="14" t="s">
        <v>10103</v>
      </c>
    </row>
    <row r="6279" spans="16:19" x14ac:dyDescent="0.6">
      <c r="P6279" s="14">
        <v>80816</v>
      </c>
      <c r="Q6279" s="14">
        <v>8081611</v>
      </c>
      <c r="R6279" s="14" t="s">
        <v>13158</v>
      </c>
      <c r="S6279" s="14" t="s">
        <v>13159</v>
      </c>
    </row>
    <row r="6280" spans="16:19" x14ac:dyDescent="0.6">
      <c r="P6280" s="14">
        <v>80816</v>
      </c>
      <c r="Q6280" s="14">
        <v>8081612</v>
      </c>
      <c r="R6280" s="14" t="s">
        <v>11777</v>
      </c>
      <c r="S6280" s="14" t="s">
        <v>11778</v>
      </c>
    </row>
    <row r="6281" spans="16:19" x14ac:dyDescent="0.6">
      <c r="P6281" s="14">
        <v>80816</v>
      </c>
      <c r="Q6281" s="14">
        <v>8081613</v>
      </c>
      <c r="R6281" s="14" t="s">
        <v>13160</v>
      </c>
      <c r="S6281" s="14" t="s">
        <v>13161</v>
      </c>
    </row>
    <row r="6282" spans="16:19" x14ac:dyDescent="0.6">
      <c r="P6282" s="14">
        <v>80816</v>
      </c>
      <c r="Q6282" s="14">
        <v>8081614</v>
      </c>
      <c r="R6282" s="14" t="s">
        <v>13162</v>
      </c>
      <c r="S6282" s="14" t="s">
        <v>13163</v>
      </c>
    </row>
    <row r="6283" spans="16:19" x14ac:dyDescent="0.6">
      <c r="P6283" s="14">
        <v>80816</v>
      </c>
      <c r="Q6283" s="14">
        <v>8081615</v>
      </c>
      <c r="R6283" s="14" t="s">
        <v>2543</v>
      </c>
      <c r="S6283" s="14" t="s">
        <v>2544</v>
      </c>
    </row>
    <row r="6284" spans="16:19" x14ac:dyDescent="0.6">
      <c r="P6284" s="14">
        <v>80816</v>
      </c>
      <c r="Q6284" s="14">
        <v>8081616</v>
      </c>
      <c r="R6284" s="14" t="s">
        <v>13164</v>
      </c>
      <c r="S6284" s="14" t="s">
        <v>13165</v>
      </c>
    </row>
    <row r="6285" spans="16:19" x14ac:dyDescent="0.6">
      <c r="P6285" s="14">
        <v>80816</v>
      </c>
      <c r="Q6285" s="14">
        <v>8081617</v>
      </c>
      <c r="R6285" s="14" t="s">
        <v>3794</v>
      </c>
      <c r="S6285" s="14" t="s">
        <v>3795</v>
      </c>
    </row>
    <row r="6286" spans="16:19" x14ac:dyDescent="0.6">
      <c r="P6286" s="14">
        <v>80816</v>
      </c>
      <c r="Q6286" s="14">
        <v>8081618</v>
      </c>
      <c r="R6286" s="14" t="s">
        <v>13166</v>
      </c>
      <c r="S6286" s="14" t="s">
        <v>13167</v>
      </c>
    </row>
    <row r="6287" spans="16:19" x14ac:dyDescent="0.6">
      <c r="P6287" s="14">
        <v>80816</v>
      </c>
      <c r="Q6287" s="14">
        <v>8081619</v>
      </c>
      <c r="R6287" s="14" t="s">
        <v>13168</v>
      </c>
      <c r="S6287" s="14" t="s">
        <v>13169</v>
      </c>
    </row>
    <row r="6288" spans="16:19" x14ac:dyDescent="0.6">
      <c r="P6288" s="14">
        <v>80816</v>
      </c>
      <c r="Q6288" s="14">
        <v>8081620</v>
      </c>
      <c r="R6288" s="14" t="s">
        <v>13170</v>
      </c>
      <c r="S6288" s="14" t="s">
        <v>13171</v>
      </c>
    </row>
    <row r="6289" spans="16:19" x14ac:dyDescent="0.6">
      <c r="P6289" s="14">
        <v>80816</v>
      </c>
      <c r="Q6289" s="14">
        <v>8081621</v>
      </c>
      <c r="R6289" s="14" t="s">
        <v>5941</v>
      </c>
      <c r="S6289" s="14" t="s">
        <v>5942</v>
      </c>
    </row>
    <row r="6290" spans="16:19" x14ac:dyDescent="0.6">
      <c r="P6290" s="14">
        <v>80816</v>
      </c>
      <c r="Q6290" s="14">
        <v>8081622</v>
      </c>
      <c r="R6290" s="14" t="s">
        <v>4636</v>
      </c>
      <c r="S6290" s="14" t="s">
        <v>4637</v>
      </c>
    </row>
    <row r="6291" spans="16:19" x14ac:dyDescent="0.6">
      <c r="P6291" s="14">
        <v>80816</v>
      </c>
      <c r="Q6291" s="14">
        <v>8081623</v>
      </c>
      <c r="R6291" s="14" t="s">
        <v>3347</v>
      </c>
      <c r="S6291" s="14" t="s">
        <v>3348</v>
      </c>
    </row>
    <row r="6292" spans="16:19" x14ac:dyDescent="0.6">
      <c r="P6292" s="14">
        <v>80816</v>
      </c>
      <c r="Q6292" s="14">
        <v>8081624</v>
      </c>
      <c r="R6292" s="14" t="s">
        <v>10834</v>
      </c>
      <c r="S6292" s="14" t="s">
        <v>10835</v>
      </c>
    </row>
    <row r="6293" spans="16:19" x14ac:dyDescent="0.6">
      <c r="P6293" s="14">
        <v>80816</v>
      </c>
      <c r="Q6293" s="14">
        <v>8081625</v>
      </c>
      <c r="R6293" s="14" t="s">
        <v>3487</v>
      </c>
      <c r="S6293" s="14" t="s">
        <v>3488</v>
      </c>
    </row>
    <row r="6294" spans="16:19" x14ac:dyDescent="0.6">
      <c r="P6294" s="14">
        <v>80901</v>
      </c>
      <c r="Q6294" s="14">
        <v>8090101</v>
      </c>
      <c r="R6294" s="14" t="s">
        <v>10795</v>
      </c>
      <c r="S6294" s="14" t="s">
        <v>10796</v>
      </c>
    </row>
    <row r="6295" spans="16:19" x14ac:dyDescent="0.6">
      <c r="P6295" s="14">
        <v>80901</v>
      </c>
      <c r="Q6295" s="14">
        <v>8090102</v>
      </c>
      <c r="R6295" s="14" t="s">
        <v>13172</v>
      </c>
      <c r="S6295" s="14" t="s">
        <v>13173</v>
      </c>
    </row>
    <row r="6296" spans="16:19" x14ac:dyDescent="0.6">
      <c r="P6296" s="14">
        <v>80901</v>
      </c>
      <c r="Q6296" s="14">
        <v>8090103</v>
      </c>
      <c r="R6296" s="14" t="s">
        <v>13174</v>
      </c>
      <c r="S6296" s="14" t="s">
        <v>13175</v>
      </c>
    </row>
    <row r="6297" spans="16:19" x14ac:dyDescent="0.6">
      <c r="P6297" s="14">
        <v>80901</v>
      </c>
      <c r="Q6297" s="14">
        <v>8090104</v>
      </c>
      <c r="R6297" s="14" t="s">
        <v>2192</v>
      </c>
      <c r="S6297" s="14" t="s">
        <v>2193</v>
      </c>
    </row>
    <row r="6298" spans="16:19" x14ac:dyDescent="0.6">
      <c r="P6298" s="14">
        <v>80901</v>
      </c>
      <c r="Q6298" s="14">
        <v>8090105</v>
      </c>
      <c r="R6298" s="14" t="s">
        <v>4702</v>
      </c>
      <c r="S6298" s="14" t="s">
        <v>4703</v>
      </c>
    </row>
    <row r="6299" spans="16:19" x14ac:dyDescent="0.6">
      <c r="P6299" s="14">
        <v>80901</v>
      </c>
      <c r="Q6299" s="14">
        <v>8090106</v>
      </c>
      <c r="R6299" s="14" t="s">
        <v>13176</v>
      </c>
      <c r="S6299" s="14" t="s">
        <v>13177</v>
      </c>
    </row>
    <row r="6300" spans="16:19" x14ac:dyDescent="0.6">
      <c r="P6300" s="14">
        <v>80901</v>
      </c>
      <c r="Q6300" s="14">
        <v>8090107</v>
      </c>
      <c r="R6300" s="14" t="s">
        <v>13178</v>
      </c>
      <c r="S6300" s="14" t="s">
        <v>13179</v>
      </c>
    </row>
    <row r="6301" spans="16:19" x14ac:dyDescent="0.6">
      <c r="P6301" s="14">
        <v>80901</v>
      </c>
      <c r="Q6301" s="14">
        <v>8090108</v>
      </c>
      <c r="R6301" s="14" t="s">
        <v>3568</v>
      </c>
      <c r="S6301" s="14" t="s">
        <v>3569</v>
      </c>
    </row>
    <row r="6302" spans="16:19" x14ac:dyDescent="0.6">
      <c r="P6302" s="14">
        <v>80901</v>
      </c>
      <c r="Q6302" s="14">
        <v>8090109</v>
      </c>
      <c r="R6302" s="14" t="s">
        <v>13180</v>
      </c>
      <c r="S6302" s="14" t="s">
        <v>13181</v>
      </c>
    </row>
    <row r="6303" spans="16:19" x14ac:dyDescent="0.6">
      <c r="P6303" s="14">
        <v>80901</v>
      </c>
      <c r="Q6303" s="14">
        <v>8090110</v>
      </c>
      <c r="R6303" s="14" t="s">
        <v>13182</v>
      </c>
      <c r="S6303" s="14" t="s">
        <v>13183</v>
      </c>
    </row>
    <row r="6304" spans="16:19" x14ac:dyDescent="0.6">
      <c r="P6304" s="14">
        <v>80901</v>
      </c>
      <c r="Q6304" s="14">
        <v>8090111</v>
      </c>
      <c r="R6304" s="14" t="s">
        <v>10006</v>
      </c>
      <c r="S6304" s="14" t="s">
        <v>10007</v>
      </c>
    </row>
    <row r="6305" spans="16:19" x14ac:dyDescent="0.6">
      <c r="P6305" s="14">
        <v>80901</v>
      </c>
      <c r="Q6305" s="14">
        <v>8090112</v>
      </c>
      <c r="R6305" s="14" t="s">
        <v>13184</v>
      </c>
      <c r="S6305" s="14" t="s">
        <v>13185</v>
      </c>
    </row>
    <row r="6306" spans="16:19" x14ac:dyDescent="0.6">
      <c r="P6306" s="14">
        <v>80901</v>
      </c>
      <c r="Q6306" s="14">
        <v>8090113</v>
      </c>
      <c r="R6306" s="14" t="s">
        <v>12490</v>
      </c>
      <c r="S6306" s="14" t="s">
        <v>12491</v>
      </c>
    </row>
    <row r="6307" spans="16:19" x14ac:dyDescent="0.6">
      <c r="P6307" s="14">
        <v>80901</v>
      </c>
      <c r="Q6307" s="14">
        <v>8090114</v>
      </c>
      <c r="R6307" s="14" t="s">
        <v>13186</v>
      </c>
      <c r="S6307" s="14" t="s">
        <v>13187</v>
      </c>
    </row>
    <row r="6308" spans="16:19" x14ac:dyDescent="0.6">
      <c r="P6308" s="14">
        <v>80901</v>
      </c>
      <c r="Q6308" s="14">
        <v>8090115</v>
      </c>
      <c r="R6308" s="14" t="s">
        <v>11256</v>
      </c>
      <c r="S6308" s="14" t="s">
        <v>11257</v>
      </c>
    </row>
    <row r="6309" spans="16:19" x14ac:dyDescent="0.6">
      <c r="P6309" s="14">
        <v>80901</v>
      </c>
      <c r="Q6309" s="14">
        <v>8090116</v>
      </c>
      <c r="R6309" s="14" t="s">
        <v>2060</v>
      </c>
      <c r="S6309" s="14" t="s">
        <v>2061</v>
      </c>
    </row>
    <row r="6310" spans="16:19" x14ac:dyDescent="0.6">
      <c r="P6310" s="14">
        <v>80902</v>
      </c>
      <c r="Q6310" s="14">
        <v>8090201</v>
      </c>
      <c r="R6310" s="14" t="s">
        <v>3002</v>
      </c>
      <c r="S6310" s="14" t="s">
        <v>3003</v>
      </c>
    </row>
    <row r="6311" spans="16:19" x14ac:dyDescent="0.6">
      <c r="P6311" s="14">
        <v>80902</v>
      </c>
      <c r="Q6311" s="14">
        <v>8090202</v>
      </c>
      <c r="R6311" s="14" t="s">
        <v>13188</v>
      </c>
      <c r="S6311" s="14" t="s">
        <v>13189</v>
      </c>
    </row>
    <row r="6312" spans="16:19" x14ac:dyDescent="0.6">
      <c r="P6312" s="14">
        <v>80902</v>
      </c>
      <c r="Q6312" s="14">
        <v>8090203</v>
      </c>
      <c r="R6312" s="14" t="s">
        <v>13190</v>
      </c>
      <c r="S6312" s="14" t="s">
        <v>13191</v>
      </c>
    </row>
    <row r="6313" spans="16:19" x14ac:dyDescent="0.6">
      <c r="P6313" s="14">
        <v>80902</v>
      </c>
      <c r="Q6313" s="14">
        <v>8090204</v>
      </c>
      <c r="R6313" s="14" t="s">
        <v>3347</v>
      </c>
      <c r="S6313" s="14" t="s">
        <v>3348</v>
      </c>
    </row>
    <row r="6314" spans="16:19" x14ac:dyDescent="0.6">
      <c r="P6314" s="14">
        <v>80902</v>
      </c>
      <c r="Q6314" s="14">
        <v>8090205</v>
      </c>
      <c r="R6314" s="14" t="s">
        <v>13192</v>
      </c>
      <c r="S6314" s="14" t="s">
        <v>13193</v>
      </c>
    </row>
    <row r="6315" spans="16:19" x14ac:dyDescent="0.6">
      <c r="P6315" s="14">
        <v>80902</v>
      </c>
      <c r="Q6315" s="14">
        <v>8090206</v>
      </c>
      <c r="R6315" s="14" t="s">
        <v>13194</v>
      </c>
      <c r="S6315" s="14" t="s">
        <v>13195</v>
      </c>
    </row>
    <row r="6316" spans="16:19" x14ac:dyDescent="0.6">
      <c r="P6316" s="14">
        <v>80902</v>
      </c>
      <c r="Q6316" s="14">
        <v>8090207</v>
      </c>
      <c r="R6316" s="14" t="s">
        <v>13196</v>
      </c>
      <c r="S6316" s="14" t="s">
        <v>13197</v>
      </c>
    </row>
    <row r="6317" spans="16:19" x14ac:dyDescent="0.6">
      <c r="P6317" s="14">
        <v>80902</v>
      </c>
      <c r="Q6317" s="14">
        <v>8090208</v>
      </c>
      <c r="R6317" s="14" t="s">
        <v>13198</v>
      </c>
      <c r="S6317" s="14" t="s">
        <v>13199</v>
      </c>
    </row>
    <row r="6318" spans="16:19" x14ac:dyDescent="0.6">
      <c r="P6318" s="14">
        <v>80902</v>
      </c>
      <c r="Q6318" s="14">
        <v>8090209</v>
      </c>
      <c r="R6318" s="14" t="s">
        <v>4386</v>
      </c>
      <c r="S6318" s="14" t="s">
        <v>4387</v>
      </c>
    </row>
    <row r="6319" spans="16:19" x14ac:dyDescent="0.6">
      <c r="P6319" s="14">
        <v>80902</v>
      </c>
      <c r="Q6319" s="14">
        <v>8090210</v>
      </c>
      <c r="R6319" s="14" t="s">
        <v>13200</v>
      </c>
      <c r="S6319" s="14" t="s">
        <v>13201</v>
      </c>
    </row>
    <row r="6320" spans="16:19" x14ac:dyDescent="0.6">
      <c r="P6320" s="14">
        <v>80902</v>
      </c>
      <c r="Q6320" s="14">
        <v>8090211</v>
      </c>
      <c r="R6320" s="14" t="s">
        <v>6432</v>
      </c>
      <c r="S6320" s="14" t="s">
        <v>6433</v>
      </c>
    </row>
    <row r="6321" spans="16:19" x14ac:dyDescent="0.6">
      <c r="P6321" s="14">
        <v>80902</v>
      </c>
      <c r="Q6321" s="14">
        <v>8090212</v>
      </c>
      <c r="R6321" s="14" t="s">
        <v>13202</v>
      </c>
      <c r="S6321" s="14" t="s">
        <v>13203</v>
      </c>
    </row>
    <row r="6322" spans="16:19" x14ac:dyDescent="0.6">
      <c r="P6322" s="14">
        <v>80902</v>
      </c>
      <c r="Q6322" s="14">
        <v>8090213</v>
      </c>
      <c r="R6322" s="14" t="s">
        <v>4706</v>
      </c>
      <c r="S6322" s="14" t="s">
        <v>4707</v>
      </c>
    </row>
    <row r="6323" spans="16:19" x14ac:dyDescent="0.6">
      <c r="P6323" s="14">
        <v>80902</v>
      </c>
      <c r="Q6323" s="14">
        <v>8090214</v>
      </c>
      <c r="R6323" s="14" t="s">
        <v>13204</v>
      </c>
      <c r="S6323" s="14" t="s">
        <v>13205</v>
      </c>
    </row>
    <row r="6324" spans="16:19" x14ac:dyDescent="0.6">
      <c r="P6324" s="14">
        <v>80902</v>
      </c>
      <c r="Q6324" s="14">
        <v>8090215</v>
      </c>
      <c r="R6324" s="14" t="s">
        <v>8089</v>
      </c>
      <c r="S6324" s="14" t="s">
        <v>8090</v>
      </c>
    </row>
    <row r="6325" spans="16:19" x14ac:dyDescent="0.6">
      <c r="P6325" s="14">
        <v>80903</v>
      </c>
      <c r="Q6325" s="14">
        <v>8090301</v>
      </c>
      <c r="R6325" s="14" t="s">
        <v>13206</v>
      </c>
      <c r="S6325" s="14" t="s">
        <v>13207</v>
      </c>
    </row>
    <row r="6326" spans="16:19" x14ac:dyDescent="0.6">
      <c r="P6326" s="14">
        <v>80903</v>
      </c>
      <c r="Q6326" s="14">
        <v>8090302</v>
      </c>
      <c r="R6326" s="14" t="s">
        <v>13208</v>
      </c>
      <c r="S6326" s="14" t="s">
        <v>13209</v>
      </c>
    </row>
    <row r="6327" spans="16:19" x14ac:dyDescent="0.6">
      <c r="P6327" s="14">
        <v>80903</v>
      </c>
      <c r="Q6327" s="14">
        <v>8090303</v>
      </c>
      <c r="R6327" s="14" t="s">
        <v>13210</v>
      </c>
      <c r="S6327" s="14" t="s">
        <v>13211</v>
      </c>
    </row>
    <row r="6328" spans="16:19" x14ac:dyDescent="0.6">
      <c r="P6328" s="14">
        <v>80903</v>
      </c>
      <c r="Q6328" s="14">
        <v>8090304</v>
      </c>
      <c r="R6328" s="14" t="s">
        <v>13212</v>
      </c>
      <c r="S6328" s="14" t="s">
        <v>13213</v>
      </c>
    </row>
    <row r="6329" spans="16:19" x14ac:dyDescent="0.6">
      <c r="P6329" s="14">
        <v>80903</v>
      </c>
      <c r="Q6329" s="14">
        <v>8090305</v>
      </c>
      <c r="R6329" s="14" t="s">
        <v>13214</v>
      </c>
      <c r="S6329" s="14" t="s">
        <v>13215</v>
      </c>
    </row>
    <row r="6330" spans="16:19" x14ac:dyDescent="0.6">
      <c r="P6330" s="14">
        <v>80903</v>
      </c>
      <c r="Q6330" s="14">
        <v>8090306</v>
      </c>
      <c r="R6330" s="14" t="s">
        <v>13216</v>
      </c>
      <c r="S6330" s="14" t="s">
        <v>13217</v>
      </c>
    </row>
    <row r="6331" spans="16:19" x14ac:dyDescent="0.6">
      <c r="P6331" s="14">
        <v>80903</v>
      </c>
      <c r="Q6331" s="14">
        <v>8090307</v>
      </c>
      <c r="R6331" s="14" t="s">
        <v>13218</v>
      </c>
      <c r="S6331" s="14" t="s">
        <v>13219</v>
      </c>
    </row>
    <row r="6332" spans="16:19" x14ac:dyDescent="0.6">
      <c r="P6332" s="14">
        <v>80903</v>
      </c>
      <c r="Q6332" s="14">
        <v>8090308</v>
      </c>
      <c r="R6332" s="14" t="s">
        <v>13220</v>
      </c>
      <c r="S6332" s="14" t="s">
        <v>13221</v>
      </c>
    </row>
    <row r="6333" spans="16:19" x14ac:dyDescent="0.6">
      <c r="P6333" s="14">
        <v>80904</v>
      </c>
      <c r="Q6333" s="14">
        <v>8090401</v>
      </c>
      <c r="R6333" s="14" t="s">
        <v>13222</v>
      </c>
      <c r="S6333" s="14" t="s">
        <v>13223</v>
      </c>
    </row>
    <row r="6334" spans="16:19" x14ac:dyDescent="0.6">
      <c r="P6334" s="14">
        <v>80904</v>
      </c>
      <c r="Q6334" s="14">
        <v>8090402</v>
      </c>
      <c r="R6334" s="14" t="s">
        <v>13224</v>
      </c>
      <c r="S6334" s="14" t="s">
        <v>13225</v>
      </c>
    </row>
    <row r="6335" spans="16:19" x14ac:dyDescent="0.6">
      <c r="P6335" s="14">
        <v>80904</v>
      </c>
      <c r="Q6335" s="14">
        <v>8090403</v>
      </c>
      <c r="R6335" s="14" t="s">
        <v>13226</v>
      </c>
      <c r="S6335" s="14" t="s">
        <v>13227</v>
      </c>
    </row>
    <row r="6336" spans="16:19" x14ac:dyDescent="0.6">
      <c r="P6336" s="14">
        <v>80904</v>
      </c>
      <c r="Q6336" s="14">
        <v>8090404</v>
      </c>
      <c r="R6336" s="14" t="s">
        <v>13228</v>
      </c>
      <c r="S6336" s="14" t="s">
        <v>13229</v>
      </c>
    </row>
    <row r="6337" spans="16:19" x14ac:dyDescent="0.6">
      <c r="P6337" s="14">
        <v>80904</v>
      </c>
      <c r="Q6337" s="14">
        <v>8090405</v>
      </c>
      <c r="R6337" s="14" t="s">
        <v>13230</v>
      </c>
      <c r="S6337" s="14" t="s">
        <v>13231</v>
      </c>
    </row>
    <row r="6338" spans="16:19" x14ac:dyDescent="0.6">
      <c r="P6338" s="14">
        <v>80905</v>
      </c>
      <c r="Q6338" s="14">
        <v>8090501</v>
      </c>
      <c r="R6338" s="14" t="s">
        <v>13222</v>
      </c>
      <c r="S6338" s="14" t="s">
        <v>13223</v>
      </c>
    </row>
    <row r="6339" spans="16:19" x14ac:dyDescent="0.6">
      <c r="P6339" s="14">
        <v>80905</v>
      </c>
      <c r="Q6339" s="14">
        <v>8090502</v>
      </c>
      <c r="R6339" s="14" t="s">
        <v>2235</v>
      </c>
      <c r="S6339" s="14" t="s">
        <v>2236</v>
      </c>
    </row>
    <row r="6340" spans="16:19" x14ac:dyDescent="0.6">
      <c r="P6340" s="14">
        <v>80905</v>
      </c>
      <c r="Q6340" s="14">
        <v>8090503</v>
      </c>
      <c r="R6340" s="14" t="s">
        <v>13232</v>
      </c>
      <c r="S6340" s="14" t="s">
        <v>13233</v>
      </c>
    </row>
    <row r="6341" spans="16:19" x14ac:dyDescent="0.6">
      <c r="P6341" s="14">
        <v>80905</v>
      </c>
      <c r="Q6341" s="14">
        <v>8090504</v>
      </c>
      <c r="R6341" s="14" t="s">
        <v>13234</v>
      </c>
      <c r="S6341" s="14" t="s">
        <v>13235</v>
      </c>
    </row>
    <row r="6342" spans="16:19" x14ac:dyDescent="0.6">
      <c r="P6342" s="14">
        <v>80905</v>
      </c>
      <c r="Q6342" s="14">
        <v>8090505</v>
      </c>
      <c r="R6342" s="14" t="s">
        <v>4717</v>
      </c>
      <c r="S6342" s="14" t="s">
        <v>4718</v>
      </c>
    </row>
    <row r="6343" spans="16:19" x14ac:dyDescent="0.6">
      <c r="P6343" s="14">
        <v>80905</v>
      </c>
      <c r="Q6343" s="14">
        <v>8090506</v>
      </c>
      <c r="R6343" s="14" t="s">
        <v>13236</v>
      </c>
      <c r="S6343" s="14" t="s">
        <v>13237</v>
      </c>
    </row>
    <row r="6344" spans="16:19" x14ac:dyDescent="0.6">
      <c r="P6344" s="14">
        <v>80905</v>
      </c>
      <c r="Q6344" s="14">
        <v>8090507</v>
      </c>
      <c r="R6344" s="14" t="s">
        <v>2517</v>
      </c>
      <c r="S6344" s="14" t="s">
        <v>2518</v>
      </c>
    </row>
    <row r="6345" spans="16:19" x14ac:dyDescent="0.6">
      <c r="P6345" s="14">
        <v>80905</v>
      </c>
      <c r="Q6345" s="14">
        <v>8090508</v>
      </c>
      <c r="R6345" s="14" t="s">
        <v>8222</v>
      </c>
      <c r="S6345" s="14" t="s">
        <v>8223</v>
      </c>
    </row>
    <row r="6346" spans="16:19" x14ac:dyDescent="0.6">
      <c r="P6346" s="14">
        <v>80905</v>
      </c>
      <c r="Q6346" s="14">
        <v>8090509</v>
      </c>
      <c r="R6346" s="14" t="s">
        <v>3951</v>
      </c>
      <c r="S6346" s="14" t="s">
        <v>3952</v>
      </c>
    </row>
    <row r="6347" spans="16:19" x14ac:dyDescent="0.6">
      <c r="P6347" s="14">
        <v>80905</v>
      </c>
      <c r="Q6347" s="14">
        <v>8090510</v>
      </c>
      <c r="R6347" s="14" t="s">
        <v>13238</v>
      </c>
      <c r="S6347" s="14" t="s">
        <v>13239</v>
      </c>
    </row>
    <row r="6348" spans="16:19" x14ac:dyDescent="0.6">
      <c r="P6348" s="14">
        <v>80905</v>
      </c>
      <c r="Q6348" s="14">
        <v>8090511</v>
      </c>
      <c r="R6348" s="14" t="s">
        <v>10965</v>
      </c>
      <c r="S6348" s="14" t="s">
        <v>10966</v>
      </c>
    </row>
    <row r="6349" spans="16:19" x14ac:dyDescent="0.6">
      <c r="P6349" s="14">
        <v>80906</v>
      </c>
      <c r="Q6349" s="14">
        <v>8090601</v>
      </c>
      <c r="R6349" s="14" t="s">
        <v>13240</v>
      </c>
      <c r="S6349" s="14" t="s">
        <v>13241</v>
      </c>
    </row>
    <row r="6350" spans="16:19" x14ac:dyDescent="0.6">
      <c r="P6350" s="14">
        <v>80906</v>
      </c>
      <c r="Q6350" s="14">
        <v>8090602</v>
      </c>
      <c r="R6350" s="14" t="s">
        <v>13242</v>
      </c>
      <c r="S6350" s="14" t="s">
        <v>13243</v>
      </c>
    </row>
    <row r="6351" spans="16:19" x14ac:dyDescent="0.6">
      <c r="P6351" s="14">
        <v>80906</v>
      </c>
      <c r="Q6351" s="14">
        <v>8090603</v>
      </c>
      <c r="R6351" s="14" t="s">
        <v>13244</v>
      </c>
      <c r="S6351" s="14" t="s">
        <v>13245</v>
      </c>
    </row>
    <row r="6352" spans="16:19" x14ac:dyDescent="0.6">
      <c r="P6352" s="14">
        <v>80906</v>
      </c>
      <c r="Q6352" s="14">
        <v>8090604</v>
      </c>
      <c r="R6352" s="14" t="s">
        <v>13246</v>
      </c>
      <c r="S6352" s="14" t="s">
        <v>13247</v>
      </c>
    </row>
    <row r="6353" spans="16:19" x14ac:dyDescent="0.6">
      <c r="P6353" s="14">
        <v>80906</v>
      </c>
      <c r="Q6353" s="14">
        <v>8090605</v>
      </c>
      <c r="R6353" s="14" t="s">
        <v>11791</v>
      </c>
      <c r="S6353" s="14" t="s">
        <v>11792</v>
      </c>
    </row>
    <row r="6354" spans="16:19" x14ac:dyDescent="0.6">
      <c r="P6354" s="14">
        <v>80906</v>
      </c>
      <c r="Q6354" s="14">
        <v>8090606</v>
      </c>
      <c r="R6354" s="14" t="s">
        <v>4721</v>
      </c>
      <c r="S6354" s="14" t="s">
        <v>4722</v>
      </c>
    </row>
    <row r="6355" spans="16:19" x14ac:dyDescent="0.6">
      <c r="P6355" s="14">
        <v>80906</v>
      </c>
      <c r="Q6355" s="14">
        <v>8090607</v>
      </c>
      <c r="R6355" s="14" t="s">
        <v>13248</v>
      </c>
      <c r="S6355" s="14" t="s">
        <v>13249</v>
      </c>
    </row>
    <row r="6356" spans="16:19" x14ac:dyDescent="0.6">
      <c r="P6356" s="14">
        <v>80906</v>
      </c>
      <c r="Q6356" s="14">
        <v>8090608</v>
      </c>
      <c r="R6356" s="14" t="s">
        <v>3796</v>
      </c>
      <c r="S6356" s="14" t="s">
        <v>3797</v>
      </c>
    </row>
    <row r="6357" spans="16:19" x14ac:dyDescent="0.6">
      <c r="P6357" s="14">
        <v>80906</v>
      </c>
      <c r="Q6357" s="14">
        <v>8090609</v>
      </c>
      <c r="R6357" s="14" t="s">
        <v>13250</v>
      </c>
      <c r="S6357" s="14" t="s">
        <v>13251</v>
      </c>
    </row>
    <row r="6358" spans="16:19" x14ac:dyDescent="0.6">
      <c r="P6358" s="14">
        <v>80906</v>
      </c>
      <c r="Q6358" s="14">
        <v>8090610</v>
      </c>
      <c r="R6358" s="14" t="s">
        <v>4816</v>
      </c>
      <c r="S6358" s="14" t="s">
        <v>4817</v>
      </c>
    </row>
    <row r="6359" spans="16:19" x14ac:dyDescent="0.6">
      <c r="P6359" s="14">
        <v>80906</v>
      </c>
      <c r="Q6359" s="14">
        <v>8090611</v>
      </c>
      <c r="R6359" s="14" t="s">
        <v>3347</v>
      </c>
      <c r="S6359" s="14" t="s">
        <v>3348</v>
      </c>
    </row>
    <row r="6360" spans="16:19" x14ac:dyDescent="0.6">
      <c r="P6360" s="14">
        <v>80906</v>
      </c>
      <c r="Q6360" s="14">
        <v>8090612</v>
      </c>
      <c r="R6360" s="14" t="s">
        <v>13252</v>
      </c>
      <c r="S6360" s="14" t="s">
        <v>13253</v>
      </c>
    </row>
    <row r="6361" spans="16:19" x14ac:dyDescent="0.6">
      <c r="P6361" s="14">
        <v>80906</v>
      </c>
      <c r="Q6361" s="14">
        <v>8090613</v>
      </c>
      <c r="R6361" s="14" t="s">
        <v>3323</v>
      </c>
      <c r="S6361" s="14" t="s">
        <v>3324</v>
      </c>
    </row>
    <row r="6362" spans="16:19" x14ac:dyDescent="0.6">
      <c r="P6362" s="14">
        <v>80906</v>
      </c>
      <c r="Q6362" s="14">
        <v>8090614</v>
      </c>
      <c r="R6362" s="14" t="s">
        <v>9541</v>
      </c>
      <c r="S6362" s="14" t="s">
        <v>9542</v>
      </c>
    </row>
    <row r="6363" spans="16:19" x14ac:dyDescent="0.6">
      <c r="P6363" s="14">
        <v>80906</v>
      </c>
      <c r="Q6363" s="14">
        <v>8090615</v>
      </c>
      <c r="R6363" s="14" t="s">
        <v>3700</v>
      </c>
      <c r="S6363" s="14" t="s">
        <v>3701</v>
      </c>
    </row>
    <row r="6364" spans="16:19" x14ac:dyDescent="0.6">
      <c r="P6364" s="14">
        <v>80906</v>
      </c>
      <c r="Q6364" s="14">
        <v>8090616</v>
      </c>
      <c r="R6364" s="14" t="s">
        <v>13254</v>
      </c>
      <c r="S6364" s="14" t="s">
        <v>13255</v>
      </c>
    </row>
    <row r="6365" spans="16:19" x14ac:dyDescent="0.6">
      <c r="P6365" s="14">
        <v>80906</v>
      </c>
      <c r="Q6365" s="14">
        <v>8090617</v>
      </c>
      <c r="R6365" s="14" t="s">
        <v>13256</v>
      </c>
      <c r="S6365" s="14" t="s">
        <v>13257</v>
      </c>
    </row>
    <row r="6366" spans="16:19" x14ac:dyDescent="0.6">
      <c r="P6366" s="14">
        <v>80906</v>
      </c>
      <c r="Q6366" s="14">
        <v>8090618</v>
      </c>
      <c r="R6366" s="14" t="s">
        <v>9659</v>
      </c>
      <c r="S6366" s="14" t="s">
        <v>9660</v>
      </c>
    </row>
    <row r="6367" spans="16:19" x14ac:dyDescent="0.6">
      <c r="P6367" s="14">
        <v>80906</v>
      </c>
      <c r="Q6367" s="14">
        <v>8090619</v>
      </c>
      <c r="R6367" s="14" t="s">
        <v>13258</v>
      </c>
      <c r="S6367" s="14" t="s">
        <v>13259</v>
      </c>
    </row>
    <row r="6368" spans="16:19" x14ac:dyDescent="0.6">
      <c r="P6368" s="14">
        <v>80906</v>
      </c>
      <c r="Q6368" s="14">
        <v>8090620</v>
      </c>
      <c r="R6368" s="14" t="s">
        <v>13260</v>
      </c>
      <c r="S6368" s="14" t="s">
        <v>13261</v>
      </c>
    </row>
    <row r="6369" spans="16:19" x14ac:dyDescent="0.6">
      <c r="P6369" s="14">
        <v>80906</v>
      </c>
      <c r="Q6369" s="14">
        <v>8090621</v>
      </c>
      <c r="R6369" s="14" t="s">
        <v>13262</v>
      </c>
      <c r="S6369" s="14" t="s">
        <v>13263</v>
      </c>
    </row>
    <row r="6370" spans="16:19" x14ac:dyDescent="0.6">
      <c r="P6370" s="14">
        <v>80906</v>
      </c>
      <c r="Q6370" s="14">
        <v>8090622</v>
      </c>
      <c r="R6370" s="14" t="s">
        <v>13264</v>
      </c>
      <c r="S6370" s="14" t="s">
        <v>13265</v>
      </c>
    </row>
    <row r="6371" spans="16:19" x14ac:dyDescent="0.6">
      <c r="P6371" s="14">
        <v>80907</v>
      </c>
      <c r="Q6371" s="14">
        <v>8090701</v>
      </c>
      <c r="R6371" s="14" t="s">
        <v>3648</v>
      </c>
      <c r="S6371" s="14" t="s">
        <v>3649</v>
      </c>
    </row>
    <row r="6372" spans="16:19" x14ac:dyDescent="0.6">
      <c r="P6372" s="14">
        <v>80907</v>
      </c>
      <c r="Q6372" s="14">
        <v>8090702</v>
      </c>
      <c r="R6372" s="14" t="s">
        <v>2478</v>
      </c>
      <c r="S6372" s="14" t="s">
        <v>2479</v>
      </c>
    </row>
    <row r="6373" spans="16:19" x14ac:dyDescent="0.6">
      <c r="P6373" s="14">
        <v>80907</v>
      </c>
      <c r="Q6373" s="14">
        <v>8090703</v>
      </c>
      <c r="R6373" s="14" t="s">
        <v>12637</v>
      </c>
      <c r="S6373" s="14" t="s">
        <v>12638</v>
      </c>
    </row>
    <row r="6374" spans="16:19" x14ac:dyDescent="0.6">
      <c r="P6374" s="14">
        <v>80910</v>
      </c>
      <c r="Q6374" s="14">
        <v>8091001</v>
      </c>
      <c r="R6374" s="14" t="s">
        <v>13266</v>
      </c>
      <c r="S6374" s="14" t="s">
        <v>13267</v>
      </c>
    </row>
    <row r="6375" spans="16:19" x14ac:dyDescent="0.6">
      <c r="P6375" s="14">
        <v>80910</v>
      </c>
      <c r="Q6375" s="14">
        <v>8091002</v>
      </c>
      <c r="R6375" s="14" t="s">
        <v>13268</v>
      </c>
      <c r="S6375" s="14" t="s">
        <v>13269</v>
      </c>
    </row>
    <row r="6376" spans="16:19" x14ac:dyDescent="0.6">
      <c r="P6376" s="14">
        <v>80910</v>
      </c>
      <c r="Q6376" s="14">
        <v>8091003</v>
      </c>
      <c r="R6376" s="14" t="s">
        <v>13270</v>
      </c>
      <c r="S6376" s="14" t="s">
        <v>13271</v>
      </c>
    </row>
    <row r="6377" spans="16:19" x14ac:dyDescent="0.6">
      <c r="P6377" s="14">
        <v>80911</v>
      </c>
      <c r="Q6377" s="14">
        <v>8091101</v>
      </c>
      <c r="R6377" s="14" t="s">
        <v>13272</v>
      </c>
      <c r="S6377" s="14" t="s">
        <v>13273</v>
      </c>
    </row>
    <row r="6378" spans="16:19" x14ac:dyDescent="0.6">
      <c r="P6378" s="14">
        <v>80911</v>
      </c>
      <c r="Q6378" s="14">
        <v>8091102</v>
      </c>
      <c r="R6378" s="14" t="s">
        <v>13274</v>
      </c>
      <c r="S6378" s="14" t="s">
        <v>13275</v>
      </c>
    </row>
    <row r="6379" spans="16:19" x14ac:dyDescent="0.6">
      <c r="P6379" s="14">
        <v>80911</v>
      </c>
      <c r="Q6379" s="14">
        <v>8091103</v>
      </c>
      <c r="R6379" s="14" t="s">
        <v>13276</v>
      </c>
      <c r="S6379" s="14" t="s">
        <v>13277</v>
      </c>
    </row>
    <row r="6380" spans="16:19" x14ac:dyDescent="0.6">
      <c r="P6380" s="14">
        <v>80911</v>
      </c>
      <c r="Q6380" s="14">
        <v>8091104</v>
      </c>
      <c r="R6380" s="14" t="s">
        <v>13278</v>
      </c>
      <c r="S6380" s="14" t="s">
        <v>13279</v>
      </c>
    </row>
    <row r="6381" spans="16:19" x14ac:dyDescent="0.6">
      <c r="P6381" s="14">
        <v>80911</v>
      </c>
      <c r="Q6381" s="14">
        <v>8091105</v>
      </c>
      <c r="R6381" s="14" t="s">
        <v>13280</v>
      </c>
      <c r="S6381" s="14" t="s">
        <v>13281</v>
      </c>
    </row>
    <row r="6382" spans="16:19" x14ac:dyDescent="0.6">
      <c r="P6382" s="14">
        <v>80911</v>
      </c>
      <c r="Q6382" s="14">
        <v>8091106</v>
      </c>
      <c r="R6382" s="14" t="s">
        <v>13282</v>
      </c>
      <c r="S6382" s="14" t="s">
        <v>13283</v>
      </c>
    </row>
    <row r="6383" spans="16:19" x14ac:dyDescent="0.6">
      <c r="P6383" s="14">
        <v>80911</v>
      </c>
      <c r="Q6383" s="14">
        <v>8091107</v>
      </c>
      <c r="R6383" s="14" t="s">
        <v>13284</v>
      </c>
      <c r="S6383" s="14" t="s">
        <v>13285</v>
      </c>
    </row>
    <row r="6384" spans="16:19" x14ac:dyDescent="0.6">
      <c r="P6384" s="14">
        <v>80911</v>
      </c>
      <c r="Q6384" s="14">
        <v>8091108</v>
      </c>
      <c r="R6384" s="14" t="s">
        <v>2030</v>
      </c>
      <c r="S6384" s="14" t="s">
        <v>2031</v>
      </c>
    </row>
    <row r="6385" spans="16:19" x14ac:dyDescent="0.6">
      <c r="P6385" s="14">
        <v>80911</v>
      </c>
      <c r="Q6385" s="14">
        <v>8091109</v>
      </c>
      <c r="R6385" s="14" t="s">
        <v>6165</v>
      </c>
      <c r="S6385" s="14" t="s">
        <v>6166</v>
      </c>
    </row>
    <row r="6386" spans="16:19" x14ac:dyDescent="0.6">
      <c r="P6386" s="14">
        <v>80911</v>
      </c>
      <c r="Q6386" s="14">
        <v>8091110</v>
      </c>
      <c r="R6386" s="14" t="s">
        <v>13242</v>
      </c>
      <c r="S6386" s="14" t="s">
        <v>13243</v>
      </c>
    </row>
    <row r="6387" spans="16:19" x14ac:dyDescent="0.6">
      <c r="P6387" s="14">
        <v>80913</v>
      </c>
      <c r="Q6387" s="14">
        <v>8091301</v>
      </c>
      <c r="R6387" s="14" t="s">
        <v>2595</v>
      </c>
      <c r="S6387" s="14" t="s">
        <v>2596</v>
      </c>
    </row>
    <row r="6388" spans="16:19" x14ac:dyDescent="0.6">
      <c r="P6388" s="14">
        <v>80913</v>
      </c>
      <c r="Q6388" s="14">
        <v>8091302</v>
      </c>
      <c r="R6388" s="14" t="s">
        <v>13286</v>
      </c>
      <c r="S6388" s="14" t="s">
        <v>13287</v>
      </c>
    </row>
    <row r="6389" spans="16:19" x14ac:dyDescent="0.6">
      <c r="P6389" s="14">
        <v>80913</v>
      </c>
      <c r="Q6389" s="14">
        <v>8091303</v>
      </c>
      <c r="R6389" s="14" t="s">
        <v>13288</v>
      </c>
      <c r="S6389" s="14" t="s">
        <v>13289</v>
      </c>
    </row>
    <row r="6390" spans="16:19" x14ac:dyDescent="0.6">
      <c r="P6390" s="14">
        <v>80913</v>
      </c>
      <c r="Q6390" s="14">
        <v>8091304</v>
      </c>
      <c r="R6390" s="14" t="s">
        <v>13290</v>
      </c>
      <c r="S6390" s="14" t="s">
        <v>13291</v>
      </c>
    </row>
    <row r="6391" spans="16:19" x14ac:dyDescent="0.6">
      <c r="P6391" s="14">
        <v>80913</v>
      </c>
      <c r="Q6391" s="14">
        <v>8091305</v>
      </c>
      <c r="R6391" s="14" t="s">
        <v>13292</v>
      </c>
      <c r="S6391" s="14" t="s">
        <v>13293</v>
      </c>
    </row>
    <row r="6392" spans="16:19" x14ac:dyDescent="0.6">
      <c r="P6392" s="14">
        <v>80913</v>
      </c>
      <c r="Q6392" s="14">
        <v>8091306</v>
      </c>
      <c r="R6392" s="14" t="s">
        <v>13294</v>
      </c>
      <c r="S6392" s="14" t="s">
        <v>13295</v>
      </c>
    </row>
    <row r="6393" spans="16:19" x14ac:dyDescent="0.6">
      <c r="P6393" s="14">
        <v>80913</v>
      </c>
      <c r="Q6393" s="14">
        <v>8091307</v>
      </c>
      <c r="R6393" s="14" t="s">
        <v>8699</v>
      </c>
      <c r="S6393" s="14" t="s">
        <v>8700</v>
      </c>
    </row>
    <row r="6394" spans="16:19" x14ac:dyDescent="0.6">
      <c r="P6394" s="14">
        <v>80913</v>
      </c>
      <c r="Q6394" s="14">
        <v>8091308</v>
      </c>
      <c r="R6394" s="14" t="s">
        <v>2633</v>
      </c>
      <c r="S6394" s="14" t="s">
        <v>2634</v>
      </c>
    </row>
    <row r="6395" spans="16:19" x14ac:dyDescent="0.6">
      <c r="P6395" s="14">
        <v>80913</v>
      </c>
      <c r="Q6395" s="14">
        <v>8091309</v>
      </c>
      <c r="R6395" s="14" t="s">
        <v>3938</v>
      </c>
      <c r="S6395" s="14" t="s">
        <v>3939</v>
      </c>
    </row>
    <row r="6396" spans="16:19" x14ac:dyDescent="0.6">
      <c r="P6396" s="14">
        <v>80913</v>
      </c>
      <c r="Q6396" s="14">
        <v>8091310</v>
      </c>
      <c r="R6396" s="14" t="s">
        <v>4145</v>
      </c>
      <c r="S6396" s="14" t="s">
        <v>4146</v>
      </c>
    </row>
    <row r="6397" spans="16:19" x14ac:dyDescent="0.6">
      <c r="P6397" s="14">
        <v>80913</v>
      </c>
      <c r="Q6397" s="14">
        <v>8091311</v>
      </c>
      <c r="R6397" s="14" t="s">
        <v>13296</v>
      </c>
      <c r="S6397" s="14" t="s">
        <v>13297</v>
      </c>
    </row>
    <row r="6398" spans="16:19" x14ac:dyDescent="0.6">
      <c r="P6398" s="14">
        <v>80913</v>
      </c>
      <c r="Q6398" s="14">
        <v>8091312</v>
      </c>
      <c r="R6398" s="14" t="s">
        <v>13298</v>
      </c>
      <c r="S6398" s="14" t="s">
        <v>13299</v>
      </c>
    </row>
    <row r="6399" spans="16:19" x14ac:dyDescent="0.6">
      <c r="P6399" s="14">
        <v>80913</v>
      </c>
      <c r="Q6399" s="14">
        <v>8091313</v>
      </c>
      <c r="R6399" s="14" t="s">
        <v>9280</v>
      </c>
      <c r="S6399" s="14" t="s">
        <v>9281</v>
      </c>
    </row>
    <row r="6400" spans="16:19" x14ac:dyDescent="0.6">
      <c r="P6400" s="14">
        <v>80913</v>
      </c>
      <c r="Q6400" s="14">
        <v>8091314</v>
      </c>
      <c r="R6400" s="14" t="s">
        <v>9730</v>
      </c>
      <c r="S6400" s="14" t="s">
        <v>9731</v>
      </c>
    </row>
    <row r="6401" spans="16:19" x14ac:dyDescent="0.6">
      <c r="P6401" s="14">
        <v>80913</v>
      </c>
      <c r="Q6401" s="14">
        <v>8091315</v>
      </c>
      <c r="R6401" s="14" t="s">
        <v>9071</v>
      </c>
      <c r="S6401" s="14" t="s">
        <v>9072</v>
      </c>
    </row>
    <row r="6402" spans="16:19" x14ac:dyDescent="0.6">
      <c r="P6402" s="14">
        <v>80913</v>
      </c>
      <c r="Q6402" s="14">
        <v>8091316</v>
      </c>
      <c r="R6402" s="14" t="s">
        <v>13300</v>
      </c>
      <c r="S6402" s="14" t="s">
        <v>13301</v>
      </c>
    </row>
    <row r="6403" spans="16:19" x14ac:dyDescent="0.6">
      <c r="P6403" s="14">
        <v>80913</v>
      </c>
      <c r="Q6403" s="14">
        <v>8091317</v>
      </c>
      <c r="R6403" s="14" t="s">
        <v>13302</v>
      </c>
      <c r="S6403" s="14" t="s">
        <v>13303</v>
      </c>
    </row>
    <row r="6404" spans="16:19" x14ac:dyDescent="0.6">
      <c r="P6404" s="14">
        <v>80913</v>
      </c>
      <c r="Q6404" s="14">
        <v>8091318</v>
      </c>
      <c r="R6404" s="14" t="s">
        <v>10080</v>
      </c>
      <c r="S6404" s="14" t="s">
        <v>10081</v>
      </c>
    </row>
    <row r="6405" spans="16:19" x14ac:dyDescent="0.6">
      <c r="P6405" s="14">
        <v>80913</v>
      </c>
      <c r="Q6405" s="14">
        <v>8091319</v>
      </c>
      <c r="R6405" s="14" t="s">
        <v>13304</v>
      </c>
      <c r="S6405" s="14" t="s">
        <v>13305</v>
      </c>
    </row>
    <row r="6406" spans="16:19" x14ac:dyDescent="0.6">
      <c r="P6406" s="14">
        <v>80914</v>
      </c>
      <c r="Q6406" s="14">
        <v>8091401</v>
      </c>
      <c r="R6406" s="14" t="s">
        <v>13306</v>
      </c>
      <c r="S6406" s="14" t="s">
        <v>13307</v>
      </c>
    </row>
    <row r="6407" spans="16:19" x14ac:dyDescent="0.6">
      <c r="P6407" s="14">
        <v>80914</v>
      </c>
      <c r="Q6407" s="14">
        <v>8091402</v>
      </c>
      <c r="R6407" s="14" t="s">
        <v>13308</v>
      </c>
      <c r="S6407" s="14" t="s">
        <v>13309</v>
      </c>
    </row>
    <row r="6408" spans="16:19" x14ac:dyDescent="0.6">
      <c r="P6408" s="14">
        <v>80914</v>
      </c>
      <c r="Q6408" s="14">
        <v>8091403</v>
      </c>
      <c r="R6408" s="14" t="s">
        <v>13310</v>
      </c>
      <c r="S6408" s="14" t="s">
        <v>13311</v>
      </c>
    </row>
    <row r="6409" spans="16:19" x14ac:dyDescent="0.6">
      <c r="P6409" s="14">
        <v>80914</v>
      </c>
      <c r="Q6409" s="14">
        <v>8091404</v>
      </c>
      <c r="R6409" s="14" t="s">
        <v>13312</v>
      </c>
      <c r="S6409" s="14" t="s">
        <v>13313</v>
      </c>
    </row>
    <row r="6410" spans="16:19" x14ac:dyDescent="0.6">
      <c r="P6410" s="14">
        <v>80914</v>
      </c>
      <c r="Q6410" s="14">
        <v>8091405</v>
      </c>
      <c r="R6410" s="14" t="s">
        <v>13314</v>
      </c>
      <c r="S6410" s="14" t="s">
        <v>13315</v>
      </c>
    </row>
    <row r="6411" spans="16:19" x14ac:dyDescent="0.6">
      <c r="P6411" s="14">
        <v>80914</v>
      </c>
      <c r="Q6411" s="14">
        <v>8091406</v>
      </c>
      <c r="R6411" s="14" t="s">
        <v>13316</v>
      </c>
      <c r="S6411" s="14" t="s">
        <v>13317</v>
      </c>
    </row>
    <row r="6412" spans="16:19" x14ac:dyDescent="0.6">
      <c r="P6412" s="14">
        <v>80914</v>
      </c>
      <c r="Q6412" s="14">
        <v>8091407</v>
      </c>
      <c r="R6412" s="14" t="s">
        <v>13318</v>
      </c>
      <c r="S6412" s="14" t="s">
        <v>13319</v>
      </c>
    </row>
    <row r="6413" spans="16:19" x14ac:dyDescent="0.6">
      <c r="P6413" s="14">
        <v>80914</v>
      </c>
      <c r="Q6413" s="14">
        <v>8091408</v>
      </c>
      <c r="R6413" s="14" t="s">
        <v>13320</v>
      </c>
      <c r="S6413" s="14" t="s">
        <v>13321</v>
      </c>
    </row>
    <row r="6414" spans="16:19" x14ac:dyDescent="0.6">
      <c r="P6414" s="14">
        <v>80914</v>
      </c>
      <c r="Q6414" s="14">
        <v>8091409</v>
      </c>
      <c r="R6414" s="14" t="s">
        <v>13322</v>
      </c>
      <c r="S6414" s="14" t="s">
        <v>13323</v>
      </c>
    </row>
    <row r="6415" spans="16:19" x14ac:dyDescent="0.6">
      <c r="P6415" s="14">
        <v>80914</v>
      </c>
      <c r="Q6415" s="14">
        <v>8091410</v>
      </c>
      <c r="R6415" s="14" t="s">
        <v>10050</v>
      </c>
      <c r="S6415" s="14" t="s">
        <v>10051</v>
      </c>
    </row>
    <row r="6416" spans="16:19" x14ac:dyDescent="0.6">
      <c r="P6416" s="14">
        <v>80914</v>
      </c>
      <c r="Q6416" s="14">
        <v>8091411</v>
      </c>
      <c r="R6416" s="14" t="s">
        <v>8522</v>
      </c>
      <c r="S6416" s="14" t="s">
        <v>8523</v>
      </c>
    </row>
    <row r="6417" spans="16:19" x14ac:dyDescent="0.6">
      <c r="P6417" s="14">
        <v>80914</v>
      </c>
      <c r="Q6417" s="14">
        <v>8091412</v>
      </c>
      <c r="R6417" s="14" t="s">
        <v>13324</v>
      </c>
      <c r="S6417" s="14" t="s">
        <v>13325</v>
      </c>
    </row>
    <row r="6418" spans="16:19" x14ac:dyDescent="0.6">
      <c r="P6418" s="14">
        <v>81001</v>
      </c>
      <c r="Q6418" s="14">
        <v>8100101</v>
      </c>
      <c r="R6418" s="14" t="s">
        <v>3337</v>
      </c>
      <c r="S6418" s="14" t="s">
        <v>3338</v>
      </c>
    </row>
    <row r="6419" spans="16:19" x14ac:dyDescent="0.6">
      <c r="P6419" s="14">
        <v>81001</v>
      </c>
      <c r="Q6419" s="14">
        <v>8100102</v>
      </c>
      <c r="R6419" s="14" t="s">
        <v>7841</v>
      </c>
      <c r="S6419" s="14" t="s">
        <v>7842</v>
      </c>
    </row>
    <row r="6420" spans="16:19" x14ac:dyDescent="0.6">
      <c r="P6420" s="14">
        <v>81001</v>
      </c>
      <c r="Q6420" s="14">
        <v>8100103</v>
      </c>
      <c r="R6420" s="14" t="s">
        <v>7843</v>
      </c>
      <c r="S6420" s="14" t="s">
        <v>7844</v>
      </c>
    </row>
    <row r="6421" spans="16:19" x14ac:dyDescent="0.6">
      <c r="P6421" s="14">
        <v>81001</v>
      </c>
      <c r="Q6421" s="14">
        <v>8100104</v>
      </c>
      <c r="R6421" s="14" t="s">
        <v>7526</v>
      </c>
      <c r="S6421" s="14" t="s">
        <v>7527</v>
      </c>
    </row>
    <row r="6422" spans="16:19" x14ac:dyDescent="0.6">
      <c r="P6422" s="14">
        <v>81001</v>
      </c>
      <c r="Q6422" s="14">
        <v>8100105</v>
      </c>
      <c r="R6422" s="14" t="s">
        <v>7528</v>
      </c>
      <c r="S6422" s="14" t="s">
        <v>7529</v>
      </c>
    </row>
    <row r="6423" spans="16:19" x14ac:dyDescent="0.6">
      <c r="P6423" s="14">
        <v>81001</v>
      </c>
      <c r="Q6423" s="14">
        <v>8100106</v>
      </c>
      <c r="R6423" s="14" t="s">
        <v>13326</v>
      </c>
      <c r="S6423" s="14" t="s">
        <v>13327</v>
      </c>
    </row>
    <row r="6424" spans="16:19" x14ac:dyDescent="0.6">
      <c r="P6424" s="14">
        <v>81001</v>
      </c>
      <c r="Q6424" s="14">
        <v>8100107</v>
      </c>
      <c r="R6424" s="14" t="s">
        <v>13328</v>
      </c>
      <c r="S6424" s="14" t="s">
        <v>13329</v>
      </c>
    </row>
    <row r="6425" spans="16:19" x14ac:dyDescent="0.6">
      <c r="P6425" s="14">
        <v>81001</v>
      </c>
      <c r="Q6425" s="14">
        <v>8100108</v>
      </c>
      <c r="R6425" s="14" t="s">
        <v>13330</v>
      </c>
      <c r="S6425" s="14" t="s">
        <v>13331</v>
      </c>
    </row>
    <row r="6426" spans="16:19" x14ac:dyDescent="0.6">
      <c r="P6426" s="14">
        <v>81001</v>
      </c>
      <c r="Q6426" s="14">
        <v>8100109</v>
      </c>
      <c r="R6426" s="14" t="s">
        <v>2543</v>
      </c>
      <c r="S6426" s="14" t="s">
        <v>2544</v>
      </c>
    </row>
    <row r="6427" spans="16:19" x14ac:dyDescent="0.6">
      <c r="P6427" s="14">
        <v>81001</v>
      </c>
      <c r="Q6427" s="14">
        <v>8100110</v>
      </c>
      <c r="R6427" s="14" t="s">
        <v>13332</v>
      </c>
      <c r="S6427" s="14" t="s">
        <v>13333</v>
      </c>
    </row>
    <row r="6428" spans="16:19" x14ac:dyDescent="0.6">
      <c r="P6428" s="14">
        <v>81003</v>
      </c>
      <c r="Q6428" s="14">
        <v>8100301</v>
      </c>
      <c r="R6428" s="14" t="s">
        <v>5962</v>
      </c>
      <c r="S6428" s="14" t="s">
        <v>5963</v>
      </c>
    </row>
    <row r="6429" spans="16:19" x14ac:dyDescent="0.6">
      <c r="P6429" s="14">
        <v>81003</v>
      </c>
      <c r="Q6429" s="14">
        <v>8100302</v>
      </c>
      <c r="R6429" s="14" t="s">
        <v>13334</v>
      </c>
      <c r="S6429" s="14" t="s">
        <v>13335</v>
      </c>
    </row>
    <row r="6430" spans="16:19" x14ac:dyDescent="0.6">
      <c r="P6430" s="14">
        <v>81003</v>
      </c>
      <c r="Q6430" s="14">
        <v>8100303</v>
      </c>
      <c r="R6430" s="14" t="s">
        <v>13336</v>
      </c>
      <c r="S6430" s="14" t="s">
        <v>13337</v>
      </c>
    </row>
    <row r="6431" spans="16:19" x14ac:dyDescent="0.6">
      <c r="P6431" s="14">
        <v>81003</v>
      </c>
      <c r="Q6431" s="14">
        <v>8100304</v>
      </c>
      <c r="R6431" s="14" t="s">
        <v>4743</v>
      </c>
      <c r="S6431" s="14" t="s">
        <v>4744</v>
      </c>
    </row>
    <row r="6432" spans="16:19" x14ac:dyDescent="0.6">
      <c r="P6432" s="14">
        <v>81003</v>
      </c>
      <c r="Q6432" s="14">
        <v>8100305</v>
      </c>
      <c r="R6432" s="14" t="s">
        <v>13338</v>
      </c>
      <c r="S6432" s="14" t="s">
        <v>13339</v>
      </c>
    </row>
    <row r="6433" spans="16:19" x14ac:dyDescent="0.6">
      <c r="P6433" s="14">
        <v>81003</v>
      </c>
      <c r="Q6433" s="14">
        <v>8100306</v>
      </c>
      <c r="R6433" s="14" t="s">
        <v>13340</v>
      </c>
      <c r="S6433" s="14" t="s">
        <v>13341</v>
      </c>
    </row>
    <row r="6434" spans="16:19" x14ac:dyDescent="0.6">
      <c r="P6434" s="14">
        <v>81004</v>
      </c>
      <c r="Q6434" s="14">
        <v>8100401</v>
      </c>
      <c r="R6434" s="14" t="s">
        <v>13342</v>
      </c>
      <c r="S6434" s="14" t="s">
        <v>13343</v>
      </c>
    </row>
    <row r="6435" spans="16:19" x14ac:dyDescent="0.6">
      <c r="P6435" s="14">
        <v>81004</v>
      </c>
      <c r="Q6435" s="14">
        <v>8100402</v>
      </c>
      <c r="R6435" s="14" t="s">
        <v>13344</v>
      </c>
      <c r="S6435" s="14" t="s">
        <v>13345</v>
      </c>
    </row>
    <row r="6436" spans="16:19" x14ac:dyDescent="0.6">
      <c r="P6436" s="14">
        <v>81004</v>
      </c>
      <c r="Q6436" s="14">
        <v>8100403</v>
      </c>
      <c r="R6436" s="14" t="s">
        <v>12610</v>
      </c>
      <c r="S6436" s="14" t="s">
        <v>12611</v>
      </c>
    </row>
    <row r="6437" spans="16:19" x14ac:dyDescent="0.6">
      <c r="P6437" s="14">
        <v>81004</v>
      </c>
      <c r="Q6437" s="14">
        <v>8100404</v>
      </c>
      <c r="R6437" s="14" t="s">
        <v>13346</v>
      </c>
      <c r="S6437" s="14" t="s">
        <v>13347</v>
      </c>
    </row>
    <row r="6438" spans="16:19" x14ac:dyDescent="0.6">
      <c r="P6438" s="14">
        <v>81004</v>
      </c>
      <c r="Q6438" s="14">
        <v>8100405</v>
      </c>
      <c r="R6438" s="14" t="s">
        <v>13348</v>
      </c>
      <c r="S6438" s="14" t="s">
        <v>13349</v>
      </c>
    </row>
    <row r="6439" spans="16:19" x14ac:dyDescent="0.6">
      <c r="P6439" s="14">
        <v>81004</v>
      </c>
      <c r="Q6439" s="14">
        <v>8100406</v>
      </c>
      <c r="R6439" s="14" t="s">
        <v>13350</v>
      </c>
      <c r="S6439" s="14" t="s">
        <v>13351</v>
      </c>
    </row>
    <row r="6440" spans="16:19" x14ac:dyDescent="0.6">
      <c r="P6440" s="14">
        <v>81004</v>
      </c>
      <c r="Q6440" s="14">
        <v>8100407</v>
      </c>
      <c r="R6440" s="14" t="s">
        <v>13352</v>
      </c>
      <c r="S6440" s="14" t="s">
        <v>2497</v>
      </c>
    </row>
    <row r="6441" spans="16:19" x14ac:dyDescent="0.6">
      <c r="P6441" s="14">
        <v>81004</v>
      </c>
      <c r="Q6441" s="14">
        <v>8100408</v>
      </c>
      <c r="R6441" s="14" t="s">
        <v>13353</v>
      </c>
      <c r="S6441" s="14" t="s">
        <v>13354</v>
      </c>
    </row>
    <row r="6442" spans="16:19" x14ac:dyDescent="0.6">
      <c r="P6442" s="14">
        <v>81005</v>
      </c>
      <c r="Q6442" s="14">
        <v>8100501</v>
      </c>
      <c r="R6442" s="14" t="s">
        <v>6009</v>
      </c>
      <c r="S6442" s="14" t="s">
        <v>6010</v>
      </c>
    </row>
    <row r="6443" spans="16:19" x14ac:dyDescent="0.6">
      <c r="P6443" s="14">
        <v>81005</v>
      </c>
      <c r="Q6443" s="14">
        <v>8100502</v>
      </c>
      <c r="R6443" s="14" t="s">
        <v>13355</v>
      </c>
      <c r="S6443" s="14" t="s">
        <v>13356</v>
      </c>
    </row>
    <row r="6444" spans="16:19" x14ac:dyDescent="0.6">
      <c r="P6444" s="14">
        <v>81005</v>
      </c>
      <c r="Q6444" s="14">
        <v>8100503</v>
      </c>
      <c r="R6444" s="14" t="s">
        <v>2245</v>
      </c>
      <c r="S6444" s="14" t="s">
        <v>2246</v>
      </c>
    </row>
    <row r="6445" spans="16:19" x14ac:dyDescent="0.6">
      <c r="P6445" s="14">
        <v>81005</v>
      </c>
      <c r="Q6445" s="14">
        <v>8100504</v>
      </c>
      <c r="R6445" s="14" t="s">
        <v>8119</v>
      </c>
      <c r="S6445" s="14" t="s">
        <v>8120</v>
      </c>
    </row>
    <row r="6446" spans="16:19" x14ac:dyDescent="0.6">
      <c r="P6446" s="14">
        <v>81005</v>
      </c>
      <c r="Q6446" s="14">
        <v>8100505</v>
      </c>
      <c r="R6446" s="14" t="s">
        <v>2766</v>
      </c>
      <c r="S6446" s="14" t="s">
        <v>2767</v>
      </c>
    </row>
    <row r="6447" spans="16:19" x14ac:dyDescent="0.6">
      <c r="P6447" s="14">
        <v>81005</v>
      </c>
      <c r="Q6447" s="14">
        <v>8100506</v>
      </c>
      <c r="R6447" s="14" t="s">
        <v>7701</v>
      </c>
      <c r="S6447" s="14" t="s">
        <v>7702</v>
      </c>
    </row>
    <row r="6448" spans="16:19" x14ac:dyDescent="0.6">
      <c r="P6448" s="14">
        <v>81005</v>
      </c>
      <c r="Q6448" s="14">
        <v>8100507</v>
      </c>
      <c r="R6448" s="14" t="s">
        <v>5312</v>
      </c>
      <c r="S6448" s="14" t="s">
        <v>5313</v>
      </c>
    </row>
    <row r="6449" spans="16:19" x14ac:dyDescent="0.6">
      <c r="P6449" s="14">
        <v>81005</v>
      </c>
      <c r="Q6449" s="14">
        <v>8100508</v>
      </c>
      <c r="R6449" s="14" t="s">
        <v>3146</v>
      </c>
      <c r="S6449" s="14" t="s">
        <v>3147</v>
      </c>
    </row>
    <row r="6450" spans="16:19" x14ac:dyDescent="0.6">
      <c r="P6450" s="14">
        <v>81005</v>
      </c>
      <c r="Q6450" s="14">
        <v>8100509</v>
      </c>
      <c r="R6450" s="14" t="s">
        <v>4114</v>
      </c>
      <c r="S6450" s="14" t="s">
        <v>8761</v>
      </c>
    </row>
    <row r="6451" spans="16:19" x14ac:dyDescent="0.6">
      <c r="P6451" s="14">
        <v>81005</v>
      </c>
      <c r="Q6451" s="14">
        <v>8100510</v>
      </c>
      <c r="R6451" s="14" t="s">
        <v>1577</v>
      </c>
      <c r="S6451" s="14" t="s">
        <v>8460</v>
      </c>
    </row>
    <row r="6452" spans="16:19" x14ac:dyDescent="0.6">
      <c r="P6452" s="14">
        <v>81005</v>
      </c>
      <c r="Q6452" s="14">
        <v>8100511</v>
      </c>
      <c r="R6452" s="14" t="s">
        <v>3275</v>
      </c>
      <c r="S6452" s="14" t="s">
        <v>3276</v>
      </c>
    </row>
    <row r="6453" spans="16:19" x14ac:dyDescent="0.6">
      <c r="P6453" s="14">
        <v>81005</v>
      </c>
      <c r="Q6453" s="14">
        <v>8100512</v>
      </c>
      <c r="R6453" s="14" t="s">
        <v>2070</v>
      </c>
      <c r="S6453" s="14" t="s">
        <v>2071</v>
      </c>
    </row>
    <row r="6454" spans="16:19" x14ac:dyDescent="0.6">
      <c r="P6454" s="14">
        <v>81005</v>
      </c>
      <c r="Q6454" s="14">
        <v>8100513</v>
      </c>
      <c r="R6454" s="14" t="s">
        <v>13184</v>
      </c>
      <c r="S6454" s="14" t="s">
        <v>13185</v>
      </c>
    </row>
    <row r="6455" spans="16:19" x14ac:dyDescent="0.6">
      <c r="P6455" s="14">
        <v>81005</v>
      </c>
      <c r="Q6455" s="14">
        <v>8100514</v>
      </c>
      <c r="R6455" s="14" t="s">
        <v>6829</v>
      </c>
      <c r="S6455" s="14" t="s">
        <v>6830</v>
      </c>
    </row>
    <row r="6456" spans="16:19" x14ac:dyDescent="0.6">
      <c r="P6456" s="14">
        <v>81005</v>
      </c>
      <c r="Q6456" s="14">
        <v>8100515</v>
      </c>
      <c r="R6456" s="14" t="s">
        <v>7482</v>
      </c>
      <c r="S6456" s="14" t="s">
        <v>7483</v>
      </c>
    </row>
    <row r="6457" spans="16:19" x14ac:dyDescent="0.6">
      <c r="P6457" s="14">
        <v>81005</v>
      </c>
      <c r="Q6457" s="14">
        <v>8100516</v>
      </c>
      <c r="R6457" s="14" t="s">
        <v>13357</v>
      </c>
      <c r="S6457" s="14" t="s">
        <v>13358</v>
      </c>
    </row>
    <row r="6458" spans="16:19" x14ac:dyDescent="0.6">
      <c r="P6458" s="14">
        <v>81005</v>
      </c>
      <c r="Q6458" s="14">
        <v>8100517</v>
      </c>
      <c r="R6458" s="14" t="s">
        <v>13359</v>
      </c>
      <c r="S6458" s="14" t="s">
        <v>13360</v>
      </c>
    </row>
    <row r="6459" spans="16:19" x14ac:dyDescent="0.6">
      <c r="P6459" s="14">
        <v>81005</v>
      </c>
      <c r="Q6459" s="14">
        <v>8100518</v>
      </c>
      <c r="R6459" s="14" t="s">
        <v>13361</v>
      </c>
      <c r="S6459" s="14" t="s">
        <v>13362</v>
      </c>
    </row>
    <row r="6460" spans="16:19" x14ac:dyDescent="0.6">
      <c r="P6460" s="14">
        <v>81005</v>
      </c>
      <c r="Q6460" s="14">
        <v>8100519</v>
      </c>
      <c r="R6460" s="14" t="s">
        <v>12683</v>
      </c>
      <c r="S6460" s="14" t="s">
        <v>12684</v>
      </c>
    </row>
    <row r="6461" spans="16:19" x14ac:dyDescent="0.6">
      <c r="P6461" s="14">
        <v>81006</v>
      </c>
      <c r="Q6461" s="14">
        <v>8100601</v>
      </c>
      <c r="R6461" s="14" t="s">
        <v>6511</v>
      </c>
      <c r="S6461" s="14" t="s">
        <v>13363</v>
      </c>
    </row>
    <row r="6462" spans="16:19" x14ac:dyDescent="0.6">
      <c r="P6462" s="14">
        <v>81006</v>
      </c>
      <c r="Q6462" s="14">
        <v>8100602</v>
      </c>
      <c r="R6462" s="14" t="s">
        <v>13364</v>
      </c>
      <c r="S6462" s="14" t="s">
        <v>13365</v>
      </c>
    </row>
    <row r="6463" spans="16:19" x14ac:dyDescent="0.6">
      <c r="P6463" s="14">
        <v>81006</v>
      </c>
      <c r="Q6463" s="14">
        <v>8100603</v>
      </c>
      <c r="R6463" s="14" t="s">
        <v>13366</v>
      </c>
      <c r="S6463" s="14" t="s">
        <v>13367</v>
      </c>
    </row>
    <row r="6464" spans="16:19" x14ac:dyDescent="0.6">
      <c r="P6464" s="14">
        <v>81006</v>
      </c>
      <c r="Q6464" s="14">
        <v>8100604</v>
      </c>
      <c r="R6464" s="14" t="s">
        <v>13368</v>
      </c>
      <c r="S6464" s="14" t="s">
        <v>13369</v>
      </c>
    </row>
    <row r="6465" spans="16:19" x14ac:dyDescent="0.6">
      <c r="P6465" s="14">
        <v>81006</v>
      </c>
      <c r="Q6465" s="14">
        <v>8100605</v>
      </c>
      <c r="R6465" s="14" t="s">
        <v>13370</v>
      </c>
      <c r="S6465" s="14" t="s">
        <v>13371</v>
      </c>
    </row>
    <row r="6466" spans="16:19" x14ac:dyDescent="0.6">
      <c r="P6466" s="14">
        <v>81007</v>
      </c>
      <c r="Q6466" s="14">
        <v>8100701</v>
      </c>
      <c r="R6466" s="14" t="s">
        <v>13372</v>
      </c>
      <c r="S6466" s="14" t="s">
        <v>13373</v>
      </c>
    </row>
    <row r="6467" spans="16:19" x14ac:dyDescent="0.6">
      <c r="P6467" s="14">
        <v>81007</v>
      </c>
      <c r="Q6467" s="14">
        <v>8100702</v>
      </c>
      <c r="R6467" s="14" t="s">
        <v>13374</v>
      </c>
      <c r="S6467" s="14" t="s">
        <v>13375</v>
      </c>
    </row>
    <row r="6468" spans="16:19" x14ac:dyDescent="0.6">
      <c r="P6468" s="14">
        <v>81007</v>
      </c>
      <c r="Q6468" s="14">
        <v>8100703</v>
      </c>
      <c r="R6468" s="14" t="s">
        <v>13376</v>
      </c>
      <c r="S6468" s="14" t="s">
        <v>13377</v>
      </c>
    </row>
    <row r="6469" spans="16:19" x14ac:dyDescent="0.6">
      <c r="P6469" s="14">
        <v>81007</v>
      </c>
      <c r="Q6469" s="14">
        <v>8100704</v>
      </c>
      <c r="R6469" s="14" t="s">
        <v>13378</v>
      </c>
      <c r="S6469" s="14" t="s">
        <v>13379</v>
      </c>
    </row>
    <row r="6470" spans="16:19" x14ac:dyDescent="0.6">
      <c r="P6470" s="14">
        <v>81007</v>
      </c>
      <c r="Q6470" s="14">
        <v>8100705</v>
      </c>
      <c r="R6470" s="14" t="s">
        <v>13380</v>
      </c>
      <c r="S6470" s="14" t="s">
        <v>13381</v>
      </c>
    </row>
    <row r="6471" spans="16:19" x14ac:dyDescent="0.6">
      <c r="P6471" s="14">
        <v>81007</v>
      </c>
      <c r="Q6471" s="14">
        <v>8100706</v>
      </c>
      <c r="R6471" s="14" t="s">
        <v>13382</v>
      </c>
      <c r="S6471" s="14" t="s">
        <v>13383</v>
      </c>
    </row>
    <row r="6472" spans="16:19" x14ac:dyDescent="0.6">
      <c r="P6472" s="14">
        <v>81007</v>
      </c>
      <c r="Q6472" s="14">
        <v>8100707</v>
      </c>
      <c r="R6472" s="14" t="s">
        <v>13384</v>
      </c>
      <c r="S6472" s="14" t="s">
        <v>13385</v>
      </c>
    </row>
    <row r="6473" spans="16:19" x14ac:dyDescent="0.6">
      <c r="P6473" s="14">
        <v>81007</v>
      </c>
      <c r="Q6473" s="14">
        <v>8100708</v>
      </c>
      <c r="R6473" s="14" t="s">
        <v>13386</v>
      </c>
      <c r="S6473" s="14" t="s">
        <v>13387</v>
      </c>
    </row>
    <row r="6474" spans="16:19" x14ac:dyDescent="0.6">
      <c r="P6474" s="14">
        <v>81007</v>
      </c>
      <c r="Q6474" s="14">
        <v>8100709</v>
      </c>
      <c r="R6474" s="14" t="s">
        <v>13388</v>
      </c>
      <c r="S6474" s="14" t="s">
        <v>13389</v>
      </c>
    </row>
    <row r="6475" spans="16:19" x14ac:dyDescent="0.6">
      <c r="P6475" s="14">
        <v>81007</v>
      </c>
      <c r="Q6475" s="14">
        <v>8100710</v>
      </c>
      <c r="R6475" s="14" t="s">
        <v>7864</v>
      </c>
      <c r="S6475" s="14" t="s">
        <v>13390</v>
      </c>
    </row>
    <row r="6476" spans="16:19" x14ac:dyDescent="0.6">
      <c r="P6476" s="14">
        <v>81007</v>
      </c>
      <c r="Q6476" s="14">
        <v>8100711</v>
      </c>
      <c r="R6476" s="14" t="s">
        <v>4755</v>
      </c>
      <c r="S6476" s="14" t="s">
        <v>13391</v>
      </c>
    </row>
    <row r="6477" spans="16:19" x14ac:dyDescent="0.6">
      <c r="P6477" s="14">
        <v>81007</v>
      </c>
      <c r="Q6477" s="14">
        <v>8100712</v>
      </c>
      <c r="R6477" s="14" t="s">
        <v>4573</v>
      </c>
      <c r="S6477" s="14" t="s">
        <v>4574</v>
      </c>
    </row>
    <row r="6478" spans="16:19" x14ac:dyDescent="0.6">
      <c r="P6478" s="14">
        <v>81007</v>
      </c>
      <c r="Q6478" s="14">
        <v>8100713</v>
      </c>
      <c r="R6478" s="14" t="s">
        <v>13392</v>
      </c>
      <c r="S6478" s="14" t="s">
        <v>13393</v>
      </c>
    </row>
    <row r="6479" spans="16:19" x14ac:dyDescent="0.6">
      <c r="P6479" s="14">
        <v>81007</v>
      </c>
      <c r="Q6479" s="14">
        <v>8100714</v>
      </c>
      <c r="R6479" s="14" t="s">
        <v>13394</v>
      </c>
      <c r="S6479" s="14" t="s">
        <v>13395</v>
      </c>
    </row>
    <row r="6480" spans="16:19" x14ac:dyDescent="0.6">
      <c r="P6480" s="14">
        <v>81007</v>
      </c>
      <c r="Q6480" s="14">
        <v>8100715</v>
      </c>
      <c r="R6480" s="14" t="s">
        <v>13396</v>
      </c>
      <c r="S6480" s="14" t="s">
        <v>13397</v>
      </c>
    </row>
    <row r="6481" spans="16:19" x14ac:dyDescent="0.6">
      <c r="P6481" s="14">
        <v>81007</v>
      </c>
      <c r="Q6481" s="14">
        <v>8100716</v>
      </c>
      <c r="R6481" s="14" t="s">
        <v>13398</v>
      </c>
      <c r="S6481" s="14" t="s">
        <v>13399</v>
      </c>
    </row>
    <row r="6482" spans="16:19" x14ac:dyDescent="0.6">
      <c r="P6482" s="14">
        <v>81008</v>
      </c>
      <c r="Q6482" s="14">
        <v>8100801</v>
      </c>
      <c r="R6482" s="14" t="s">
        <v>13400</v>
      </c>
      <c r="S6482" s="14" t="s">
        <v>13401</v>
      </c>
    </row>
    <row r="6483" spans="16:19" x14ac:dyDescent="0.6">
      <c r="P6483" s="14">
        <v>81008</v>
      </c>
      <c r="Q6483" s="14">
        <v>8100802</v>
      </c>
      <c r="R6483" s="14" t="s">
        <v>13402</v>
      </c>
      <c r="S6483" s="14" t="s">
        <v>13403</v>
      </c>
    </row>
    <row r="6484" spans="16:19" x14ac:dyDescent="0.6">
      <c r="P6484" s="14">
        <v>81008</v>
      </c>
      <c r="Q6484" s="14">
        <v>8100803</v>
      </c>
      <c r="R6484" s="14" t="s">
        <v>13404</v>
      </c>
      <c r="S6484" s="14" t="s">
        <v>13405</v>
      </c>
    </row>
    <row r="6485" spans="16:19" x14ac:dyDescent="0.6">
      <c r="P6485" s="14">
        <v>81008</v>
      </c>
      <c r="Q6485" s="14">
        <v>8100804</v>
      </c>
      <c r="R6485" s="14" t="s">
        <v>13406</v>
      </c>
      <c r="S6485" s="14" t="s">
        <v>13407</v>
      </c>
    </row>
    <row r="6486" spans="16:19" x14ac:dyDescent="0.6">
      <c r="P6486" s="14">
        <v>81008</v>
      </c>
      <c r="Q6486" s="14">
        <v>8100805</v>
      </c>
      <c r="R6486" s="14" t="s">
        <v>13408</v>
      </c>
      <c r="S6486" s="14" t="s">
        <v>13409</v>
      </c>
    </row>
    <row r="6487" spans="16:19" x14ac:dyDescent="0.6">
      <c r="P6487" s="14">
        <v>81008</v>
      </c>
      <c r="Q6487" s="14">
        <v>8100806</v>
      </c>
      <c r="R6487" s="14" t="s">
        <v>13410</v>
      </c>
      <c r="S6487" s="14" t="s">
        <v>13411</v>
      </c>
    </row>
    <row r="6488" spans="16:19" x14ac:dyDescent="0.6">
      <c r="P6488" s="14">
        <v>81008</v>
      </c>
      <c r="Q6488" s="14">
        <v>8100807</v>
      </c>
      <c r="R6488" s="14" t="s">
        <v>7331</v>
      </c>
      <c r="S6488" s="14" t="s">
        <v>7332</v>
      </c>
    </row>
    <row r="6489" spans="16:19" x14ac:dyDescent="0.6">
      <c r="P6489" s="14">
        <v>81008</v>
      </c>
      <c r="Q6489" s="14">
        <v>8100808</v>
      </c>
      <c r="R6489" s="14" t="s">
        <v>7362</v>
      </c>
      <c r="S6489" s="14" t="s">
        <v>7363</v>
      </c>
    </row>
    <row r="6490" spans="16:19" x14ac:dyDescent="0.6">
      <c r="P6490" s="14">
        <v>81008</v>
      </c>
      <c r="Q6490" s="14">
        <v>8100809</v>
      </c>
      <c r="R6490" s="14" t="s">
        <v>12700</v>
      </c>
      <c r="S6490" s="14" t="s">
        <v>12701</v>
      </c>
    </row>
    <row r="6491" spans="16:19" x14ac:dyDescent="0.6">
      <c r="P6491" s="14">
        <v>81008</v>
      </c>
      <c r="Q6491" s="14">
        <v>8100810</v>
      </c>
      <c r="R6491" s="14" t="s">
        <v>13412</v>
      </c>
      <c r="S6491" s="14" t="s">
        <v>13413</v>
      </c>
    </row>
    <row r="6492" spans="16:19" x14ac:dyDescent="0.6">
      <c r="P6492" s="14">
        <v>81010</v>
      </c>
      <c r="Q6492" s="14">
        <v>8101001</v>
      </c>
      <c r="R6492" s="14" t="s">
        <v>4448</v>
      </c>
      <c r="S6492" s="14" t="s">
        <v>4449</v>
      </c>
    </row>
    <row r="6493" spans="16:19" x14ac:dyDescent="0.6">
      <c r="P6493" s="14">
        <v>81010</v>
      </c>
      <c r="Q6493" s="14">
        <v>8101002</v>
      </c>
      <c r="R6493" s="14" t="s">
        <v>3652</v>
      </c>
      <c r="S6493" s="14" t="s">
        <v>3653</v>
      </c>
    </row>
    <row r="6494" spans="16:19" x14ac:dyDescent="0.6">
      <c r="P6494" s="14">
        <v>81010</v>
      </c>
      <c r="Q6494" s="14">
        <v>8101003</v>
      </c>
      <c r="R6494" s="14" t="s">
        <v>13414</v>
      </c>
      <c r="S6494" s="14" t="s">
        <v>13415</v>
      </c>
    </row>
    <row r="6495" spans="16:19" x14ac:dyDescent="0.6">
      <c r="P6495" s="14">
        <v>81010</v>
      </c>
      <c r="Q6495" s="14">
        <v>8101004</v>
      </c>
      <c r="R6495" s="14" t="s">
        <v>13416</v>
      </c>
      <c r="S6495" s="14" t="s">
        <v>13417</v>
      </c>
    </row>
    <row r="6496" spans="16:19" x14ac:dyDescent="0.6">
      <c r="P6496" s="14">
        <v>81010</v>
      </c>
      <c r="Q6496" s="14">
        <v>8101005</v>
      </c>
      <c r="R6496" s="14" t="s">
        <v>11752</v>
      </c>
      <c r="S6496" s="14" t="s">
        <v>11753</v>
      </c>
    </row>
    <row r="6497" spans="16:19" x14ac:dyDescent="0.6">
      <c r="P6497" s="14">
        <v>81010</v>
      </c>
      <c r="Q6497" s="14">
        <v>8101006</v>
      </c>
      <c r="R6497" s="14" t="s">
        <v>13330</v>
      </c>
      <c r="S6497" s="14" t="s">
        <v>13331</v>
      </c>
    </row>
    <row r="6498" spans="16:19" x14ac:dyDescent="0.6">
      <c r="P6498" s="14">
        <v>81010</v>
      </c>
      <c r="Q6498" s="14">
        <v>8101007</v>
      </c>
      <c r="R6498" s="14" t="s">
        <v>13418</v>
      </c>
      <c r="S6498" s="14" t="s">
        <v>13419</v>
      </c>
    </row>
    <row r="6499" spans="16:19" x14ac:dyDescent="0.6">
      <c r="P6499" s="14">
        <v>81010</v>
      </c>
      <c r="Q6499" s="14">
        <v>8101008</v>
      </c>
      <c r="R6499" s="14" t="s">
        <v>3710</v>
      </c>
      <c r="S6499" s="14" t="s">
        <v>3711</v>
      </c>
    </row>
    <row r="6500" spans="16:19" x14ac:dyDescent="0.6">
      <c r="P6500" s="14">
        <v>81010</v>
      </c>
      <c r="Q6500" s="14">
        <v>8101009</v>
      </c>
      <c r="R6500" s="14" t="s">
        <v>13420</v>
      </c>
      <c r="S6500" s="14" t="s">
        <v>13421</v>
      </c>
    </row>
    <row r="6501" spans="16:19" x14ac:dyDescent="0.6">
      <c r="P6501" s="14">
        <v>81012</v>
      </c>
      <c r="Q6501" s="14">
        <v>8101201</v>
      </c>
      <c r="R6501" s="14" t="s">
        <v>13422</v>
      </c>
      <c r="S6501" s="14" t="s">
        <v>13423</v>
      </c>
    </row>
    <row r="6502" spans="16:19" x14ac:dyDescent="0.6">
      <c r="P6502" s="14">
        <v>81012</v>
      </c>
      <c r="Q6502" s="14">
        <v>8101202</v>
      </c>
      <c r="R6502" s="14" t="s">
        <v>4666</v>
      </c>
      <c r="S6502" s="14" t="s">
        <v>4667</v>
      </c>
    </row>
    <row r="6503" spans="16:19" x14ac:dyDescent="0.6">
      <c r="P6503" s="14">
        <v>81012</v>
      </c>
      <c r="Q6503" s="14">
        <v>8101203</v>
      </c>
      <c r="R6503" s="14" t="s">
        <v>13424</v>
      </c>
      <c r="S6503" s="14" t="s">
        <v>13425</v>
      </c>
    </row>
    <row r="6504" spans="16:19" x14ac:dyDescent="0.6">
      <c r="P6504" s="14">
        <v>81012</v>
      </c>
      <c r="Q6504" s="14">
        <v>8101204</v>
      </c>
      <c r="R6504" s="14" t="s">
        <v>13426</v>
      </c>
      <c r="S6504" s="14" t="s">
        <v>13427</v>
      </c>
    </row>
    <row r="6505" spans="16:19" x14ac:dyDescent="0.6">
      <c r="P6505" s="14">
        <v>81012</v>
      </c>
      <c r="Q6505" s="14">
        <v>8101205</v>
      </c>
      <c r="R6505" s="14" t="s">
        <v>13428</v>
      </c>
      <c r="S6505" s="14" t="s">
        <v>13429</v>
      </c>
    </row>
    <row r="6506" spans="16:19" x14ac:dyDescent="0.6">
      <c r="P6506" s="14">
        <v>81012</v>
      </c>
      <c r="Q6506" s="14">
        <v>8101206</v>
      </c>
      <c r="R6506" s="14" t="s">
        <v>13430</v>
      </c>
      <c r="S6506" s="14" t="s">
        <v>13431</v>
      </c>
    </row>
    <row r="6507" spans="16:19" x14ac:dyDescent="0.6">
      <c r="P6507" s="14">
        <v>81012</v>
      </c>
      <c r="Q6507" s="14">
        <v>8101207</v>
      </c>
      <c r="R6507" s="14" t="s">
        <v>13432</v>
      </c>
      <c r="S6507" s="14" t="s">
        <v>13433</v>
      </c>
    </row>
    <row r="6508" spans="16:19" x14ac:dyDescent="0.6">
      <c r="P6508" s="14">
        <v>81012</v>
      </c>
      <c r="Q6508" s="14">
        <v>8101208</v>
      </c>
      <c r="R6508" s="14" t="s">
        <v>6876</v>
      </c>
      <c r="S6508" s="14" t="s">
        <v>8483</v>
      </c>
    </row>
    <row r="6509" spans="16:19" x14ac:dyDescent="0.6">
      <c r="P6509" s="14">
        <v>81012</v>
      </c>
      <c r="Q6509" s="14">
        <v>8101209</v>
      </c>
      <c r="R6509" s="14" t="s">
        <v>13434</v>
      </c>
      <c r="S6509" s="14" t="s">
        <v>13435</v>
      </c>
    </row>
    <row r="6510" spans="16:19" x14ac:dyDescent="0.6">
      <c r="P6510" s="14">
        <v>81014</v>
      </c>
      <c r="Q6510" s="14">
        <v>8101401</v>
      </c>
      <c r="R6510" s="14" t="s">
        <v>13436</v>
      </c>
      <c r="S6510" s="14" t="s">
        <v>13437</v>
      </c>
    </row>
    <row r="6511" spans="16:19" x14ac:dyDescent="0.6">
      <c r="P6511" s="14">
        <v>81014</v>
      </c>
      <c r="Q6511" s="14">
        <v>8101402</v>
      </c>
      <c r="R6511" s="14" t="s">
        <v>4764</v>
      </c>
      <c r="S6511" s="14" t="s">
        <v>4765</v>
      </c>
    </row>
    <row r="6512" spans="16:19" x14ac:dyDescent="0.6">
      <c r="P6512" s="14">
        <v>81014</v>
      </c>
      <c r="Q6512" s="14">
        <v>8101403</v>
      </c>
      <c r="R6512" s="14" t="s">
        <v>13438</v>
      </c>
      <c r="S6512" s="14" t="s">
        <v>13439</v>
      </c>
    </row>
    <row r="6513" spans="16:19" x14ac:dyDescent="0.6">
      <c r="P6513" s="14">
        <v>81014</v>
      </c>
      <c r="Q6513" s="14">
        <v>8101404</v>
      </c>
      <c r="R6513" s="14" t="s">
        <v>13440</v>
      </c>
      <c r="S6513" s="14" t="s">
        <v>13441</v>
      </c>
    </row>
    <row r="6514" spans="16:19" x14ac:dyDescent="0.6">
      <c r="P6514" s="14">
        <v>81014</v>
      </c>
      <c r="Q6514" s="14">
        <v>8101405</v>
      </c>
      <c r="R6514" s="14" t="s">
        <v>13442</v>
      </c>
      <c r="S6514" s="14" t="s">
        <v>13443</v>
      </c>
    </row>
    <row r="6515" spans="16:19" x14ac:dyDescent="0.6">
      <c r="P6515" s="14">
        <v>81014</v>
      </c>
      <c r="Q6515" s="14">
        <v>8101406</v>
      </c>
      <c r="R6515" s="14" t="s">
        <v>13444</v>
      </c>
      <c r="S6515" s="14" t="s">
        <v>13445</v>
      </c>
    </row>
    <row r="6516" spans="16:19" x14ac:dyDescent="0.6">
      <c r="P6516" s="14">
        <v>81014</v>
      </c>
      <c r="Q6516" s="14">
        <v>8101407</v>
      </c>
      <c r="R6516" s="14" t="s">
        <v>4448</v>
      </c>
      <c r="S6516" s="14" t="s">
        <v>4449</v>
      </c>
    </row>
    <row r="6517" spans="16:19" x14ac:dyDescent="0.6">
      <c r="P6517" s="14">
        <v>81014</v>
      </c>
      <c r="Q6517" s="14">
        <v>8101408</v>
      </c>
      <c r="R6517" s="14" t="s">
        <v>13446</v>
      </c>
      <c r="S6517" s="14" t="s">
        <v>13447</v>
      </c>
    </row>
    <row r="6518" spans="16:19" x14ac:dyDescent="0.6">
      <c r="P6518" s="14">
        <v>81014</v>
      </c>
      <c r="Q6518" s="14">
        <v>8101409</v>
      </c>
      <c r="R6518" s="14" t="s">
        <v>13448</v>
      </c>
      <c r="S6518" s="14" t="s">
        <v>13449</v>
      </c>
    </row>
    <row r="6519" spans="16:19" x14ac:dyDescent="0.6">
      <c r="P6519" s="14">
        <v>81015</v>
      </c>
      <c r="Q6519" s="14">
        <v>8101501</v>
      </c>
      <c r="R6519" s="14" t="s">
        <v>13450</v>
      </c>
      <c r="S6519" s="14" t="s">
        <v>13451</v>
      </c>
    </row>
    <row r="6520" spans="16:19" x14ac:dyDescent="0.6">
      <c r="P6520" s="14">
        <v>81015</v>
      </c>
      <c r="Q6520" s="14">
        <v>8101502</v>
      </c>
      <c r="R6520" s="14" t="s">
        <v>13452</v>
      </c>
      <c r="S6520" s="14" t="s">
        <v>9345</v>
      </c>
    </row>
    <row r="6521" spans="16:19" x14ac:dyDescent="0.6">
      <c r="P6521" s="14">
        <v>81015</v>
      </c>
      <c r="Q6521" s="14">
        <v>8101503</v>
      </c>
      <c r="R6521" s="14" t="s">
        <v>13453</v>
      </c>
      <c r="S6521" s="14" t="s">
        <v>13454</v>
      </c>
    </row>
    <row r="6522" spans="16:19" x14ac:dyDescent="0.6">
      <c r="P6522" s="14">
        <v>81015</v>
      </c>
      <c r="Q6522" s="14">
        <v>8101504</v>
      </c>
      <c r="R6522" s="14" t="s">
        <v>13446</v>
      </c>
      <c r="S6522" s="14" t="s">
        <v>13447</v>
      </c>
    </row>
    <row r="6523" spans="16:19" x14ac:dyDescent="0.6">
      <c r="P6523" s="14">
        <v>81015</v>
      </c>
      <c r="Q6523" s="14">
        <v>8101505</v>
      </c>
      <c r="R6523" s="14" t="s">
        <v>7935</v>
      </c>
      <c r="S6523" s="14" t="s">
        <v>7936</v>
      </c>
    </row>
    <row r="6524" spans="16:19" x14ac:dyDescent="0.6">
      <c r="P6524" s="14">
        <v>81015</v>
      </c>
      <c r="Q6524" s="14">
        <v>8101506</v>
      </c>
      <c r="R6524" s="14" t="s">
        <v>13455</v>
      </c>
      <c r="S6524" s="14" t="s">
        <v>13456</v>
      </c>
    </row>
    <row r="6525" spans="16:19" x14ac:dyDescent="0.6">
      <c r="P6525" s="14">
        <v>81015</v>
      </c>
      <c r="Q6525" s="14">
        <v>8101507</v>
      </c>
      <c r="R6525" s="14" t="s">
        <v>13457</v>
      </c>
      <c r="S6525" s="14" t="s">
        <v>13458</v>
      </c>
    </row>
    <row r="6526" spans="16:19" x14ac:dyDescent="0.6">
      <c r="P6526" s="14">
        <v>81015</v>
      </c>
      <c r="Q6526" s="14">
        <v>8101508</v>
      </c>
      <c r="R6526" s="14" t="s">
        <v>13459</v>
      </c>
      <c r="S6526" s="14" t="s">
        <v>13460</v>
      </c>
    </row>
    <row r="6527" spans="16:19" x14ac:dyDescent="0.6">
      <c r="P6527" s="14">
        <v>81015</v>
      </c>
      <c r="Q6527" s="14">
        <v>8101509</v>
      </c>
      <c r="R6527" s="14" t="s">
        <v>13461</v>
      </c>
      <c r="S6527" s="14" t="s">
        <v>13462</v>
      </c>
    </row>
    <row r="6528" spans="16:19" x14ac:dyDescent="0.6">
      <c r="P6528" s="14">
        <v>81016</v>
      </c>
      <c r="Q6528" s="14">
        <v>8101601</v>
      </c>
      <c r="R6528" s="14" t="s">
        <v>4573</v>
      </c>
      <c r="S6528" s="14" t="s">
        <v>4574</v>
      </c>
    </row>
    <row r="6529" spans="16:19" x14ac:dyDescent="0.6">
      <c r="P6529" s="14">
        <v>81016</v>
      </c>
      <c r="Q6529" s="14">
        <v>8101602</v>
      </c>
      <c r="R6529" s="14" t="s">
        <v>13463</v>
      </c>
      <c r="S6529" s="14" t="s">
        <v>13464</v>
      </c>
    </row>
    <row r="6530" spans="16:19" x14ac:dyDescent="0.6">
      <c r="P6530" s="14">
        <v>81016</v>
      </c>
      <c r="Q6530" s="14">
        <v>8101603</v>
      </c>
      <c r="R6530" s="14" t="s">
        <v>13465</v>
      </c>
      <c r="S6530" s="14" t="s">
        <v>13466</v>
      </c>
    </row>
    <row r="6531" spans="16:19" x14ac:dyDescent="0.6">
      <c r="P6531" s="14">
        <v>81016</v>
      </c>
      <c r="Q6531" s="14">
        <v>8101604</v>
      </c>
      <c r="R6531" s="14" t="s">
        <v>13467</v>
      </c>
      <c r="S6531" s="14" t="s">
        <v>13468</v>
      </c>
    </row>
    <row r="6532" spans="16:19" x14ac:dyDescent="0.6">
      <c r="P6532" s="14">
        <v>81016</v>
      </c>
      <c r="Q6532" s="14">
        <v>8101605</v>
      </c>
      <c r="R6532" s="14" t="s">
        <v>6183</v>
      </c>
      <c r="S6532" s="14" t="s">
        <v>6184</v>
      </c>
    </row>
    <row r="6533" spans="16:19" x14ac:dyDescent="0.6">
      <c r="P6533" s="14">
        <v>81016</v>
      </c>
      <c r="Q6533" s="14">
        <v>8101606</v>
      </c>
      <c r="R6533" s="14" t="s">
        <v>5743</v>
      </c>
      <c r="S6533" s="14" t="s">
        <v>3970</v>
      </c>
    </row>
    <row r="6534" spans="16:19" x14ac:dyDescent="0.6">
      <c r="P6534" s="14">
        <v>81016</v>
      </c>
      <c r="Q6534" s="14">
        <v>8101607</v>
      </c>
      <c r="R6534" s="14" t="s">
        <v>13469</v>
      </c>
      <c r="S6534" s="14" t="s">
        <v>3332</v>
      </c>
    </row>
    <row r="6535" spans="16:19" x14ac:dyDescent="0.6">
      <c r="P6535" s="14">
        <v>81016</v>
      </c>
      <c r="Q6535" s="14">
        <v>8101608</v>
      </c>
      <c r="R6535" s="14" t="s">
        <v>8971</v>
      </c>
      <c r="S6535" s="14" t="s">
        <v>8972</v>
      </c>
    </row>
    <row r="6536" spans="16:19" x14ac:dyDescent="0.6">
      <c r="P6536" s="14">
        <v>81016</v>
      </c>
      <c r="Q6536" s="14">
        <v>8101609</v>
      </c>
      <c r="R6536" s="14" t="s">
        <v>13470</v>
      </c>
      <c r="S6536" s="14" t="s">
        <v>13471</v>
      </c>
    </row>
    <row r="6537" spans="16:19" x14ac:dyDescent="0.6">
      <c r="P6537" s="14">
        <v>81016</v>
      </c>
      <c r="Q6537" s="14">
        <v>8101610</v>
      </c>
      <c r="R6537" s="14" t="s">
        <v>13472</v>
      </c>
      <c r="S6537" s="14" t="s">
        <v>13473</v>
      </c>
    </row>
    <row r="6538" spans="16:19" x14ac:dyDescent="0.6">
      <c r="P6538" s="14">
        <v>81101</v>
      </c>
      <c r="Q6538" s="14">
        <v>8110101</v>
      </c>
      <c r="R6538" s="14" t="s">
        <v>4774</v>
      </c>
      <c r="S6538" s="14" t="s">
        <v>4775</v>
      </c>
    </row>
    <row r="6539" spans="16:19" x14ac:dyDescent="0.6">
      <c r="P6539" s="14">
        <v>81101</v>
      </c>
      <c r="Q6539" s="14">
        <v>8110102</v>
      </c>
      <c r="R6539" s="14" t="s">
        <v>13474</v>
      </c>
      <c r="S6539" s="14" t="s">
        <v>13475</v>
      </c>
    </row>
    <row r="6540" spans="16:19" x14ac:dyDescent="0.6">
      <c r="P6540" s="14">
        <v>81101</v>
      </c>
      <c r="Q6540" s="14">
        <v>8110103</v>
      </c>
      <c r="R6540" s="14" t="s">
        <v>13476</v>
      </c>
      <c r="S6540" s="14" t="s">
        <v>13477</v>
      </c>
    </row>
    <row r="6541" spans="16:19" x14ac:dyDescent="0.6">
      <c r="P6541" s="14">
        <v>81101</v>
      </c>
      <c r="Q6541" s="14">
        <v>8110104</v>
      </c>
      <c r="R6541" s="14" t="s">
        <v>13478</v>
      </c>
      <c r="S6541" s="14" t="s">
        <v>13479</v>
      </c>
    </row>
    <row r="6542" spans="16:19" x14ac:dyDescent="0.6">
      <c r="P6542" s="14">
        <v>81102</v>
      </c>
      <c r="Q6542" s="14">
        <v>8110201</v>
      </c>
      <c r="R6542" s="14" t="s">
        <v>13480</v>
      </c>
      <c r="S6542" s="14" t="s">
        <v>13481</v>
      </c>
    </row>
    <row r="6543" spans="16:19" x14ac:dyDescent="0.6">
      <c r="P6543" s="14">
        <v>81102</v>
      </c>
      <c r="Q6543" s="14">
        <v>8110202</v>
      </c>
      <c r="R6543" s="14" t="s">
        <v>4634</v>
      </c>
      <c r="S6543" s="14" t="s">
        <v>4778</v>
      </c>
    </row>
    <row r="6544" spans="16:19" x14ac:dyDescent="0.6">
      <c r="P6544" s="14">
        <v>81102</v>
      </c>
      <c r="Q6544" s="14">
        <v>8110203</v>
      </c>
      <c r="R6544" s="14" t="s">
        <v>4650</v>
      </c>
      <c r="S6544" s="14" t="s">
        <v>13482</v>
      </c>
    </row>
    <row r="6545" spans="16:19" x14ac:dyDescent="0.6">
      <c r="P6545" s="14">
        <v>81102</v>
      </c>
      <c r="Q6545" s="14">
        <v>8110204</v>
      </c>
      <c r="R6545" s="14" t="s">
        <v>13483</v>
      </c>
      <c r="S6545" s="14" t="s">
        <v>13484</v>
      </c>
    </row>
    <row r="6546" spans="16:19" x14ac:dyDescent="0.6">
      <c r="P6546" s="14">
        <v>81102</v>
      </c>
      <c r="Q6546" s="14">
        <v>8110205</v>
      </c>
      <c r="R6546" s="14" t="s">
        <v>13485</v>
      </c>
      <c r="S6546" s="14" t="s">
        <v>13486</v>
      </c>
    </row>
    <row r="6547" spans="16:19" x14ac:dyDescent="0.6">
      <c r="P6547" s="14">
        <v>81103</v>
      </c>
      <c r="Q6547" s="14">
        <v>8110301</v>
      </c>
      <c r="R6547" s="14" t="s">
        <v>4781</v>
      </c>
      <c r="S6547" s="14" t="s">
        <v>13487</v>
      </c>
    </row>
    <row r="6548" spans="16:19" x14ac:dyDescent="0.6">
      <c r="P6548" s="14">
        <v>81103</v>
      </c>
      <c r="Q6548" s="14">
        <v>8110302</v>
      </c>
      <c r="R6548" s="14" t="s">
        <v>13488</v>
      </c>
      <c r="S6548" s="14" t="s">
        <v>13489</v>
      </c>
    </row>
    <row r="6549" spans="16:19" x14ac:dyDescent="0.6">
      <c r="P6549" s="14">
        <v>81103</v>
      </c>
      <c r="Q6549" s="14">
        <v>8110303</v>
      </c>
      <c r="R6549" s="14" t="s">
        <v>13490</v>
      </c>
      <c r="S6549" s="14" t="s">
        <v>13491</v>
      </c>
    </row>
    <row r="6550" spans="16:19" x14ac:dyDescent="0.6">
      <c r="P6550" s="14">
        <v>81103</v>
      </c>
      <c r="Q6550" s="14">
        <v>8110304</v>
      </c>
      <c r="R6550" s="14" t="s">
        <v>13492</v>
      </c>
      <c r="S6550" s="14" t="s">
        <v>13493</v>
      </c>
    </row>
    <row r="6551" spans="16:19" x14ac:dyDescent="0.6">
      <c r="P6551" s="14">
        <v>81103</v>
      </c>
      <c r="Q6551" s="14">
        <v>8110305</v>
      </c>
      <c r="R6551" s="14" t="s">
        <v>13494</v>
      </c>
      <c r="S6551" s="14" t="s">
        <v>13495</v>
      </c>
    </row>
    <row r="6552" spans="16:19" x14ac:dyDescent="0.6">
      <c r="P6552" s="14">
        <v>81103</v>
      </c>
      <c r="Q6552" s="14">
        <v>8110306</v>
      </c>
      <c r="R6552" s="14" t="s">
        <v>13496</v>
      </c>
      <c r="S6552" s="14" t="s">
        <v>13497</v>
      </c>
    </row>
    <row r="6553" spans="16:19" x14ac:dyDescent="0.6">
      <c r="P6553" s="14">
        <v>81104</v>
      </c>
      <c r="Q6553" s="14">
        <v>8110401</v>
      </c>
      <c r="R6553" s="14" t="s">
        <v>2490</v>
      </c>
      <c r="S6553" s="14" t="s">
        <v>4785</v>
      </c>
    </row>
    <row r="6554" spans="16:19" x14ac:dyDescent="0.6">
      <c r="P6554" s="14">
        <v>81104</v>
      </c>
      <c r="Q6554" s="14">
        <v>8110402</v>
      </c>
      <c r="R6554" s="14" t="s">
        <v>2597</v>
      </c>
      <c r="S6554" s="14" t="s">
        <v>13498</v>
      </c>
    </row>
    <row r="6555" spans="16:19" x14ac:dyDescent="0.6">
      <c r="P6555" s="14">
        <v>81104</v>
      </c>
      <c r="Q6555" s="14">
        <v>8110403</v>
      </c>
      <c r="R6555" s="14" t="s">
        <v>3347</v>
      </c>
      <c r="S6555" s="14" t="s">
        <v>3348</v>
      </c>
    </row>
    <row r="6556" spans="16:19" x14ac:dyDescent="0.6">
      <c r="P6556" s="14">
        <v>81104</v>
      </c>
      <c r="Q6556" s="14">
        <v>8110404</v>
      </c>
      <c r="R6556" s="14" t="s">
        <v>13499</v>
      </c>
      <c r="S6556" s="14" t="s">
        <v>13500</v>
      </c>
    </row>
    <row r="6557" spans="16:19" x14ac:dyDescent="0.6">
      <c r="P6557" s="14">
        <v>81104</v>
      </c>
      <c r="Q6557" s="14">
        <v>8110405</v>
      </c>
      <c r="R6557" s="14" t="s">
        <v>13501</v>
      </c>
      <c r="S6557" s="14" t="s">
        <v>13502</v>
      </c>
    </row>
    <row r="6558" spans="16:19" x14ac:dyDescent="0.6">
      <c r="P6558" s="14">
        <v>81104</v>
      </c>
      <c r="Q6558" s="14">
        <v>8110406</v>
      </c>
      <c r="R6558" s="14" t="s">
        <v>13503</v>
      </c>
      <c r="S6558" s="14" t="s">
        <v>13504</v>
      </c>
    </row>
    <row r="6559" spans="16:19" x14ac:dyDescent="0.6">
      <c r="P6559" s="14">
        <v>81104</v>
      </c>
      <c r="Q6559" s="14">
        <v>8110407</v>
      </c>
      <c r="R6559" s="14" t="s">
        <v>13505</v>
      </c>
      <c r="S6559" s="14" t="s">
        <v>13506</v>
      </c>
    </row>
    <row r="6560" spans="16:19" x14ac:dyDescent="0.6">
      <c r="P6560" s="14">
        <v>81104</v>
      </c>
      <c r="Q6560" s="14">
        <v>8110408</v>
      </c>
      <c r="R6560" s="14" t="s">
        <v>13507</v>
      </c>
      <c r="S6560" s="14" t="s">
        <v>13508</v>
      </c>
    </row>
    <row r="6561" spans="16:19" x14ac:dyDescent="0.6">
      <c r="P6561" s="14">
        <v>81104</v>
      </c>
      <c r="Q6561" s="14">
        <v>8110409</v>
      </c>
      <c r="R6561" s="14" t="s">
        <v>13509</v>
      </c>
      <c r="S6561" s="14" t="s">
        <v>13510</v>
      </c>
    </row>
    <row r="6562" spans="16:19" x14ac:dyDescent="0.6">
      <c r="P6562" s="14">
        <v>81104</v>
      </c>
      <c r="Q6562" s="14">
        <v>8110410</v>
      </c>
      <c r="R6562" s="14" t="s">
        <v>13511</v>
      </c>
      <c r="S6562" s="14" t="s">
        <v>13512</v>
      </c>
    </row>
    <row r="6563" spans="16:19" x14ac:dyDescent="0.6">
      <c r="P6563" s="14">
        <v>81104</v>
      </c>
      <c r="Q6563" s="14">
        <v>8110411</v>
      </c>
      <c r="R6563" s="14" t="s">
        <v>13513</v>
      </c>
      <c r="S6563" s="14" t="s">
        <v>13514</v>
      </c>
    </row>
    <row r="6564" spans="16:19" x14ac:dyDescent="0.6">
      <c r="P6564" s="14">
        <v>81105</v>
      </c>
      <c r="Q6564" s="14">
        <v>8110501</v>
      </c>
      <c r="R6564" s="14" t="s">
        <v>13515</v>
      </c>
      <c r="S6564" s="14" t="s">
        <v>13516</v>
      </c>
    </row>
    <row r="6565" spans="16:19" x14ac:dyDescent="0.6">
      <c r="P6565" s="14">
        <v>81105</v>
      </c>
      <c r="Q6565" s="14">
        <v>8110502</v>
      </c>
      <c r="R6565" s="14" t="s">
        <v>13517</v>
      </c>
      <c r="S6565" s="14" t="s">
        <v>13518</v>
      </c>
    </row>
    <row r="6566" spans="16:19" x14ac:dyDescent="0.6">
      <c r="P6566" s="14">
        <v>81105</v>
      </c>
      <c r="Q6566" s="14">
        <v>8110503</v>
      </c>
      <c r="R6566" s="14" t="s">
        <v>13519</v>
      </c>
      <c r="S6566" s="14" t="s">
        <v>13520</v>
      </c>
    </row>
    <row r="6567" spans="16:19" x14ac:dyDescent="0.6">
      <c r="P6567" s="14">
        <v>81105</v>
      </c>
      <c r="Q6567" s="14">
        <v>8110504</v>
      </c>
      <c r="R6567" s="14" t="s">
        <v>13521</v>
      </c>
      <c r="S6567" s="14" t="s">
        <v>13522</v>
      </c>
    </row>
    <row r="6568" spans="16:19" x14ac:dyDescent="0.6">
      <c r="P6568" s="14">
        <v>81105</v>
      </c>
      <c r="Q6568" s="14">
        <v>8110505</v>
      </c>
      <c r="R6568" s="14" t="s">
        <v>13523</v>
      </c>
      <c r="S6568" s="14" t="s">
        <v>13524</v>
      </c>
    </row>
    <row r="6569" spans="16:19" x14ac:dyDescent="0.6">
      <c r="P6569" s="14">
        <v>81105</v>
      </c>
      <c r="Q6569" s="14">
        <v>8110506</v>
      </c>
      <c r="R6569" s="14" t="s">
        <v>13525</v>
      </c>
      <c r="S6569" s="14" t="s">
        <v>13526</v>
      </c>
    </row>
    <row r="6570" spans="16:19" x14ac:dyDescent="0.6">
      <c r="P6570" s="14">
        <v>81106</v>
      </c>
      <c r="Q6570" s="14">
        <v>8110601</v>
      </c>
      <c r="R6570" s="14" t="s">
        <v>4790</v>
      </c>
      <c r="S6570" s="14" t="s">
        <v>4791</v>
      </c>
    </row>
    <row r="6571" spans="16:19" x14ac:dyDescent="0.6">
      <c r="P6571" s="14">
        <v>81106</v>
      </c>
      <c r="Q6571" s="14">
        <v>8110602</v>
      </c>
      <c r="R6571" s="14" t="s">
        <v>9240</v>
      </c>
      <c r="S6571" s="14" t="s">
        <v>13527</v>
      </c>
    </row>
    <row r="6572" spans="16:19" x14ac:dyDescent="0.6">
      <c r="P6572" s="14">
        <v>81106</v>
      </c>
      <c r="Q6572" s="14">
        <v>8110603</v>
      </c>
      <c r="R6572" s="14" t="s">
        <v>8971</v>
      </c>
      <c r="S6572" s="14" t="s">
        <v>13528</v>
      </c>
    </row>
    <row r="6573" spans="16:19" x14ac:dyDescent="0.6">
      <c r="P6573" s="14">
        <v>81106</v>
      </c>
      <c r="Q6573" s="14">
        <v>8110604</v>
      </c>
      <c r="R6573" s="14" t="s">
        <v>13529</v>
      </c>
      <c r="S6573" s="14" t="s">
        <v>13530</v>
      </c>
    </row>
    <row r="6574" spans="16:19" x14ac:dyDescent="0.6">
      <c r="P6574" s="14">
        <v>81106</v>
      </c>
      <c r="Q6574" s="14">
        <v>8110605</v>
      </c>
      <c r="R6574" s="14" t="s">
        <v>13531</v>
      </c>
      <c r="S6574" s="14" t="s">
        <v>13532</v>
      </c>
    </row>
    <row r="6575" spans="16:19" x14ac:dyDescent="0.6">
      <c r="P6575" s="14">
        <v>81106</v>
      </c>
      <c r="Q6575" s="14">
        <v>8110606</v>
      </c>
      <c r="R6575" s="14" t="s">
        <v>13533</v>
      </c>
      <c r="S6575" s="14" t="s">
        <v>13534</v>
      </c>
    </row>
    <row r="6576" spans="16:19" x14ac:dyDescent="0.6">
      <c r="P6576" s="14">
        <v>81107</v>
      </c>
      <c r="Q6576" s="14">
        <v>8110701</v>
      </c>
      <c r="R6576" s="14" t="s">
        <v>6511</v>
      </c>
      <c r="S6576" s="14" t="s">
        <v>13363</v>
      </c>
    </row>
    <row r="6577" spans="16:19" x14ac:dyDescent="0.6">
      <c r="P6577" s="14">
        <v>81107</v>
      </c>
      <c r="Q6577" s="14">
        <v>8110702</v>
      </c>
      <c r="R6577" s="14" t="s">
        <v>13364</v>
      </c>
      <c r="S6577" s="14" t="s">
        <v>13365</v>
      </c>
    </row>
    <row r="6578" spans="16:19" x14ac:dyDescent="0.6">
      <c r="P6578" s="14">
        <v>81107</v>
      </c>
      <c r="Q6578" s="14">
        <v>8110703</v>
      </c>
      <c r="R6578" s="14" t="s">
        <v>13366</v>
      </c>
      <c r="S6578" s="14" t="s">
        <v>13367</v>
      </c>
    </row>
    <row r="6579" spans="16:19" x14ac:dyDescent="0.6">
      <c r="P6579" s="14">
        <v>81107</v>
      </c>
      <c r="Q6579" s="14">
        <v>8110704</v>
      </c>
      <c r="R6579" s="14" t="s">
        <v>13368</v>
      </c>
      <c r="S6579" s="14" t="s">
        <v>13369</v>
      </c>
    </row>
    <row r="6580" spans="16:19" x14ac:dyDescent="0.6">
      <c r="P6580" s="14">
        <v>81107</v>
      </c>
      <c r="Q6580" s="14">
        <v>8110705</v>
      </c>
      <c r="R6580" s="14" t="s">
        <v>13370</v>
      </c>
      <c r="S6580" s="14" t="s">
        <v>13371</v>
      </c>
    </row>
    <row r="6581" spans="16:19" x14ac:dyDescent="0.6">
      <c r="P6581" s="14">
        <v>81107</v>
      </c>
      <c r="Q6581" s="14">
        <v>8110706</v>
      </c>
      <c r="R6581" s="14" t="s">
        <v>13535</v>
      </c>
      <c r="S6581" s="14" t="s">
        <v>13536</v>
      </c>
    </row>
    <row r="6582" spans="16:19" x14ac:dyDescent="0.6">
      <c r="P6582" s="14">
        <v>81108</v>
      </c>
      <c r="Q6582" s="14">
        <v>8110801</v>
      </c>
      <c r="R6582" s="14" t="s">
        <v>4497</v>
      </c>
      <c r="S6582" s="14" t="s">
        <v>5379</v>
      </c>
    </row>
    <row r="6583" spans="16:19" x14ac:dyDescent="0.6">
      <c r="P6583" s="14">
        <v>81108</v>
      </c>
      <c r="Q6583" s="14">
        <v>8110802</v>
      </c>
      <c r="R6583" s="14" t="s">
        <v>12610</v>
      </c>
      <c r="S6583" s="14" t="s">
        <v>12611</v>
      </c>
    </row>
    <row r="6584" spans="16:19" x14ac:dyDescent="0.6">
      <c r="P6584" s="14">
        <v>81108</v>
      </c>
      <c r="Q6584" s="14">
        <v>8110803</v>
      </c>
      <c r="R6584" s="14" t="s">
        <v>13537</v>
      </c>
      <c r="S6584" s="14" t="s">
        <v>13538</v>
      </c>
    </row>
    <row r="6585" spans="16:19" x14ac:dyDescent="0.6">
      <c r="P6585" s="14">
        <v>81108</v>
      </c>
      <c r="Q6585" s="14">
        <v>8110804</v>
      </c>
      <c r="R6585" s="14" t="s">
        <v>8222</v>
      </c>
      <c r="S6585" s="14" t="s">
        <v>8223</v>
      </c>
    </row>
    <row r="6586" spans="16:19" x14ac:dyDescent="0.6">
      <c r="P6586" s="14">
        <v>81109</v>
      </c>
      <c r="Q6586" s="14">
        <v>8110901</v>
      </c>
      <c r="R6586" s="14" t="s">
        <v>13539</v>
      </c>
      <c r="S6586" s="14" t="s">
        <v>13540</v>
      </c>
    </row>
    <row r="6587" spans="16:19" x14ac:dyDescent="0.6">
      <c r="P6587" s="14">
        <v>81109</v>
      </c>
      <c r="Q6587" s="14">
        <v>8110902</v>
      </c>
      <c r="R6587" s="14" t="s">
        <v>4802</v>
      </c>
      <c r="S6587" s="14" t="s">
        <v>4803</v>
      </c>
    </row>
    <row r="6588" spans="16:19" x14ac:dyDescent="0.6">
      <c r="P6588" s="14">
        <v>81109</v>
      </c>
      <c r="Q6588" s="14">
        <v>8110903</v>
      </c>
      <c r="R6588" s="14" t="s">
        <v>13541</v>
      </c>
      <c r="S6588" s="14" t="s">
        <v>13542</v>
      </c>
    </row>
    <row r="6589" spans="16:19" x14ac:dyDescent="0.6">
      <c r="P6589" s="14">
        <v>81109</v>
      </c>
      <c r="Q6589" s="14">
        <v>8110904</v>
      </c>
      <c r="R6589" s="14" t="s">
        <v>12570</v>
      </c>
      <c r="S6589" s="14" t="s">
        <v>12571</v>
      </c>
    </row>
    <row r="6590" spans="16:19" x14ac:dyDescent="0.6">
      <c r="P6590" s="14">
        <v>81110</v>
      </c>
      <c r="Q6590" s="14">
        <v>8111001</v>
      </c>
      <c r="R6590" s="14" t="s">
        <v>13543</v>
      </c>
      <c r="S6590" s="14" t="s">
        <v>13544</v>
      </c>
    </row>
    <row r="6591" spans="16:19" x14ac:dyDescent="0.6">
      <c r="P6591" s="14">
        <v>81110</v>
      </c>
      <c r="Q6591" s="14">
        <v>8111002</v>
      </c>
      <c r="R6591" s="14" t="s">
        <v>13545</v>
      </c>
      <c r="S6591" s="14" t="s">
        <v>13546</v>
      </c>
    </row>
    <row r="6592" spans="16:19" x14ac:dyDescent="0.6">
      <c r="P6592" s="14">
        <v>81110</v>
      </c>
      <c r="Q6592" s="14">
        <v>8111003</v>
      </c>
      <c r="R6592" s="14" t="s">
        <v>2597</v>
      </c>
      <c r="S6592" s="14" t="s">
        <v>2598</v>
      </c>
    </row>
    <row r="6593" spans="16:19" x14ac:dyDescent="0.6">
      <c r="P6593" s="14">
        <v>81110</v>
      </c>
      <c r="Q6593" s="14">
        <v>8111004</v>
      </c>
      <c r="R6593" s="14" t="s">
        <v>13547</v>
      </c>
      <c r="S6593" s="14" t="s">
        <v>13548</v>
      </c>
    </row>
    <row r="6594" spans="16:19" x14ac:dyDescent="0.6">
      <c r="P6594" s="14">
        <v>81110</v>
      </c>
      <c r="Q6594" s="14">
        <v>8111005</v>
      </c>
      <c r="R6594" s="14" t="s">
        <v>5424</v>
      </c>
      <c r="S6594" s="14" t="s">
        <v>5425</v>
      </c>
    </row>
    <row r="6595" spans="16:19" x14ac:dyDescent="0.6">
      <c r="P6595" s="14">
        <v>81110</v>
      </c>
      <c r="Q6595" s="14">
        <v>8111006</v>
      </c>
      <c r="R6595" s="14" t="s">
        <v>13549</v>
      </c>
      <c r="S6595" s="14" t="s">
        <v>13550</v>
      </c>
    </row>
    <row r="6596" spans="16:19" x14ac:dyDescent="0.6">
      <c r="P6596" s="14">
        <v>81110</v>
      </c>
      <c r="Q6596" s="14">
        <v>8111007</v>
      </c>
      <c r="R6596" s="14" t="s">
        <v>13476</v>
      </c>
      <c r="S6596" s="14" t="s">
        <v>13551</v>
      </c>
    </row>
    <row r="6597" spans="16:19" x14ac:dyDescent="0.6">
      <c r="P6597" s="14">
        <v>90101</v>
      </c>
      <c r="Q6597" s="14">
        <v>9010101</v>
      </c>
      <c r="R6597" s="14" t="s">
        <v>4808</v>
      </c>
      <c r="S6597" s="14" t="s">
        <v>4809</v>
      </c>
    </row>
    <row r="6598" spans="16:19" x14ac:dyDescent="0.6">
      <c r="P6598" s="14">
        <v>90101</v>
      </c>
      <c r="Q6598" s="14">
        <v>9010102</v>
      </c>
      <c r="R6598" s="14" t="s">
        <v>13552</v>
      </c>
      <c r="S6598" s="14" t="s">
        <v>13553</v>
      </c>
    </row>
    <row r="6599" spans="16:19" x14ac:dyDescent="0.6">
      <c r="P6599" s="14">
        <v>90101</v>
      </c>
      <c r="Q6599" s="14">
        <v>9010103</v>
      </c>
      <c r="R6599" s="14" t="s">
        <v>13554</v>
      </c>
      <c r="S6599" s="14" t="s">
        <v>13555</v>
      </c>
    </row>
    <row r="6600" spans="16:19" x14ac:dyDescent="0.6">
      <c r="P6600" s="14">
        <v>90101</v>
      </c>
      <c r="Q6600" s="14">
        <v>9010104</v>
      </c>
      <c r="R6600" s="14" t="s">
        <v>13556</v>
      </c>
      <c r="S6600" s="14" t="s">
        <v>13557</v>
      </c>
    </row>
    <row r="6601" spans="16:19" x14ac:dyDescent="0.6">
      <c r="P6601" s="14">
        <v>90101</v>
      </c>
      <c r="Q6601" s="14">
        <v>9010105</v>
      </c>
      <c r="R6601" s="14" t="s">
        <v>13558</v>
      </c>
      <c r="S6601" s="14" t="s">
        <v>13559</v>
      </c>
    </row>
    <row r="6602" spans="16:19" x14ac:dyDescent="0.6">
      <c r="P6602" s="14">
        <v>90101</v>
      </c>
      <c r="Q6602" s="14">
        <v>9010106</v>
      </c>
      <c r="R6602" s="14" t="s">
        <v>4934</v>
      </c>
      <c r="S6602" s="14" t="s">
        <v>4935</v>
      </c>
    </row>
    <row r="6603" spans="16:19" x14ac:dyDescent="0.6">
      <c r="P6603" s="14">
        <v>90101</v>
      </c>
      <c r="Q6603" s="14">
        <v>9010107</v>
      </c>
      <c r="R6603" s="14" t="s">
        <v>8013</v>
      </c>
      <c r="S6603" s="14" t="s">
        <v>8014</v>
      </c>
    </row>
    <row r="6604" spans="16:19" x14ac:dyDescent="0.6">
      <c r="P6604" s="14">
        <v>90102</v>
      </c>
      <c r="Q6604" s="14">
        <v>9010201</v>
      </c>
      <c r="R6604" s="14" t="s">
        <v>3315</v>
      </c>
      <c r="S6604" s="14" t="s">
        <v>3316</v>
      </c>
    </row>
    <row r="6605" spans="16:19" x14ac:dyDescent="0.6">
      <c r="P6605" s="14">
        <v>90102</v>
      </c>
      <c r="Q6605" s="14">
        <v>9010202</v>
      </c>
      <c r="R6605" s="14" t="s">
        <v>13560</v>
      </c>
      <c r="S6605" s="14" t="s">
        <v>13561</v>
      </c>
    </row>
    <row r="6606" spans="16:19" x14ac:dyDescent="0.6">
      <c r="P6606" s="14">
        <v>90102</v>
      </c>
      <c r="Q6606" s="14">
        <v>9010203</v>
      </c>
      <c r="R6606" s="14" t="s">
        <v>13562</v>
      </c>
      <c r="S6606" s="14" t="s">
        <v>13563</v>
      </c>
    </row>
    <row r="6607" spans="16:19" x14ac:dyDescent="0.6">
      <c r="P6607" s="14">
        <v>90102</v>
      </c>
      <c r="Q6607" s="14">
        <v>9010204</v>
      </c>
      <c r="R6607" s="14" t="s">
        <v>13564</v>
      </c>
      <c r="S6607" s="14" t="s">
        <v>13565</v>
      </c>
    </row>
    <row r="6608" spans="16:19" x14ac:dyDescent="0.6">
      <c r="P6608" s="14">
        <v>90102</v>
      </c>
      <c r="Q6608" s="14">
        <v>9010205</v>
      </c>
      <c r="R6608" s="14" t="s">
        <v>8170</v>
      </c>
      <c r="S6608" s="14" t="s">
        <v>8171</v>
      </c>
    </row>
    <row r="6609" spans="16:19" x14ac:dyDescent="0.6">
      <c r="P6609" s="14">
        <v>90103</v>
      </c>
      <c r="Q6609" s="14">
        <v>9010301</v>
      </c>
      <c r="R6609" s="14" t="s">
        <v>13566</v>
      </c>
      <c r="S6609" s="14" t="s">
        <v>13567</v>
      </c>
    </row>
    <row r="6610" spans="16:19" x14ac:dyDescent="0.6">
      <c r="P6610" s="14">
        <v>90103</v>
      </c>
      <c r="Q6610" s="14">
        <v>9010302</v>
      </c>
      <c r="R6610" s="14" t="s">
        <v>13568</v>
      </c>
      <c r="S6610" s="14" t="s">
        <v>13569</v>
      </c>
    </row>
    <row r="6611" spans="16:19" x14ac:dyDescent="0.6">
      <c r="P6611" s="14">
        <v>90103</v>
      </c>
      <c r="Q6611" s="14">
        <v>9010303</v>
      </c>
      <c r="R6611" s="14" t="s">
        <v>4812</v>
      </c>
      <c r="S6611" s="14" t="s">
        <v>4813</v>
      </c>
    </row>
    <row r="6612" spans="16:19" x14ac:dyDescent="0.6">
      <c r="P6612" s="14">
        <v>90103</v>
      </c>
      <c r="Q6612" s="14">
        <v>9010304</v>
      </c>
      <c r="R6612" s="14" t="s">
        <v>8422</v>
      </c>
      <c r="S6612" s="14" t="s">
        <v>8423</v>
      </c>
    </row>
    <row r="6613" spans="16:19" x14ac:dyDescent="0.6">
      <c r="P6613" s="14">
        <v>90104</v>
      </c>
      <c r="Q6613" s="14">
        <v>9010401</v>
      </c>
      <c r="R6613" s="14" t="s">
        <v>13570</v>
      </c>
      <c r="S6613" s="14" t="s">
        <v>13571</v>
      </c>
    </row>
    <row r="6614" spans="16:19" x14ac:dyDescent="0.6">
      <c r="P6614" s="14">
        <v>90104</v>
      </c>
      <c r="Q6614" s="14">
        <v>9010402</v>
      </c>
      <c r="R6614" s="14" t="s">
        <v>2205</v>
      </c>
      <c r="S6614" s="14" t="s">
        <v>2206</v>
      </c>
    </row>
    <row r="6615" spans="16:19" x14ac:dyDescent="0.6">
      <c r="P6615" s="14">
        <v>90104</v>
      </c>
      <c r="Q6615" s="14">
        <v>9010403</v>
      </c>
      <c r="R6615" s="14" t="s">
        <v>3543</v>
      </c>
      <c r="S6615" s="14" t="s">
        <v>3544</v>
      </c>
    </row>
    <row r="6616" spans="16:19" x14ac:dyDescent="0.6">
      <c r="P6616" s="14">
        <v>90104</v>
      </c>
      <c r="Q6616" s="14">
        <v>9010404</v>
      </c>
      <c r="R6616" s="14" t="s">
        <v>13572</v>
      </c>
      <c r="S6616" s="14" t="s">
        <v>13573</v>
      </c>
    </row>
    <row r="6617" spans="16:19" x14ac:dyDescent="0.6">
      <c r="P6617" s="14">
        <v>90104</v>
      </c>
      <c r="Q6617" s="14">
        <v>9010405</v>
      </c>
      <c r="R6617" s="14" t="s">
        <v>4816</v>
      </c>
      <c r="S6617" s="14" t="s">
        <v>4817</v>
      </c>
    </row>
    <row r="6618" spans="16:19" x14ac:dyDescent="0.6">
      <c r="P6618" s="14">
        <v>90201</v>
      </c>
      <c r="Q6618" s="14">
        <v>9020101</v>
      </c>
      <c r="R6618" s="14" t="s">
        <v>4820</v>
      </c>
      <c r="S6618" s="14" t="s">
        <v>4821</v>
      </c>
    </row>
    <row r="6619" spans="16:19" x14ac:dyDescent="0.6">
      <c r="P6619" s="14">
        <v>90201</v>
      </c>
      <c r="Q6619" s="14">
        <v>9020102</v>
      </c>
      <c r="R6619" s="14" t="s">
        <v>13574</v>
      </c>
      <c r="S6619" s="14" t="s">
        <v>13575</v>
      </c>
    </row>
    <row r="6620" spans="16:19" x14ac:dyDescent="0.6">
      <c r="P6620" s="14">
        <v>90201</v>
      </c>
      <c r="Q6620" s="14">
        <v>9020103</v>
      </c>
      <c r="R6620" s="14" t="s">
        <v>13576</v>
      </c>
      <c r="S6620" s="14" t="s">
        <v>13577</v>
      </c>
    </row>
    <row r="6621" spans="16:19" x14ac:dyDescent="0.6">
      <c r="P6621" s="14">
        <v>90202</v>
      </c>
      <c r="Q6621" s="14">
        <v>9020201</v>
      </c>
      <c r="R6621" s="14" t="s">
        <v>4822</v>
      </c>
      <c r="S6621" s="14" t="s">
        <v>4823</v>
      </c>
    </row>
    <row r="6622" spans="16:19" x14ac:dyDescent="0.6">
      <c r="P6622" s="14">
        <v>90202</v>
      </c>
      <c r="Q6622" s="14">
        <v>9020202</v>
      </c>
      <c r="R6622" s="14" t="s">
        <v>13578</v>
      </c>
      <c r="S6622" s="14" t="s">
        <v>13579</v>
      </c>
    </row>
    <row r="6623" spans="16:19" x14ac:dyDescent="0.6">
      <c r="P6623" s="14">
        <v>90202</v>
      </c>
      <c r="Q6623" s="14">
        <v>9020203</v>
      </c>
      <c r="R6623" s="14" t="s">
        <v>4155</v>
      </c>
      <c r="S6623" s="14" t="s">
        <v>5326</v>
      </c>
    </row>
    <row r="6624" spans="16:19" x14ac:dyDescent="0.6">
      <c r="P6624" s="14">
        <v>90203</v>
      </c>
      <c r="Q6624" s="14">
        <v>9020301</v>
      </c>
      <c r="R6624" s="14" t="s">
        <v>4826</v>
      </c>
      <c r="S6624" s="14" t="s">
        <v>4827</v>
      </c>
    </row>
    <row r="6625" spans="16:19" x14ac:dyDescent="0.6">
      <c r="P6625" s="14">
        <v>90203</v>
      </c>
      <c r="Q6625" s="14">
        <v>9020302</v>
      </c>
      <c r="R6625" s="14" t="s">
        <v>13580</v>
      </c>
      <c r="S6625" s="14" t="s">
        <v>13581</v>
      </c>
    </row>
    <row r="6626" spans="16:19" x14ac:dyDescent="0.6">
      <c r="P6626" s="14">
        <v>90203</v>
      </c>
      <c r="Q6626" s="14">
        <v>9020303</v>
      </c>
      <c r="R6626" s="14" t="s">
        <v>13582</v>
      </c>
      <c r="S6626" s="14" t="s">
        <v>13583</v>
      </c>
    </row>
    <row r="6627" spans="16:19" x14ac:dyDescent="0.6">
      <c r="P6627" s="14">
        <v>90301</v>
      </c>
      <c r="Q6627" s="14">
        <v>9030101</v>
      </c>
      <c r="R6627" s="14" t="s">
        <v>4830</v>
      </c>
      <c r="S6627" s="14" t="s">
        <v>4831</v>
      </c>
    </row>
    <row r="6628" spans="16:19" x14ac:dyDescent="0.6">
      <c r="P6628" s="14">
        <v>90301</v>
      </c>
      <c r="Q6628" s="14">
        <v>9030102</v>
      </c>
      <c r="R6628" s="14" t="s">
        <v>3347</v>
      </c>
      <c r="S6628" s="14" t="s">
        <v>3348</v>
      </c>
    </row>
    <row r="6629" spans="16:19" x14ac:dyDescent="0.6">
      <c r="P6629" s="14">
        <v>90302</v>
      </c>
      <c r="Q6629" s="14">
        <v>9030201</v>
      </c>
      <c r="R6629" s="14" t="s">
        <v>7886</v>
      </c>
      <c r="S6629" s="14" t="s">
        <v>7545</v>
      </c>
    </row>
    <row r="6630" spans="16:19" x14ac:dyDescent="0.6">
      <c r="P6630" s="14">
        <v>90302</v>
      </c>
      <c r="Q6630" s="14">
        <v>9030202</v>
      </c>
      <c r="R6630" s="14" t="s">
        <v>7887</v>
      </c>
      <c r="S6630" s="14" t="s">
        <v>7547</v>
      </c>
    </row>
    <row r="6631" spans="16:19" x14ac:dyDescent="0.6">
      <c r="P6631" s="14">
        <v>90302</v>
      </c>
      <c r="Q6631" s="14">
        <v>9030203</v>
      </c>
      <c r="R6631" s="14" t="s">
        <v>13584</v>
      </c>
      <c r="S6631" s="14" t="s">
        <v>13585</v>
      </c>
    </row>
    <row r="6632" spans="16:19" x14ac:dyDescent="0.6">
      <c r="P6632" s="14">
        <v>90303</v>
      </c>
      <c r="Q6632" s="14">
        <v>9030301</v>
      </c>
      <c r="R6632" s="14" t="s">
        <v>3046</v>
      </c>
      <c r="S6632" s="14" t="s">
        <v>3047</v>
      </c>
    </row>
    <row r="6633" spans="16:19" x14ac:dyDescent="0.6">
      <c r="P6633" s="14">
        <v>90303</v>
      </c>
      <c r="Q6633" s="14">
        <v>9030302</v>
      </c>
      <c r="R6633" s="14" t="s">
        <v>13586</v>
      </c>
      <c r="S6633" s="14" t="s">
        <v>13587</v>
      </c>
    </row>
    <row r="6634" spans="16:19" x14ac:dyDescent="0.6">
      <c r="P6634" s="14">
        <v>90304</v>
      </c>
      <c r="Q6634" s="14">
        <v>9030401</v>
      </c>
      <c r="R6634" s="14" t="s">
        <v>13588</v>
      </c>
      <c r="S6634" s="14" t="s">
        <v>13589</v>
      </c>
    </row>
    <row r="6635" spans="16:19" x14ac:dyDescent="0.6">
      <c r="P6635" s="14">
        <v>90304</v>
      </c>
      <c r="Q6635" s="14">
        <v>9030402</v>
      </c>
      <c r="R6635" s="14" t="s">
        <v>13590</v>
      </c>
      <c r="S6635" s="14" t="s">
        <v>13591</v>
      </c>
    </row>
    <row r="6636" spans="16:19" x14ac:dyDescent="0.6">
      <c r="P6636" s="14">
        <v>90304</v>
      </c>
      <c r="Q6636" s="14">
        <v>9030403</v>
      </c>
      <c r="R6636" s="14" t="s">
        <v>12452</v>
      </c>
      <c r="S6636" s="14" t="s">
        <v>12453</v>
      </c>
    </row>
    <row r="6637" spans="16:19" x14ac:dyDescent="0.6">
      <c r="P6637" s="14">
        <v>90304</v>
      </c>
      <c r="Q6637" s="14">
        <v>9030404</v>
      </c>
      <c r="R6637" s="14" t="s">
        <v>4840</v>
      </c>
      <c r="S6637" s="14" t="s">
        <v>4841</v>
      </c>
    </row>
    <row r="6638" spans="16:19" x14ac:dyDescent="0.6">
      <c r="P6638" s="14">
        <v>90401</v>
      </c>
      <c r="Q6638" s="14">
        <v>9040101</v>
      </c>
      <c r="R6638" s="14" t="s">
        <v>7886</v>
      </c>
      <c r="S6638" s="14" t="s">
        <v>7545</v>
      </c>
    </row>
    <row r="6639" spans="16:19" x14ac:dyDescent="0.6">
      <c r="P6639" s="14">
        <v>90401</v>
      </c>
      <c r="Q6639" s="14">
        <v>9040102</v>
      </c>
      <c r="R6639" s="14" t="s">
        <v>7887</v>
      </c>
      <c r="S6639" s="14" t="s">
        <v>7547</v>
      </c>
    </row>
    <row r="6640" spans="16:19" x14ac:dyDescent="0.6">
      <c r="P6640" s="14">
        <v>90401</v>
      </c>
      <c r="Q6640" s="14">
        <v>9040103</v>
      </c>
      <c r="R6640" s="14" t="s">
        <v>7888</v>
      </c>
      <c r="S6640" s="14" t="s">
        <v>7549</v>
      </c>
    </row>
    <row r="6641" spans="16:19" x14ac:dyDescent="0.6">
      <c r="P6641" s="14">
        <v>90401</v>
      </c>
      <c r="Q6641" s="14">
        <v>9040104</v>
      </c>
      <c r="R6641" s="14" t="s">
        <v>13592</v>
      </c>
      <c r="S6641" s="14" t="s">
        <v>13593</v>
      </c>
    </row>
    <row r="6642" spans="16:19" x14ac:dyDescent="0.6">
      <c r="P6642" s="14">
        <v>90401</v>
      </c>
      <c r="Q6642" s="14">
        <v>9040105</v>
      </c>
      <c r="R6642" s="14" t="s">
        <v>4842</v>
      </c>
      <c r="S6642" s="14" t="s">
        <v>4843</v>
      </c>
    </row>
    <row r="6643" spans="16:19" x14ac:dyDescent="0.6">
      <c r="P6643" s="14">
        <v>90402</v>
      </c>
      <c r="Q6643" s="14">
        <v>9040201</v>
      </c>
      <c r="R6643" s="14" t="s">
        <v>7886</v>
      </c>
      <c r="S6643" s="14" t="s">
        <v>7545</v>
      </c>
    </row>
    <row r="6644" spans="16:19" x14ac:dyDescent="0.6">
      <c r="P6644" s="14">
        <v>90402</v>
      </c>
      <c r="Q6644" s="14">
        <v>9040202</v>
      </c>
      <c r="R6644" s="14" t="s">
        <v>7887</v>
      </c>
      <c r="S6644" s="14" t="s">
        <v>7547</v>
      </c>
    </row>
    <row r="6645" spans="16:19" x14ac:dyDescent="0.6">
      <c r="P6645" s="14">
        <v>90402</v>
      </c>
      <c r="Q6645" s="14">
        <v>9040203</v>
      </c>
      <c r="R6645" s="14" t="s">
        <v>7888</v>
      </c>
      <c r="S6645" s="14" t="s">
        <v>7549</v>
      </c>
    </row>
    <row r="6646" spans="16:19" x14ac:dyDescent="0.6">
      <c r="P6646" s="14">
        <v>90402</v>
      </c>
      <c r="Q6646" s="14">
        <v>9040204</v>
      </c>
      <c r="R6646" s="14" t="s">
        <v>7889</v>
      </c>
      <c r="S6646" s="14" t="s">
        <v>7551</v>
      </c>
    </row>
    <row r="6647" spans="16:19" x14ac:dyDescent="0.6">
      <c r="P6647" s="14">
        <v>90403</v>
      </c>
      <c r="Q6647" s="14">
        <v>9040301</v>
      </c>
      <c r="R6647" s="14" t="s">
        <v>4848</v>
      </c>
      <c r="S6647" s="14" t="s">
        <v>4849</v>
      </c>
    </row>
    <row r="6648" spans="16:19" x14ac:dyDescent="0.6">
      <c r="P6648" s="14">
        <v>90403</v>
      </c>
      <c r="Q6648" s="14">
        <v>9040302</v>
      </c>
      <c r="R6648" s="14" t="s">
        <v>12488</v>
      </c>
      <c r="S6648" s="14" t="s">
        <v>12489</v>
      </c>
    </row>
    <row r="6649" spans="16:19" x14ac:dyDescent="0.6">
      <c r="P6649" s="14">
        <v>90501</v>
      </c>
      <c r="Q6649" s="14">
        <v>9050101</v>
      </c>
      <c r="R6649" s="14" t="s">
        <v>13594</v>
      </c>
      <c r="S6649" s="14" t="s">
        <v>13595</v>
      </c>
    </row>
    <row r="6650" spans="16:19" x14ac:dyDescent="0.6">
      <c r="P6650" s="14">
        <v>90501</v>
      </c>
      <c r="Q6650" s="14">
        <v>9050102</v>
      </c>
      <c r="R6650" s="14" t="s">
        <v>13596</v>
      </c>
      <c r="S6650" s="14" t="s">
        <v>13597</v>
      </c>
    </row>
    <row r="6651" spans="16:19" x14ac:dyDescent="0.6">
      <c r="P6651" s="14">
        <v>90501</v>
      </c>
      <c r="Q6651" s="14">
        <v>9050103</v>
      </c>
      <c r="R6651" s="14" t="s">
        <v>13598</v>
      </c>
      <c r="S6651" s="14" t="s">
        <v>13599</v>
      </c>
    </row>
    <row r="6652" spans="16:19" x14ac:dyDescent="0.6">
      <c r="P6652" s="14">
        <v>90501</v>
      </c>
      <c r="Q6652" s="14">
        <v>9050104</v>
      </c>
      <c r="R6652" s="14" t="s">
        <v>13600</v>
      </c>
      <c r="S6652" s="14" t="s">
        <v>13601</v>
      </c>
    </row>
    <row r="6653" spans="16:19" x14ac:dyDescent="0.6">
      <c r="P6653" s="14">
        <v>90501</v>
      </c>
      <c r="Q6653" s="14">
        <v>9050105</v>
      </c>
      <c r="R6653" s="14" t="s">
        <v>13602</v>
      </c>
      <c r="S6653" s="14" t="s">
        <v>13603</v>
      </c>
    </row>
    <row r="6654" spans="16:19" x14ac:dyDescent="0.6">
      <c r="P6654" s="14">
        <v>90501</v>
      </c>
      <c r="Q6654" s="14">
        <v>9050106</v>
      </c>
      <c r="R6654" s="14" t="s">
        <v>13604</v>
      </c>
      <c r="S6654" s="14" t="s">
        <v>13605</v>
      </c>
    </row>
    <row r="6655" spans="16:19" x14ac:dyDescent="0.6">
      <c r="P6655" s="14">
        <v>90501</v>
      </c>
      <c r="Q6655" s="14">
        <v>9050107</v>
      </c>
      <c r="R6655" s="14" t="s">
        <v>13606</v>
      </c>
      <c r="S6655" s="14" t="s">
        <v>13607</v>
      </c>
    </row>
    <row r="6656" spans="16:19" x14ac:dyDescent="0.6">
      <c r="P6656" s="14">
        <v>90502</v>
      </c>
      <c r="Q6656" s="14">
        <v>9050201</v>
      </c>
      <c r="R6656" s="14" t="s">
        <v>13608</v>
      </c>
      <c r="S6656" s="14" t="s">
        <v>3856</v>
      </c>
    </row>
    <row r="6657" spans="16:19" x14ac:dyDescent="0.6">
      <c r="P6657" s="14">
        <v>90502</v>
      </c>
      <c r="Q6657" s="14">
        <v>9050202</v>
      </c>
      <c r="R6657" s="14" t="s">
        <v>13609</v>
      </c>
      <c r="S6657" s="14" t="s">
        <v>3758</v>
      </c>
    </row>
    <row r="6658" spans="16:19" x14ac:dyDescent="0.6">
      <c r="P6658" s="14">
        <v>90503</v>
      </c>
      <c r="Q6658" s="14">
        <v>9050301</v>
      </c>
      <c r="R6658" s="14" t="s">
        <v>13610</v>
      </c>
      <c r="S6658" s="14" t="s">
        <v>13611</v>
      </c>
    </row>
    <row r="6659" spans="16:19" x14ac:dyDescent="0.6">
      <c r="P6659" s="14">
        <v>90503</v>
      </c>
      <c r="Q6659" s="14">
        <v>9050302</v>
      </c>
      <c r="R6659" s="14" t="s">
        <v>13612</v>
      </c>
      <c r="S6659" s="14" t="s">
        <v>13613</v>
      </c>
    </row>
    <row r="6660" spans="16:19" x14ac:dyDescent="0.6">
      <c r="P6660" s="14">
        <v>90503</v>
      </c>
      <c r="Q6660" s="14">
        <v>9050303</v>
      </c>
      <c r="R6660" s="14" t="s">
        <v>13614</v>
      </c>
      <c r="S6660" s="14" t="s">
        <v>13615</v>
      </c>
    </row>
    <row r="6661" spans="16:19" x14ac:dyDescent="0.6">
      <c r="P6661" s="14">
        <v>90503</v>
      </c>
      <c r="Q6661" s="14">
        <v>9050304</v>
      </c>
      <c r="R6661" s="14" t="s">
        <v>13616</v>
      </c>
      <c r="S6661" s="14" t="s">
        <v>13617</v>
      </c>
    </row>
    <row r="6662" spans="16:19" x14ac:dyDescent="0.6">
      <c r="P6662" s="14">
        <v>90601</v>
      </c>
      <c r="Q6662" s="14">
        <v>9060101</v>
      </c>
      <c r="R6662" s="14" t="s">
        <v>13618</v>
      </c>
      <c r="S6662" s="14" t="s">
        <v>2041</v>
      </c>
    </row>
    <row r="6663" spans="16:19" x14ac:dyDescent="0.6">
      <c r="P6663" s="14">
        <v>90601</v>
      </c>
      <c r="Q6663" s="14">
        <v>9060102</v>
      </c>
      <c r="R6663" s="14" t="s">
        <v>4862</v>
      </c>
      <c r="S6663" s="14" t="s">
        <v>4863</v>
      </c>
    </row>
    <row r="6664" spans="16:19" x14ac:dyDescent="0.6">
      <c r="P6664" s="14">
        <v>90601</v>
      </c>
      <c r="Q6664" s="14">
        <v>9060103</v>
      </c>
      <c r="R6664" s="14" t="s">
        <v>13619</v>
      </c>
      <c r="S6664" s="14" t="s">
        <v>13620</v>
      </c>
    </row>
    <row r="6665" spans="16:19" x14ac:dyDescent="0.6">
      <c r="P6665" s="14">
        <v>90601</v>
      </c>
      <c r="Q6665" s="14">
        <v>9060104</v>
      </c>
      <c r="R6665" s="14" t="s">
        <v>13621</v>
      </c>
      <c r="S6665" s="14" t="s">
        <v>13622</v>
      </c>
    </row>
    <row r="6666" spans="16:19" x14ac:dyDescent="0.6">
      <c r="P6666" s="14">
        <v>90601</v>
      </c>
      <c r="Q6666" s="14">
        <v>9060105</v>
      </c>
      <c r="R6666" s="14" t="s">
        <v>13623</v>
      </c>
      <c r="S6666" s="14" t="s">
        <v>13624</v>
      </c>
    </row>
    <row r="6667" spans="16:19" x14ac:dyDescent="0.6">
      <c r="P6667" s="14">
        <v>90601</v>
      </c>
      <c r="Q6667" s="14">
        <v>9060107</v>
      </c>
      <c r="R6667" s="14" t="s">
        <v>13625</v>
      </c>
      <c r="S6667" s="14" t="s">
        <v>13626</v>
      </c>
    </row>
    <row r="6668" spans="16:19" x14ac:dyDescent="0.6">
      <c r="P6668" s="14">
        <v>90602</v>
      </c>
      <c r="Q6668" s="14">
        <v>9060201</v>
      </c>
      <c r="R6668" s="14" t="s">
        <v>13627</v>
      </c>
      <c r="S6668" s="14" t="s">
        <v>13628</v>
      </c>
    </row>
    <row r="6669" spans="16:19" x14ac:dyDescent="0.6">
      <c r="P6669" s="14">
        <v>90602</v>
      </c>
      <c r="Q6669" s="14">
        <v>9060202</v>
      </c>
      <c r="R6669" s="14" t="s">
        <v>3772</v>
      </c>
      <c r="S6669" s="14" t="s">
        <v>3773</v>
      </c>
    </row>
    <row r="6670" spans="16:19" x14ac:dyDescent="0.6">
      <c r="P6670" s="14">
        <v>90602</v>
      </c>
      <c r="Q6670" s="14">
        <v>9060203</v>
      </c>
      <c r="R6670" s="14" t="s">
        <v>13629</v>
      </c>
      <c r="S6670" s="14" t="s">
        <v>13630</v>
      </c>
    </row>
    <row r="6671" spans="16:19" x14ac:dyDescent="0.6">
      <c r="P6671" s="14">
        <v>90602</v>
      </c>
      <c r="Q6671" s="14">
        <v>9060204</v>
      </c>
      <c r="R6671" s="14" t="s">
        <v>13631</v>
      </c>
      <c r="S6671" s="14" t="s">
        <v>13632</v>
      </c>
    </row>
    <row r="6672" spans="16:19" x14ac:dyDescent="0.6">
      <c r="P6672" s="14">
        <v>90602</v>
      </c>
      <c r="Q6672" s="14">
        <v>9060205</v>
      </c>
      <c r="R6672" s="14" t="s">
        <v>2362</v>
      </c>
      <c r="S6672" s="14" t="s">
        <v>2363</v>
      </c>
    </row>
    <row r="6673" spans="16:19" x14ac:dyDescent="0.6">
      <c r="P6673" s="14">
        <v>90602</v>
      </c>
      <c r="Q6673" s="14">
        <v>9060206</v>
      </c>
      <c r="R6673" s="14" t="s">
        <v>2235</v>
      </c>
      <c r="S6673" s="14" t="s">
        <v>2236</v>
      </c>
    </row>
    <row r="6674" spans="16:19" x14ac:dyDescent="0.6">
      <c r="P6674" s="14">
        <v>90603</v>
      </c>
      <c r="Q6674" s="14">
        <v>9060301</v>
      </c>
      <c r="R6674" s="14" t="s">
        <v>2402</v>
      </c>
      <c r="S6674" s="14" t="s">
        <v>2403</v>
      </c>
    </row>
    <row r="6675" spans="16:19" x14ac:dyDescent="0.6">
      <c r="P6675" s="14">
        <v>90603</v>
      </c>
      <c r="Q6675" s="14">
        <v>9060302</v>
      </c>
      <c r="R6675" s="14" t="s">
        <v>13633</v>
      </c>
      <c r="S6675" s="14" t="s">
        <v>13634</v>
      </c>
    </row>
    <row r="6676" spans="16:19" x14ac:dyDescent="0.6">
      <c r="P6676" s="14">
        <v>90603</v>
      </c>
      <c r="Q6676" s="14">
        <v>9060303</v>
      </c>
      <c r="R6676" s="14" t="s">
        <v>4155</v>
      </c>
      <c r="S6676" s="14" t="s">
        <v>5326</v>
      </c>
    </row>
    <row r="6677" spans="16:19" x14ac:dyDescent="0.6">
      <c r="P6677" s="14">
        <v>90603</v>
      </c>
      <c r="Q6677" s="14">
        <v>9060304</v>
      </c>
      <c r="R6677" s="14" t="s">
        <v>13635</v>
      </c>
      <c r="S6677" s="14" t="s">
        <v>13636</v>
      </c>
    </row>
    <row r="6678" spans="16:19" x14ac:dyDescent="0.6">
      <c r="P6678" s="14">
        <v>90604</v>
      </c>
      <c r="Q6678" s="14">
        <v>9060401</v>
      </c>
      <c r="R6678" s="14" t="s">
        <v>12418</v>
      </c>
      <c r="S6678" s="14" t="s">
        <v>12419</v>
      </c>
    </row>
    <row r="6679" spans="16:19" x14ac:dyDescent="0.6">
      <c r="P6679" s="14">
        <v>90604</v>
      </c>
      <c r="Q6679" s="14">
        <v>9060402</v>
      </c>
      <c r="R6679" s="14" t="s">
        <v>13637</v>
      </c>
      <c r="S6679" s="14" t="s">
        <v>13638</v>
      </c>
    </row>
    <row r="6680" spans="16:19" x14ac:dyDescent="0.6">
      <c r="P6680" s="14">
        <v>90604</v>
      </c>
      <c r="Q6680" s="14">
        <v>9060403</v>
      </c>
      <c r="R6680" s="14" t="s">
        <v>13639</v>
      </c>
      <c r="S6680" s="14" t="s">
        <v>13640</v>
      </c>
    </row>
    <row r="6681" spans="16:19" x14ac:dyDescent="0.6">
      <c r="P6681" s="14">
        <v>90604</v>
      </c>
      <c r="Q6681" s="14">
        <v>9060404</v>
      </c>
      <c r="R6681" s="14" t="s">
        <v>13641</v>
      </c>
      <c r="S6681" s="14" t="s">
        <v>13642</v>
      </c>
    </row>
    <row r="6682" spans="16:19" x14ac:dyDescent="0.6">
      <c r="P6682" s="14">
        <v>90604</v>
      </c>
      <c r="Q6682" s="14">
        <v>9060405</v>
      </c>
      <c r="R6682" s="14" t="s">
        <v>13643</v>
      </c>
      <c r="S6682" s="14" t="s">
        <v>13644</v>
      </c>
    </row>
    <row r="6683" spans="16:19" x14ac:dyDescent="0.6">
      <c r="P6683" s="14">
        <v>90604</v>
      </c>
      <c r="Q6683" s="14">
        <v>9060406</v>
      </c>
      <c r="R6683" s="14" t="s">
        <v>13645</v>
      </c>
      <c r="S6683" s="14" t="s">
        <v>13646</v>
      </c>
    </row>
    <row r="6684" spans="16:19" x14ac:dyDescent="0.6">
      <c r="P6684" s="14">
        <v>90604</v>
      </c>
      <c r="Q6684" s="14">
        <v>9060407</v>
      </c>
      <c r="R6684" s="14" t="s">
        <v>7176</v>
      </c>
      <c r="S6684" s="14" t="s">
        <v>7177</v>
      </c>
    </row>
    <row r="6685" spans="16:19" x14ac:dyDescent="0.6">
      <c r="P6685" s="14">
        <v>90605</v>
      </c>
      <c r="Q6685" s="14">
        <v>9060501</v>
      </c>
      <c r="R6685" s="14" t="s">
        <v>13647</v>
      </c>
      <c r="S6685" s="14" t="s">
        <v>13648</v>
      </c>
    </row>
    <row r="6686" spans="16:19" x14ac:dyDescent="0.6">
      <c r="P6686" s="14">
        <v>90605</v>
      </c>
      <c r="Q6686" s="14">
        <v>9060502</v>
      </c>
      <c r="R6686" s="14" t="s">
        <v>4872</v>
      </c>
      <c r="S6686" s="14" t="s">
        <v>4873</v>
      </c>
    </row>
    <row r="6687" spans="16:19" x14ac:dyDescent="0.6">
      <c r="P6687" s="14">
        <v>90605</v>
      </c>
      <c r="Q6687" s="14">
        <v>9060503</v>
      </c>
      <c r="R6687" s="14" t="s">
        <v>13649</v>
      </c>
      <c r="S6687" s="14" t="s">
        <v>13650</v>
      </c>
    </row>
    <row r="6688" spans="16:19" x14ac:dyDescent="0.6">
      <c r="P6688" s="14">
        <v>90605</v>
      </c>
      <c r="Q6688" s="14">
        <v>9060504</v>
      </c>
      <c r="R6688" s="14" t="s">
        <v>13651</v>
      </c>
      <c r="S6688" s="14" t="s">
        <v>13652</v>
      </c>
    </row>
    <row r="6689" spans="16:19" x14ac:dyDescent="0.6">
      <c r="P6689" s="14">
        <v>90605</v>
      </c>
      <c r="Q6689" s="14">
        <v>9060505</v>
      </c>
      <c r="R6689" s="14" t="s">
        <v>13653</v>
      </c>
      <c r="S6689" s="14" t="s">
        <v>13654</v>
      </c>
    </row>
    <row r="6690" spans="16:19" x14ac:dyDescent="0.6">
      <c r="P6690" s="14">
        <v>90605</v>
      </c>
      <c r="Q6690" s="14">
        <v>9060506</v>
      </c>
      <c r="R6690" s="14" t="s">
        <v>13655</v>
      </c>
      <c r="S6690" s="14" t="s">
        <v>13656</v>
      </c>
    </row>
    <row r="6691" spans="16:19" x14ac:dyDescent="0.6">
      <c r="P6691" s="14">
        <v>90605</v>
      </c>
      <c r="Q6691" s="14">
        <v>9060507</v>
      </c>
      <c r="R6691" s="14" t="s">
        <v>13657</v>
      </c>
      <c r="S6691" s="14" t="s">
        <v>13658</v>
      </c>
    </row>
    <row r="6692" spans="16:19" x14ac:dyDescent="0.6">
      <c r="P6692" s="14">
        <v>90606</v>
      </c>
      <c r="Q6692" s="14">
        <v>9060601</v>
      </c>
      <c r="R6692" s="14" t="s">
        <v>13659</v>
      </c>
      <c r="S6692" s="14" t="s">
        <v>13660</v>
      </c>
    </row>
    <row r="6693" spans="16:19" x14ac:dyDescent="0.6">
      <c r="P6693" s="14">
        <v>90606</v>
      </c>
      <c r="Q6693" s="14">
        <v>9060602</v>
      </c>
      <c r="R6693" s="14" t="s">
        <v>13152</v>
      </c>
      <c r="S6693" s="14" t="s">
        <v>13153</v>
      </c>
    </row>
    <row r="6694" spans="16:19" x14ac:dyDescent="0.6">
      <c r="P6694" s="14">
        <v>90606</v>
      </c>
      <c r="Q6694" s="14">
        <v>9060603</v>
      </c>
      <c r="R6694" s="14" t="s">
        <v>4876</v>
      </c>
      <c r="S6694" s="14" t="s">
        <v>2526</v>
      </c>
    </row>
    <row r="6695" spans="16:19" x14ac:dyDescent="0.6">
      <c r="P6695" s="14">
        <v>90606</v>
      </c>
      <c r="Q6695" s="14">
        <v>9060604</v>
      </c>
      <c r="R6695" s="14" t="s">
        <v>13661</v>
      </c>
      <c r="S6695" s="14" t="s">
        <v>13662</v>
      </c>
    </row>
    <row r="6696" spans="16:19" x14ac:dyDescent="0.6">
      <c r="P6696" s="14">
        <v>90606</v>
      </c>
      <c r="Q6696" s="14">
        <v>9060605</v>
      </c>
      <c r="R6696" s="14" t="s">
        <v>13663</v>
      </c>
      <c r="S6696" s="14" t="s">
        <v>7313</v>
      </c>
    </row>
    <row r="6697" spans="16:19" x14ac:dyDescent="0.6">
      <c r="P6697" s="14">
        <v>90606</v>
      </c>
      <c r="Q6697" s="14">
        <v>9060606</v>
      </c>
      <c r="R6697" s="14" t="s">
        <v>13664</v>
      </c>
      <c r="S6697" s="14" t="s">
        <v>13665</v>
      </c>
    </row>
    <row r="6698" spans="16:19" x14ac:dyDescent="0.6">
      <c r="P6698" s="14">
        <v>90606</v>
      </c>
      <c r="Q6698" s="14">
        <v>9060607</v>
      </c>
      <c r="R6698" s="14" t="s">
        <v>13666</v>
      </c>
      <c r="S6698" s="14" t="s">
        <v>13667</v>
      </c>
    </row>
    <row r="6699" spans="16:19" x14ac:dyDescent="0.6">
      <c r="P6699" s="14">
        <v>90701</v>
      </c>
      <c r="Q6699" s="14">
        <v>9070101</v>
      </c>
      <c r="R6699" s="14" t="s">
        <v>13668</v>
      </c>
      <c r="S6699" s="14" t="s">
        <v>13669</v>
      </c>
    </row>
    <row r="6700" spans="16:19" x14ac:dyDescent="0.6">
      <c r="P6700" s="14">
        <v>90701</v>
      </c>
      <c r="Q6700" s="14">
        <v>9070102</v>
      </c>
      <c r="R6700" s="14" t="s">
        <v>3315</v>
      </c>
      <c r="S6700" s="14" t="s">
        <v>3316</v>
      </c>
    </row>
    <row r="6701" spans="16:19" x14ac:dyDescent="0.6">
      <c r="P6701" s="14">
        <v>90701</v>
      </c>
      <c r="Q6701" s="14">
        <v>9070103</v>
      </c>
      <c r="R6701" s="14" t="s">
        <v>13670</v>
      </c>
      <c r="S6701" s="14" t="s">
        <v>9273</v>
      </c>
    </row>
    <row r="6702" spans="16:19" x14ac:dyDescent="0.6">
      <c r="P6702" s="14">
        <v>90702</v>
      </c>
      <c r="Q6702" s="14">
        <v>9070201</v>
      </c>
      <c r="R6702" s="14" t="s">
        <v>11206</v>
      </c>
      <c r="S6702" s="14" t="s">
        <v>11207</v>
      </c>
    </row>
    <row r="6703" spans="16:19" x14ac:dyDescent="0.6">
      <c r="P6703" s="14">
        <v>90702</v>
      </c>
      <c r="Q6703" s="14">
        <v>9070202</v>
      </c>
      <c r="R6703" s="14" t="s">
        <v>4084</v>
      </c>
      <c r="S6703" s="14" t="s">
        <v>4085</v>
      </c>
    </row>
    <row r="6704" spans="16:19" x14ac:dyDescent="0.6">
      <c r="P6704" s="14">
        <v>90702</v>
      </c>
      <c r="Q6704" s="14">
        <v>9070203</v>
      </c>
      <c r="R6704" s="14" t="s">
        <v>2245</v>
      </c>
      <c r="S6704" s="14" t="s">
        <v>2246</v>
      </c>
    </row>
    <row r="6705" spans="16:19" x14ac:dyDescent="0.6">
      <c r="P6705" s="14">
        <v>90702</v>
      </c>
      <c r="Q6705" s="14">
        <v>9070204</v>
      </c>
      <c r="R6705" s="14" t="s">
        <v>13671</v>
      </c>
      <c r="S6705" s="14" t="s">
        <v>13672</v>
      </c>
    </row>
    <row r="6706" spans="16:19" x14ac:dyDescent="0.6">
      <c r="P6706" s="14">
        <v>90703</v>
      </c>
      <c r="Q6706" s="14">
        <v>9070301</v>
      </c>
      <c r="R6706" s="14" t="s">
        <v>4881</v>
      </c>
      <c r="S6706" s="14" t="s">
        <v>4882</v>
      </c>
    </row>
    <row r="6707" spans="16:19" x14ac:dyDescent="0.6">
      <c r="P6707" s="14">
        <v>90703</v>
      </c>
      <c r="Q6707" s="14">
        <v>9070302</v>
      </c>
      <c r="R6707" s="14" t="s">
        <v>10700</v>
      </c>
      <c r="S6707" s="14" t="s">
        <v>10701</v>
      </c>
    </row>
    <row r="6708" spans="16:19" x14ac:dyDescent="0.6">
      <c r="P6708" s="14">
        <v>90704</v>
      </c>
      <c r="Q6708" s="14">
        <v>9070403</v>
      </c>
      <c r="R6708" s="14" t="s">
        <v>13673</v>
      </c>
      <c r="S6708" s="14" t="s">
        <v>13674</v>
      </c>
    </row>
    <row r="6709" spans="16:19" x14ac:dyDescent="0.6">
      <c r="P6709" s="14">
        <v>90704</v>
      </c>
      <c r="Q6709" s="14">
        <v>9070404</v>
      </c>
      <c r="R6709" s="14" t="s">
        <v>13675</v>
      </c>
      <c r="S6709" s="14" t="s">
        <v>13676</v>
      </c>
    </row>
    <row r="6710" spans="16:19" x14ac:dyDescent="0.6">
      <c r="P6710" s="14">
        <v>90705</v>
      </c>
      <c r="Q6710" s="14">
        <v>9070501</v>
      </c>
      <c r="R6710" s="14" t="s">
        <v>4887</v>
      </c>
      <c r="S6710" s="14" t="s">
        <v>4888</v>
      </c>
    </row>
    <row r="6711" spans="16:19" x14ac:dyDescent="0.6">
      <c r="P6711" s="14">
        <v>90705</v>
      </c>
      <c r="Q6711" s="14">
        <v>9070502</v>
      </c>
      <c r="R6711" s="14" t="s">
        <v>13677</v>
      </c>
      <c r="S6711" s="14" t="s">
        <v>13678</v>
      </c>
    </row>
    <row r="6712" spans="16:19" x14ac:dyDescent="0.6">
      <c r="P6712" s="14">
        <v>90705</v>
      </c>
      <c r="Q6712" s="14">
        <v>9070503</v>
      </c>
      <c r="R6712" s="14" t="s">
        <v>3708</v>
      </c>
      <c r="S6712" s="14" t="s">
        <v>3709</v>
      </c>
    </row>
    <row r="6713" spans="16:19" x14ac:dyDescent="0.6">
      <c r="P6713" s="14">
        <v>90705</v>
      </c>
      <c r="Q6713" s="14">
        <v>9070504</v>
      </c>
      <c r="R6713" s="14" t="s">
        <v>13679</v>
      </c>
      <c r="S6713" s="14" t="s">
        <v>13680</v>
      </c>
    </row>
    <row r="6714" spans="16:19" x14ac:dyDescent="0.6">
      <c r="P6714" s="14">
        <v>90706</v>
      </c>
      <c r="Q6714" s="14">
        <v>9070601</v>
      </c>
      <c r="R6714" s="14" t="s">
        <v>10036</v>
      </c>
      <c r="S6714" s="14" t="s">
        <v>10037</v>
      </c>
    </row>
    <row r="6715" spans="16:19" x14ac:dyDescent="0.6">
      <c r="P6715" s="14">
        <v>90706</v>
      </c>
      <c r="Q6715" s="14">
        <v>9070602</v>
      </c>
      <c r="R6715" s="14" t="s">
        <v>12488</v>
      </c>
      <c r="S6715" s="14" t="s">
        <v>12489</v>
      </c>
    </row>
    <row r="6716" spans="16:19" x14ac:dyDescent="0.6">
      <c r="P6716" s="14">
        <v>100101</v>
      </c>
      <c r="Q6716" s="14">
        <v>10010101</v>
      </c>
      <c r="R6716" s="14" t="s">
        <v>13681</v>
      </c>
      <c r="S6716" s="14" t="s">
        <v>13682</v>
      </c>
    </row>
    <row r="6717" spans="16:19" x14ac:dyDescent="0.6">
      <c r="P6717" s="14">
        <v>100101</v>
      </c>
      <c r="Q6717" s="14">
        <v>10010102</v>
      </c>
      <c r="R6717" s="14" t="s">
        <v>13683</v>
      </c>
      <c r="S6717" s="14" t="s">
        <v>13684</v>
      </c>
    </row>
    <row r="6718" spans="16:19" x14ac:dyDescent="0.6">
      <c r="P6718" s="14">
        <v>100101</v>
      </c>
      <c r="Q6718" s="14">
        <v>10010103</v>
      </c>
      <c r="R6718" s="14" t="s">
        <v>13685</v>
      </c>
      <c r="S6718" s="14" t="s">
        <v>13686</v>
      </c>
    </row>
    <row r="6719" spans="16:19" x14ac:dyDescent="0.6">
      <c r="P6719" s="14">
        <v>100101</v>
      </c>
      <c r="Q6719" s="14">
        <v>10010104</v>
      </c>
      <c r="R6719" s="14" t="s">
        <v>13687</v>
      </c>
      <c r="S6719" s="14" t="s">
        <v>13688</v>
      </c>
    </row>
    <row r="6720" spans="16:19" x14ac:dyDescent="0.6">
      <c r="P6720" s="14">
        <v>100101</v>
      </c>
      <c r="Q6720" s="14">
        <v>10010105</v>
      </c>
      <c r="R6720" s="14" t="s">
        <v>2070</v>
      </c>
      <c r="S6720" s="14" t="s">
        <v>2071</v>
      </c>
    </row>
    <row r="6721" spans="16:19" x14ac:dyDescent="0.6">
      <c r="P6721" s="14">
        <v>100101</v>
      </c>
      <c r="Q6721" s="14">
        <v>10010106</v>
      </c>
      <c r="R6721" s="14" t="s">
        <v>13689</v>
      </c>
      <c r="S6721" s="14" t="s">
        <v>13690</v>
      </c>
    </row>
    <row r="6722" spans="16:19" x14ac:dyDescent="0.6">
      <c r="P6722" s="14">
        <v>100102</v>
      </c>
      <c r="Q6722" s="14">
        <v>10010201</v>
      </c>
      <c r="R6722" s="14" t="s">
        <v>13691</v>
      </c>
      <c r="S6722" s="14" t="s">
        <v>13692</v>
      </c>
    </row>
    <row r="6723" spans="16:19" x14ac:dyDescent="0.6">
      <c r="P6723" s="14">
        <v>100102</v>
      </c>
      <c r="Q6723" s="14">
        <v>10010202</v>
      </c>
      <c r="R6723" s="14" t="s">
        <v>13693</v>
      </c>
      <c r="S6723" s="14" t="s">
        <v>13694</v>
      </c>
    </row>
    <row r="6724" spans="16:19" x14ac:dyDescent="0.6">
      <c r="P6724" s="14">
        <v>100102</v>
      </c>
      <c r="Q6724" s="14">
        <v>10010203</v>
      </c>
      <c r="R6724" s="14" t="s">
        <v>2868</v>
      </c>
      <c r="S6724" s="14" t="s">
        <v>2869</v>
      </c>
    </row>
    <row r="6725" spans="16:19" x14ac:dyDescent="0.6">
      <c r="P6725" s="14">
        <v>100102</v>
      </c>
      <c r="Q6725" s="14">
        <v>10010204</v>
      </c>
      <c r="R6725" s="14" t="s">
        <v>13027</v>
      </c>
      <c r="S6725" s="14" t="s">
        <v>13028</v>
      </c>
    </row>
    <row r="6726" spans="16:19" x14ac:dyDescent="0.6">
      <c r="P6726" s="14">
        <v>100102</v>
      </c>
      <c r="Q6726" s="14">
        <v>10010205</v>
      </c>
      <c r="R6726" s="14" t="s">
        <v>13695</v>
      </c>
      <c r="S6726" s="14" t="s">
        <v>13696</v>
      </c>
    </row>
    <row r="6727" spans="16:19" x14ac:dyDescent="0.6">
      <c r="P6727" s="14">
        <v>100102</v>
      </c>
      <c r="Q6727" s="14">
        <v>10010206</v>
      </c>
      <c r="R6727" s="14" t="s">
        <v>13697</v>
      </c>
      <c r="S6727" s="14" t="s">
        <v>13698</v>
      </c>
    </row>
    <row r="6728" spans="16:19" x14ac:dyDescent="0.6">
      <c r="P6728" s="14">
        <v>100102</v>
      </c>
      <c r="Q6728" s="14">
        <v>10010207</v>
      </c>
      <c r="R6728" s="14" t="s">
        <v>13699</v>
      </c>
      <c r="S6728" s="14" t="s">
        <v>13700</v>
      </c>
    </row>
    <row r="6729" spans="16:19" x14ac:dyDescent="0.6">
      <c r="P6729" s="14">
        <v>100102</v>
      </c>
      <c r="Q6729" s="14">
        <v>10010208</v>
      </c>
      <c r="R6729" s="14" t="s">
        <v>13701</v>
      </c>
      <c r="S6729" s="14" t="s">
        <v>13702</v>
      </c>
    </row>
    <row r="6730" spans="16:19" x14ac:dyDescent="0.6">
      <c r="P6730" s="14">
        <v>100102</v>
      </c>
      <c r="Q6730" s="14">
        <v>10010209</v>
      </c>
      <c r="R6730" s="14" t="s">
        <v>13703</v>
      </c>
      <c r="S6730" s="14" t="s">
        <v>13704</v>
      </c>
    </row>
    <row r="6731" spans="16:19" x14ac:dyDescent="0.6">
      <c r="P6731" s="14">
        <v>100103</v>
      </c>
      <c r="Q6731" s="14">
        <v>10010301</v>
      </c>
      <c r="R6731" s="14" t="s">
        <v>13705</v>
      </c>
      <c r="S6731" s="14" t="s">
        <v>13706</v>
      </c>
    </row>
    <row r="6732" spans="16:19" x14ac:dyDescent="0.6">
      <c r="P6732" s="14">
        <v>100103</v>
      </c>
      <c r="Q6732" s="14">
        <v>10010302</v>
      </c>
      <c r="R6732" s="14" t="s">
        <v>13707</v>
      </c>
      <c r="S6732" s="14" t="s">
        <v>13708</v>
      </c>
    </row>
    <row r="6733" spans="16:19" x14ac:dyDescent="0.6">
      <c r="P6733" s="14">
        <v>100103</v>
      </c>
      <c r="Q6733" s="14">
        <v>10010303</v>
      </c>
      <c r="R6733" s="14" t="s">
        <v>13709</v>
      </c>
      <c r="S6733" s="14" t="s">
        <v>13710</v>
      </c>
    </row>
    <row r="6734" spans="16:19" x14ac:dyDescent="0.6">
      <c r="P6734" s="14">
        <v>100103</v>
      </c>
      <c r="Q6734" s="14">
        <v>10010304</v>
      </c>
      <c r="R6734" s="14" t="s">
        <v>13711</v>
      </c>
      <c r="S6734" s="14" t="s">
        <v>13712</v>
      </c>
    </row>
    <row r="6735" spans="16:19" x14ac:dyDescent="0.6">
      <c r="P6735" s="14">
        <v>100104</v>
      </c>
      <c r="Q6735" s="14">
        <v>10010401</v>
      </c>
      <c r="R6735" s="14" t="s">
        <v>13713</v>
      </c>
      <c r="S6735" s="14" t="s">
        <v>13714</v>
      </c>
    </row>
    <row r="6736" spans="16:19" x14ac:dyDescent="0.6">
      <c r="P6736" s="14">
        <v>100104</v>
      </c>
      <c r="Q6736" s="14">
        <v>10010402</v>
      </c>
      <c r="R6736" s="14" t="s">
        <v>7564</v>
      </c>
      <c r="S6736" s="14" t="s">
        <v>7565</v>
      </c>
    </row>
    <row r="6737" spans="16:19" x14ac:dyDescent="0.6">
      <c r="P6737" s="14">
        <v>100104</v>
      </c>
      <c r="Q6737" s="14">
        <v>10010403</v>
      </c>
      <c r="R6737" s="14" t="s">
        <v>13715</v>
      </c>
      <c r="S6737" s="14" t="s">
        <v>13716</v>
      </c>
    </row>
    <row r="6738" spans="16:19" x14ac:dyDescent="0.6">
      <c r="P6738" s="14">
        <v>100105</v>
      </c>
      <c r="Q6738" s="14">
        <v>10010501</v>
      </c>
      <c r="R6738" s="14" t="s">
        <v>13717</v>
      </c>
      <c r="S6738" s="14" t="s">
        <v>13718</v>
      </c>
    </row>
    <row r="6739" spans="16:19" x14ac:dyDescent="0.6">
      <c r="P6739" s="14">
        <v>100105</v>
      </c>
      <c r="Q6739" s="14">
        <v>10010502</v>
      </c>
      <c r="R6739" s="14" t="s">
        <v>13719</v>
      </c>
      <c r="S6739" s="14" t="s">
        <v>13720</v>
      </c>
    </row>
    <row r="6740" spans="16:19" x14ac:dyDescent="0.6">
      <c r="P6740" s="14">
        <v>100105</v>
      </c>
      <c r="Q6740" s="14">
        <v>10010503</v>
      </c>
      <c r="R6740" s="14" t="s">
        <v>4902</v>
      </c>
      <c r="S6740" s="14" t="s">
        <v>4903</v>
      </c>
    </row>
    <row r="6741" spans="16:19" x14ac:dyDescent="0.6">
      <c r="P6741" s="14">
        <v>100105</v>
      </c>
      <c r="Q6741" s="14">
        <v>10010504</v>
      </c>
      <c r="R6741" s="14" t="s">
        <v>13721</v>
      </c>
      <c r="S6741" s="14" t="s">
        <v>13722</v>
      </c>
    </row>
    <row r="6742" spans="16:19" x14ac:dyDescent="0.6">
      <c r="P6742" s="14">
        <v>100106</v>
      </c>
      <c r="Q6742" s="14">
        <v>10010601</v>
      </c>
      <c r="R6742" s="14" t="s">
        <v>13723</v>
      </c>
      <c r="S6742" s="14" t="s">
        <v>13724</v>
      </c>
    </row>
    <row r="6743" spans="16:19" x14ac:dyDescent="0.6">
      <c r="P6743" s="14">
        <v>100106</v>
      </c>
      <c r="Q6743" s="14">
        <v>10010602</v>
      </c>
      <c r="R6743" s="14" t="s">
        <v>13725</v>
      </c>
      <c r="S6743" s="14" t="s">
        <v>13726</v>
      </c>
    </row>
    <row r="6744" spans="16:19" x14ac:dyDescent="0.6">
      <c r="P6744" s="14">
        <v>100106</v>
      </c>
      <c r="Q6744" s="14">
        <v>10010603</v>
      </c>
      <c r="R6744" s="14" t="s">
        <v>13727</v>
      </c>
      <c r="S6744" s="14" t="s">
        <v>13728</v>
      </c>
    </row>
    <row r="6745" spans="16:19" x14ac:dyDescent="0.6">
      <c r="P6745" s="14">
        <v>100106</v>
      </c>
      <c r="Q6745" s="14">
        <v>10010604</v>
      </c>
      <c r="R6745" s="14" t="s">
        <v>13729</v>
      </c>
      <c r="S6745" s="14" t="s">
        <v>13730</v>
      </c>
    </row>
    <row r="6746" spans="16:19" x14ac:dyDescent="0.6">
      <c r="P6746" s="14">
        <v>100106</v>
      </c>
      <c r="Q6746" s="14">
        <v>10010605</v>
      </c>
      <c r="R6746" s="14" t="s">
        <v>13731</v>
      </c>
      <c r="S6746" s="14" t="s">
        <v>13732</v>
      </c>
    </row>
    <row r="6747" spans="16:19" x14ac:dyDescent="0.6">
      <c r="P6747" s="14">
        <v>100107</v>
      </c>
      <c r="Q6747" s="14">
        <v>10010701</v>
      </c>
      <c r="R6747" s="14" t="s">
        <v>12874</v>
      </c>
      <c r="S6747" s="14" t="s">
        <v>12875</v>
      </c>
    </row>
    <row r="6748" spans="16:19" x14ac:dyDescent="0.6">
      <c r="P6748" s="14">
        <v>100107</v>
      </c>
      <c r="Q6748" s="14">
        <v>10010702</v>
      </c>
      <c r="R6748" s="14" t="s">
        <v>13733</v>
      </c>
      <c r="S6748" s="14" t="s">
        <v>13734</v>
      </c>
    </row>
    <row r="6749" spans="16:19" x14ac:dyDescent="0.6">
      <c r="P6749" s="14">
        <v>100107</v>
      </c>
      <c r="Q6749" s="14">
        <v>10010703</v>
      </c>
      <c r="R6749" s="14" t="s">
        <v>13735</v>
      </c>
      <c r="S6749" s="14" t="s">
        <v>13736</v>
      </c>
    </row>
    <row r="6750" spans="16:19" x14ac:dyDescent="0.6">
      <c r="P6750" s="14">
        <v>100107</v>
      </c>
      <c r="Q6750" s="14">
        <v>10010704</v>
      </c>
      <c r="R6750" s="14" t="s">
        <v>13737</v>
      </c>
      <c r="S6750" s="14" t="s">
        <v>13738</v>
      </c>
    </row>
    <row r="6751" spans="16:19" x14ac:dyDescent="0.6">
      <c r="P6751" s="14">
        <v>100107</v>
      </c>
      <c r="Q6751" s="14">
        <v>10010705</v>
      </c>
      <c r="R6751" s="14" t="s">
        <v>2799</v>
      </c>
      <c r="S6751" s="14" t="s">
        <v>2800</v>
      </c>
    </row>
    <row r="6752" spans="16:19" x14ac:dyDescent="0.6">
      <c r="P6752" s="14">
        <v>100108</v>
      </c>
      <c r="Q6752" s="14">
        <v>10010801</v>
      </c>
      <c r="R6752" s="14" t="s">
        <v>12959</v>
      </c>
      <c r="S6752" s="14" t="s">
        <v>12960</v>
      </c>
    </row>
    <row r="6753" spans="16:19" x14ac:dyDescent="0.6">
      <c r="P6753" s="14">
        <v>100108</v>
      </c>
      <c r="Q6753" s="14">
        <v>10010802</v>
      </c>
      <c r="R6753" s="14" t="s">
        <v>13739</v>
      </c>
      <c r="S6753" s="14" t="s">
        <v>13740</v>
      </c>
    </row>
    <row r="6754" spans="16:19" x14ac:dyDescent="0.6">
      <c r="P6754" s="14">
        <v>100108</v>
      </c>
      <c r="Q6754" s="14">
        <v>10010803</v>
      </c>
      <c r="R6754" s="14" t="s">
        <v>13741</v>
      </c>
      <c r="S6754" s="14" t="s">
        <v>13742</v>
      </c>
    </row>
    <row r="6755" spans="16:19" x14ac:dyDescent="0.6">
      <c r="P6755" s="14">
        <v>100108</v>
      </c>
      <c r="Q6755" s="14">
        <v>10010804</v>
      </c>
      <c r="R6755" s="14" t="s">
        <v>13743</v>
      </c>
      <c r="S6755" s="14" t="s">
        <v>13744</v>
      </c>
    </row>
    <row r="6756" spans="16:19" x14ac:dyDescent="0.6">
      <c r="P6756" s="14">
        <v>100108</v>
      </c>
      <c r="Q6756" s="14">
        <v>10010805</v>
      </c>
      <c r="R6756" s="14" t="s">
        <v>4908</v>
      </c>
      <c r="S6756" s="14" t="s">
        <v>4909</v>
      </c>
    </row>
    <row r="6757" spans="16:19" x14ac:dyDescent="0.6">
      <c r="P6757" s="14">
        <v>100207</v>
      </c>
      <c r="Q6757" s="14">
        <v>10020701</v>
      </c>
      <c r="R6757" s="14" t="s">
        <v>4497</v>
      </c>
      <c r="S6757" s="14" t="s">
        <v>5379</v>
      </c>
    </row>
    <row r="6758" spans="16:19" x14ac:dyDescent="0.6">
      <c r="P6758" s="14">
        <v>100207</v>
      </c>
      <c r="Q6758" s="14">
        <v>10020702</v>
      </c>
      <c r="R6758" s="14" t="s">
        <v>8222</v>
      </c>
      <c r="S6758" s="14" t="s">
        <v>8223</v>
      </c>
    </row>
    <row r="6759" spans="16:19" x14ac:dyDescent="0.6">
      <c r="P6759" s="14">
        <v>100208</v>
      </c>
      <c r="Q6759" s="14">
        <v>10020801</v>
      </c>
      <c r="R6759" s="14" t="s">
        <v>2801</v>
      </c>
      <c r="S6759" s="14" t="s">
        <v>2802</v>
      </c>
    </row>
    <row r="6760" spans="16:19" x14ac:dyDescent="0.6">
      <c r="P6760" s="14">
        <v>100208</v>
      </c>
      <c r="Q6760" s="14">
        <v>10020802</v>
      </c>
      <c r="R6760" s="14" t="s">
        <v>13745</v>
      </c>
      <c r="S6760" s="14" t="s">
        <v>13746</v>
      </c>
    </row>
    <row r="6761" spans="16:19" x14ac:dyDescent="0.6">
      <c r="P6761" s="14">
        <v>100209</v>
      </c>
      <c r="Q6761" s="14">
        <v>10020901</v>
      </c>
      <c r="R6761" s="14" t="s">
        <v>13747</v>
      </c>
      <c r="S6761" s="14" t="s">
        <v>13748</v>
      </c>
    </row>
    <row r="6762" spans="16:19" x14ac:dyDescent="0.6">
      <c r="P6762" s="14">
        <v>100209</v>
      </c>
      <c r="Q6762" s="14">
        <v>10020902</v>
      </c>
      <c r="R6762" s="14" t="s">
        <v>2086</v>
      </c>
      <c r="S6762" s="14" t="s">
        <v>2540</v>
      </c>
    </row>
    <row r="6763" spans="16:19" x14ac:dyDescent="0.6">
      <c r="P6763" s="14">
        <v>100209</v>
      </c>
      <c r="Q6763" s="14">
        <v>10020903</v>
      </c>
      <c r="R6763" s="14" t="s">
        <v>13749</v>
      </c>
      <c r="S6763" s="14" t="s">
        <v>13750</v>
      </c>
    </row>
    <row r="6764" spans="16:19" x14ac:dyDescent="0.6">
      <c r="P6764" s="14">
        <v>100209</v>
      </c>
      <c r="Q6764" s="14">
        <v>10020904</v>
      </c>
      <c r="R6764" s="14" t="s">
        <v>4382</v>
      </c>
      <c r="S6764" s="14" t="s">
        <v>4383</v>
      </c>
    </row>
    <row r="6765" spans="16:19" x14ac:dyDescent="0.6">
      <c r="P6765" s="14">
        <v>100209</v>
      </c>
      <c r="Q6765" s="14">
        <v>10020905</v>
      </c>
      <c r="R6765" s="14" t="s">
        <v>3666</v>
      </c>
      <c r="S6765" s="14" t="s">
        <v>3667</v>
      </c>
    </row>
    <row r="6766" spans="16:19" x14ac:dyDescent="0.6">
      <c r="P6766" s="14">
        <v>100210</v>
      </c>
      <c r="Q6766" s="14">
        <v>10021001</v>
      </c>
      <c r="R6766" s="14" t="s">
        <v>13751</v>
      </c>
      <c r="S6766" s="14" t="s">
        <v>13752</v>
      </c>
    </row>
    <row r="6767" spans="16:19" x14ac:dyDescent="0.6">
      <c r="P6767" s="14">
        <v>100210</v>
      </c>
      <c r="Q6767" s="14">
        <v>10021002</v>
      </c>
      <c r="R6767" s="14" t="s">
        <v>13753</v>
      </c>
      <c r="S6767" s="14" t="s">
        <v>13754</v>
      </c>
    </row>
    <row r="6768" spans="16:19" x14ac:dyDescent="0.6">
      <c r="P6768" s="14">
        <v>100210</v>
      </c>
      <c r="Q6768" s="14">
        <v>10021003</v>
      </c>
      <c r="R6768" s="14" t="s">
        <v>13755</v>
      </c>
      <c r="S6768" s="14" t="s">
        <v>5147</v>
      </c>
    </row>
    <row r="6769" spans="16:19" x14ac:dyDescent="0.6">
      <c r="P6769" s="14">
        <v>100210</v>
      </c>
      <c r="Q6769" s="14">
        <v>10021004</v>
      </c>
      <c r="R6769" s="14" t="s">
        <v>13756</v>
      </c>
      <c r="S6769" s="14" t="s">
        <v>5150</v>
      </c>
    </row>
    <row r="6770" spans="16:19" x14ac:dyDescent="0.6">
      <c r="P6770" s="14">
        <v>100210</v>
      </c>
      <c r="Q6770" s="14">
        <v>10021005</v>
      </c>
      <c r="R6770" s="14" t="s">
        <v>6357</v>
      </c>
      <c r="S6770" s="14" t="s">
        <v>6358</v>
      </c>
    </row>
    <row r="6771" spans="16:19" x14ac:dyDescent="0.6">
      <c r="P6771" s="14">
        <v>100211</v>
      </c>
      <c r="Q6771" s="14">
        <v>10021101</v>
      </c>
      <c r="R6771" s="14" t="s">
        <v>8606</v>
      </c>
      <c r="S6771" s="14" t="s">
        <v>8607</v>
      </c>
    </row>
    <row r="6772" spans="16:19" x14ac:dyDescent="0.6">
      <c r="P6772" s="14">
        <v>100211</v>
      </c>
      <c r="Q6772" s="14">
        <v>10021102</v>
      </c>
      <c r="R6772" s="14" t="s">
        <v>8608</v>
      </c>
      <c r="S6772" s="14" t="s">
        <v>8609</v>
      </c>
    </row>
    <row r="6773" spans="16:19" x14ac:dyDescent="0.6">
      <c r="P6773" s="14">
        <v>100301</v>
      </c>
      <c r="Q6773" s="14">
        <v>10030101</v>
      </c>
      <c r="R6773" s="14" t="s">
        <v>13757</v>
      </c>
      <c r="S6773" s="14" t="s">
        <v>13758</v>
      </c>
    </row>
    <row r="6774" spans="16:19" x14ac:dyDescent="0.6">
      <c r="P6774" s="14">
        <v>100301</v>
      </c>
      <c r="Q6774" s="14">
        <v>10030102</v>
      </c>
      <c r="R6774" s="14" t="s">
        <v>13759</v>
      </c>
      <c r="S6774" s="14" t="s">
        <v>13760</v>
      </c>
    </row>
    <row r="6775" spans="16:19" x14ac:dyDescent="0.6">
      <c r="P6775" s="14">
        <v>100301</v>
      </c>
      <c r="Q6775" s="14">
        <v>10030103</v>
      </c>
      <c r="R6775" s="14" t="s">
        <v>13761</v>
      </c>
      <c r="S6775" s="14" t="s">
        <v>13762</v>
      </c>
    </row>
    <row r="6776" spans="16:19" x14ac:dyDescent="0.6">
      <c r="P6776" s="14">
        <v>100301</v>
      </c>
      <c r="Q6776" s="14">
        <v>10030104</v>
      </c>
      <c r="R6776" s="14" t="s">
        <v>13763</v>
      </c>
      <c r="S6776" s="14" t="s">
        <v>13764</v>
      </c>
    </row>
    <row r="6777" spans="16:19" x14ac:dyDescent="0.6">
      <c r="P6777" s="14">
        <v>100301</v>
      </c>
      <c r="Q6777" s="14">
        <v>10030105</v>
      </c>
      <c r="R6777" s="14" t="s">
        <v>7504</v>
      </c>
      <c r="S6777" s="14" t="s">
        <v>13765</v>
      </c>
    </row>
    <row r="6778" spans="16:19" x14ac:dyDescent="0.6">
      <c r="P6778" s="14">
        <v>100301</v>
      </c>
      <c r="Q6778" s="14">
        <v>10030106</v>
      </c>
      <c r="R6778" s="14" t="s">
        <v>13766</v>
      </c>
      <c r="S6778" s="14" t="s">
        <v>13767</v>
      </c>
    </row>
    <row r="6779" spans="16:19" x14ac:dyDescent="0.6">
      <c r="P6779" s="14">
        <v>100302</v>
      </c>
      <c r="Q6779" s="14">
        <v>10030201</v>
      </c>
      <c r="R6779" s="14" t="s">
        <v>4923</v>
      </c>
      <c r="S6779" s="14" t="s">
        <v>4924</v>
      </c>
    </row>
    <row r="6780" spans="16:19" x14ac:dyDescent="0.6">
      <c r="P6780" s="14">
        <v>100302</v>
      </c>
      <c r="Q6780" s="14">
        <v>10030202</v>
      </c>
      <c r="R6780" s="14" t="s">
        <v>12706</v>
      </c>
      <c r="S6780" s="14" t="s">
        <v>12707</v>
      </c>
    </row>
    <row r="6781" spans="16:19" x14ac:dyDescent="0.6">
      <c r="P6781" s="14">
        <v>100302</v>
      </c>
      <c r="Q6781" s="14">
        <v>10030203</v>
      </c>
      <c r="R6781" s="14" t="s">
        <v>13768</v>
      </c>
      <c r="S6781" s="14" t="s">
        <v>13769</v>
      </c>
    </row>
    <row r="6782" spans="16:19" x14ac:dyDescent="0.6">
      <c r="P6782" s="14">
        <v>100302</v>
      </c>
      <c r="Q6782" s="14">
        <v>10030204</v>
      </c>
      <c r="R6782" s="14" t="s">
        <v>13770</v>
      </c>
      <c r="S6782" s="14" t="s">
        <v>13771</v>
      </c>
    </row>
    <row r="6783" spans="16:19" x14ac:dyDescent="0.6">
      <c r="P6783" s="14">
        <v>100302</v>
      </c>
      <c r="Q6783" s="14">
        <v>10030205</v>
      </c>
      <c r="R6783" s="14" t="s">
        <v>13772</v>
      </c>
      <c r="S6783" s="14" t="s">
        <v>13773</v>
      </c>
    </row>
    <row r="6784" spans="16:19" x14ac:dyDescent="0.6">
      <c r="P6784" s="14">
        <v>100302</v>
      </c>
      <c r="Q6784" s="14">
        <v>10030206</v>
      </c>
      <c r="R6784" s="14" t="s">
        <v>9258</v>
      </c>
      <c r="S6784" s="14" t="s">
        <v>9259</v>
      </c>
    </row>
    <row r="6785" spans="16:19" x14ac:dyDescent="0.6">
      <c r="P6785" s="14">
        <v>100302</v>
      </c>
      <c r="Q6785" s="14">
        <v>10030207</v>
      </c>
      <c r="R6785" s="14" t="s">
        <v>8089</v>
      </c>
      <c r="S6785" s="14" t="s">
        <v>8090</v>
      </c>
    </row>
    <row r="6786" spans="16:19" x14ac:dyDescent="0.6">
      <c r="P6786" s="14">
        <v>100303</v>
      </c>
      <c r="Q6786" s="14">
        <v>10030301</v>
      </c>
      <c r="R6786" s="14" t="s">
        <v>13774</v>
      </c>
      <c r="S6786" s="14" t="s">
        <v>13775</v>
      </c>
    </row>
    <row r="6787" spans="16:19" x14ac:dyDescent="0.6">
      <c r="P6787" s="14">
        <v>100303</v>
      </c>
      <c r="Q6787" s="14">
        <v>10030302</v>
      </c>
      <c r="R6787" s="14" t="s">
        <v>13776</v>
      </c>
      <c r="S6787" s="14" t="s">
        <v>13777</v>
      </c>
    </row>
    <row r="6788" spans="16:19" x14ac:dyDescent="0.6">
      <c r="P6788" s="14">
        <v>100303</v>
      </c>
      <c r="Q6788" s="14">
        <v>10030303</v>
      </c>
      <c r="R6788" s="14" t="s">
        <v>4925</v>
      </c>
      <c r="S6788" s="14" t="s">
        <v>4926</v>
      </c>
    </row>
    <row r="6789" spans="16:19" x14ac:dyDescent="0.6">
      <c r="P6789" s="14">
        <v>100303</v>
      </c>
      <c r="Q6789" s="14">
        <v>10030304</v>
      </c>
      <c r="R6789" s="14" t="s">
        <v>13778</v>
      </c>
      <c r="S6789" s="14" t="s">
        <v>13779</v>
      </c>
    </row>
    <row r="6790" spans="16:19" x14ac:dyDescent="0.6">
      <c r="P6790" s="14">
        <v>100304</v>
      </c>
      <c r="Q6790" s="14">
        <v>10030401</v>
      </c>
      <c r="R6790" s="14" t="s">
        <v>8222</v>
      </c>
      <c r="S6790" s="14" t="s">
        <v>13780</v>
      </c>
    </row>
    <row r="6791" spans="16:19" x14ac:dyDescent="0.6">
      <c r="P6791" s="14">
        <v>100304</v>
      </c>
      <c r="Q6791" s="14">
        <v>10030402</v>
      </c>
      <c r="R6791" s="14" t="s">
        <v>12610</v>
      </c>
      <c r="S6791" s="14" t="s">
        <v>13781</v>
      </c>
    </row>
    <row r="6792" spans="16:19" x14ac:dyDescent="0.6">
      <c r="P6792" s="14">
        <v>100304</v>
      </c>
      <c r="Q6792" s="14">
        <v>10030403</v>
      </c>
      <c r="R6792" s="14" t="s">
        <v>4497</v>
      </c>
      <c r="S6792" s="14" t="s">
        <v>4498</v>
      </c>
    </row>
    <row r="6793" spans="16:19" x14ac:dyDescent="0.6">
      <c r="P6793" s="14">
        <v>100305</v>
      </c>
      <c r="Q6793" s="14">
        <v>10030501</v>
      </c>
      <c r="R6793" s="14" t="s">
        <v>13782</v>
      </c>
      <c r="S6793" s="14" t="s">
        <v>9048</v>
      </c>
    </row>
    <row r="6794" spans="16:19" x14ac:dyDescent="0.6">
      <c r="P6794" s="14">
        <v>100305</v>
      </c>
      <c r="Q6794" s="14">
        <v>10030502</v>
      </c>
      <c r="R6794" s="14" t="s">
        <v>13783</v>
      </c>
      <c r="S6794" s="14" t="s">
        <v>13784</v>
      </c>
    </row>
    <row r="6795" spans="16:19" x14ac:dyDescent="0.6">
      <c r="P6795" s="14">
        <v>100305</v>
      </c>
      <c r="Q6795" s="14">
        <v>10030503</v>
      </c>
      <c r="R6795" s="14" t="s">
        <v>13785</v>
      </c>
      <c r="S6795" s="14" t="s">
        <v>13786</v>
      </c>
    </row>
    <row r="6796" spans="16:19" x14ac:dyDescent="0.6">
      <c r="P6796" s="14">
        <v>100305</v>
      </c>
      <c r="Q6796" s="14">
        <v>10030504</v>
      </c>
      <c r="R6796" s="14" t="s">
        <v>13787</v>
      </c>
      <c r="S6796" s="14" t="s">
        <v>13788</v>
      </c>
    </row>
    <row r="6797" spans="16:19" x14ac:dyDescent="0.6">
      <c r="P6797" s="14">
        <v>100305</v>
      </c>
      <c r="Q6797" s="14">
        <v>10030505</v>
      </c>
      <c r="R6797" s="14" t="s">
        <v>13789</v>
      </c>
      <c r="S6797" s="14" t="s">
        <v>13790</v>
      </c>
    </row>
    <row r="6798" spans="16:19" x14ac:dyDescent="0.6">
      <c r="P6798" s="14">
        <v>100305</v>
      </c>
      <c r="Q6798" s="14">
        <v>10030506</v>
      </c>
      <c r="R6798" s="14" t="s">
        <v>13791</v>
      </c>
      <c r="S6798" s="14" t="s">
        <v>13792</v>
      </c>
    </row>
    <row r="6799" spans="16:19" x14ac:dyDescent="0.6">
      <c r="P6799" s="14">
        <v>100305</v>
      </c>
      <c r="Q6799" s="14">
        <v>10030507</v>
      </c>
      <c r="R6799" s="14" t="s">
        <v>13793</v>
      </c>
      <c r="S6799" s="14" t="s">
        <v>13794</v>
      </c>
    </row>
    <row r="6800" spans="16:19" x14ac:dyDescent="0.6">
      <c r="P6800" s="14">
        <v>100305</v>
      </c>
      <c r="Q6800" s="14">
        <v>10030508</v>
      </c>
      <c r="R6800" s="14" t="s">
        <v>13795</v>
      </c>
      <c r="S6800" s="14" t="s">
        <v>13796</v>
      </c>
    </row>
    <row r="6801" spans="16:19" x14ac:dyDescent="0.6">
      <c r="P6801" s="14">
        <v>100305</v>
      </c>
      <c r="Q6801" s="14">
        <v>10030509</v>
      </c>
      <c r="R6801" s="14" t="s">
        <v>13797</v>
      </c>
      <c r="S6801" s="14" t="s">
        <v>13798</v>
      </c>
    </row>
    <row r="6802" spans="16:19" x14ac:dyDescent="0.6">
      <c r="P6802" s="14">
        <v>100305</v>
      </c>
      <c r="Q6802" s="14">
        <v>10030510</v>
      </c>
      <c r="R6802" s="14" t="s">
        <v>8808</v>
      </c>
      <c r="S6802" s="14" t="s">
        <v>8809</v>
      </c>
    </row>
    <row r="6803" spans="16:19" x14ac:dyDescent="0.6">
      <c r="P6803" s="14">
        <v>100306</v>
      </c>
      <c r="Q6803" s="14">
        <v>10030601</v>
      </c>
      <c r="R6803" s="14" t="s">
        <v>13799</v>
      </c>
      <c r="S6803" s="14" t="s">
        <v>13800</v>
      </c>
    </row>
    <row r="6804" spans="16:19" x14ac:dyDescent="0.6">
      <c r="P6804" s="14">
        <v>100306</v>
      </c>
      <c r="Q6804" s="14">
        <v>10030602</v>
      </c>
      <c r="R6804" s="14" t="s">
        <v>2629</v>
      </c>
      <c r="S6804" s="14" t="s">
        <v>2630</v>
      </c>
    </row>
    <row r="6805" spans="16:19" x14ac:dyDescent="0.6">
      <c r="P6805" s="14">
        <v>100306</v>
      </c>
      <c r="Q6805" s="14">
        <v>10030603</v>
      </c>
      <c r="R6805" s="14" t="s">
        <v>13801</v>
      </c>
      <c r="S6805" s="14" t="s">
        <v>13802</v>
      </c>
    </row>
    <row r="6806" spans="16:19" x14ac:dyDescent="0.6">
      <c r="P6806" s="14">
        <v>100306</v>
      </c>
      <c r="Q6806" s="14">
        <v>10030604</v>
      </c>
      <c r="R6806" s="14" t="s">
        <v>13803</v>
      </c>
      <c r="S6806" s="14" t="s">
        <v>13804</v>
      </c>
    </row>
    <row r="6807" spans="16:19" x14ac:dyDescent="0.6">
      <c r="P6807" s="14">
        <v>100307</v>
      </c>
      <c r="Q6807" s="14">
        <v>10030701</v>
      </c>
      <c r="R6807" s="14" t="s">
        <v>13805</v>
      </c>
      <c r="S6807" s="14" t="s">
        <v>13806</v>
      </c>
    </row>
    <row r="6808" spans="16:19" x14ac:dyDescent="0.6">
      <c r="P6808" s="14">
        <v>100307</v>
      </c>
      <c r="Q6808" s="14">
        <v>10030702</v>
      </c>
      <c r="R6808" s="14" t="s">
        <v>13807</v>
      </c>
      <c r="S6808" s="14" t="s">
        <v>13808</v>
      </c>
    </row>
    <row r="6809" spans="16:19" x14ac:dyDescent="0.6">
      <c r="P6809" s="14">
        <v>100307</v>
      </c>
      <c r="Q6809" s="14">
        <v>10030703</v>
      </c>
      <c r="R6809" s="14" t="s">
        <v>2235</v>
      </c>
      <c r="S6809" s="14" t="s">
        <v>2236</v>
      </c>
    </row>
    <row r="6810" spans="16:19" x14ac:dyDescent="0.6">
      <c r="P6810" s="14">
        <v>100307</v>
      </c>
      <c r="Q6810" s="14">
        <v>10030704</v>
      </c>
      <c r="R6810" s="14" t="s">
        <v>13809</v>
      </c>
      <c r="S6810" s="14" t="s">
        <v>13810</v>
      </c>
    </row>
    <row r="6811" spans="16:19" x14ac:dyDescent="0.6">
      <c r="P6811" s="14">
        <v>100307</v>
      </c>
      <c r="Q6811" s="14">
        <v>10030705</v>
      </c>
      <c r="R6811" s="14" t="s">
        <v>4444</v>
      </c>
      <c r="S6811" s="14" t="s">
        <v>4445</v>
      </c>
    </row>
    <row r="6812" spans="16:19" x14ac:dyDescent="0.6">
      <c r="P6812" s="14">
        <v>100307</v>
      </c>
      <c r="Q6812" s="14">
        <v>10030706</v>
      </c>
      <c r="R6812" s="14" t="s">
        <v>13811</v>
      </c>
      <c r="S6812" s="14" t="s">
        <v>13812</v>
      </c>
    </row>
    <row r="6813" spans="16:19" x14ac:dyDescent="0.6">
      <c r="P6813" s="14">
        <v>100307</v>
      </c>
      <c r="Q6813" s="14">
        <v>10030707</v>
      </c>
      <c r="R6813" s="14" t="s">
        <v>13813</v>
      </c>
      <c r="S6813" s="14" t="s">
        <v>13814</v>
      </c>
    </row>
    <row r="6814" spans="16:19" x14ac:dyDescent="0.6">
      <c r="P6814" s="14">
        <v>100308</v>
      </c>
      <c r="Q6814" s="14">
        <v>10030801</v>
      </c>
      <c r="R6814" s="14" t="s">
        <v>13815</v>
      </c>
      <c r="S6814" s="14" t="s">
        <v>13816</v>
      </c>
    </row>
    <row r="6815" spans="16:19" x14ac:dyDescent="0.6">
      <c r="P6815" s="14">
        <v>100308</v>
      </c>
      <c r="Q6815" s="14">
        <v>10030802</v>
      </c>
      <c r="R6815" s="14" t="s">
        <v>13817</v>
      </c>
      <c r="S6815" s="14" t="s">
        <v>13818</v>
      </c>
    </row>
    <row r="6816" spans="16:19" x14ac:dyDescent="0.6">
      <c r="P6816" s="14">
        <v>100308</v>
      </c>
      <c r="Q6816" s="14">
        <v>10030803</v>
      </c>
      <c r="R6816" s="14" t="s">
        <v>13819</v>
      </c>
      <c r="S6816" s="14" t="s">
        <v>13820</v>
      </c>
    </row>
    <row r="6817" spans="16:19" x14ac:dyDescent="0.6">
      <c r="P6817" s="14">
        <v>100308</v>
      </c>
      <c r="Q6817" s="14">
        <v>10030804</v>
      </c>
      <c r="R6817" s="14" t="s">
        <v>12488</v>
      </c>
      <c r="S6817" s="14" t="s">
        <v>13821</v>
      </c>
    </row>
    <row r="6818" spans="16:19" x14ac:dyDescent="0.6">
      <c r="P6818" s="14">
        <v>100308</v>
      </c>
      <c r="Q6818" s="14">
        <v>10030805</v>
      </c>
      <c r="R6818" s="14" t="s">
        <v>13822</v>
      </c>
      <c r="S6818" s="14" t="s">
        <v>13823</v>
      </c>
    </row>
    <row r="6819" spans="16:19" x14ac:dyDescent="0.6">
      <c r="P6819" s="14">
        <v>100308</v>
      </c>
      <c r="Q6819" s="14">
        <v>10030806</v>
      </c>
      <c r="R6819" s="14" t="s">
        <v>13824</v>
      </c>
      <c r="S6819" s="14" t="s">
        <v>13825</v>
      </c>
    </row>
    <row r="6820" spans="16:19" x14ac:dyDescent="0.6">
      <c r="P6820" s="14">
        <v>100308</v>
      </c>
      <c r="Q6820" s="14">
        <v>10030807</v>
      </c>
      <c r="R6820" s="14" t="s">
        <v>13826</v>
      </c>
      <c r="S6820" s="14" t="s">
        <v>13827</v>
      </c>
    </row>
    <row r="6821" spans="16:19" x14ac:dyDescent="0.6">
      <c r="P6821" s="14">
        <v>100401</v>
      </c>
      <c r="Q6821" s="14">
        <v>10040101</v>
      </c>
      <c r="R6821" s="14" t="s">
        <v>13828</v>
      </c>
      <c r="S6821" s="14" t="s">
        <v>13829</v>
      </c>
    </row>
    <row r="6822" spans="16:19" x14ac:dyDescent="0.6">
      <c r="P6822" s="14">
        <v>100401</v>
      </c>
      <c r="Q6822" s="14">
        <v>10040102</v>
      </c>
      <c r="R6822" s="14" t="s">
        <v>3951</v>
      </c>
      <c r="S6822" s="14" t="s">
        <v>3952</v>
      </c>
    </row>
    <row r="6823" spans="16:19" x14ac:dyDescent="0.6">
      <c r="P6823" s="14">
        <v>100401</v>
      </c>
      <c r="Q6823" s="14">
        <v>10040103</v>
      </c>
      <c r="R6823" s="14" t="s">
        <v>13830</v>
      </c>
      <c r="S6823" s="14" t="s">
        <v>13831</v>
      </c>
    </row>
    <row r="6824" spans="16:19" x14ac:dyDescent="0.6">
      <c r="P6824" s="14">
        <v>100402</v>
      </c>
      <c r="Q6824" s="14">
        <v>10040201</v>
      </c>
      <c r="R6824" s="14" t="s">
        <v>13832</v>
      </c>
      <c r="S6824" s="14" t="s">
        <v>13833</v>
      </c>
    </row>
    <row r="6825" spans="16:19" x14ac:dyDescent="0.6">
      <c r="P6825" s="14">
        <v>100402</v>
      </c>
      <c r="Q6825" s="14">
        <v>10040202</v>
      </c>
      <c r="R6825" s="14" t="s">
        <v>3489</v>
      </c>
      <c r="S6825" s="14" t="s">
        <v>3490</v>
      </c>
    </row>
    <row r="6826" spans="16:19" x14ac:dyDescent="0.6">
      <c r="P6826" s="14">
        <v>100402</v>
      </c>
      <c r="Q6826" s="14">
        <v>10040203</v>
      </c>
      <c r="R6826" s="14" t="s">
        <v>5189</v>
      </c>
      <c r="S6826" s="14" t="s">
        <v>5190</v>
      </c>
    </row>
    <row r="6827" spans="16:19" x14ac:dyDescent="0.6">
      <c r="P6827" s="14">
        <v>100402</v>
      </c>
      <c r="Q6827" s="14">
        <v>10040204</v>
      </c>
      <c r="R6827" s="14" t="s">
        <v>12175</v>
      </c>
      <c r="S6827" s="14" t="s">
        <v>12176</v>
      </c>
    </row>
    <row r="6828" spans="16:19" x14ac:dyDescent="0.6">
      <c r="P6828" s="14">
        <v>100402</v>
      </c>
      <c r="Q6828" s="14">
        <v>10040206</v>
      </c>
      <c r="R6828" s="14" t="s">
        <v>13834</v>
      </c>
      <c r="S6828" s="14" t="s">
        <v>13835</v>
      </c>
    </row>
    <row r="6829" spans="16:19" x14ac:dyDescent="0.6">
      <c r="P6829" s="14">
        <v>100402</v>
      </c>
      <c r="Q6829" s="14">
        <v>10040207</v>
      </c>
      <c r="R6829" s="14" t="s">
        <v>13836</v>
      </c>
      <c r="S6829" s="14" t="s">
        <v>13837</v>
      </c>
    </row>
    <row r="6830" spans="16:19" x14ac:dyDescent="0.6">
      <c r="P6830" s="14">
        <v>100402</v>
      </c>
      <c r="Q6830" s="14">
        <v>10040208</v>
      </c>
      <c r="R6830" s="14" t="s">
        <v>13838</v>
      </c>
      <c r="S6830" s="14" t="s">
        <v>13839</v>
      </c>
    </row>
    <row r="6831" spans="16:19" x14ac:dyDescent="0.6">
      <c r="P6831" s="14">
        <v>100403</v>
      </c>
      <c r="Q6831" s="14">
        <v>10040301</v>
      </c>
      <c r="R6831" s="14" t="s">
        <v>13840</v>
      </c>
      <c r="S6831" s="14" t="s">
        <v>13841</v>
      </c>
    </row>
    <row r="6832" spans="16:19" x14ac:dyDescent="0.6">
      <c r="P6832" s="14">
        <v>100403</v>
      </c>
      <c r="Q6832" s="14">
        <v>10040302</v>
      </c>
      <c r="R6832" s="14" t="s">
        <v>13842</v>
      </c>
      <c r="S6832" s="14" t="s">
        <v>13843</v>
      </c>
    </row>
    <row r="6833" spans="16:19" x14ac:dyDescent="0.6">
      <c r="P6833" s="14">
        <v>100403</v>
      </c>
      <c r="Q6833" s="14">
        <v>10040303</v>
      </c>
      <c r="R6833" s="14" t="s">
        <v>13844</v>
      </c>
      <c r="S6833" s="14" t="s">
        <v>13845</v>
      </c>
    </row>
    <row r="6834" spans="16:19" x14ac:dyDescent="0.6">
      <c r="P6834" s="14">
        <v>100403</v>
      </c>
      <c r="Q6834" s="14">
        <v>10040304</v>
      </c>
      <c r="R6834" s="14" t="s">
        <v>13846</v>
      </c>
      <c r="S6834" s="14" t="s">
        <v>13847</v>
      </c>
    </row>
    <row r="6835" spans="16:19" x14ac:dyDescent="0.6">
      <c r="P6835" s="14">
        <v>100403</v>
      </c>
      <c r="Q6835" s="14">
        <v>10040305</v>
      </c>
      <c r="R6835" s="14" t="s">
        <v>10709</v>
      </c>
      <c r="S6835" s="14" t="s">
        <v>10710</v>
      </c>
    </row>
    <row r="6836" spans="16:19" x14ac:dyDescent="0.6">
      <c r="P6836" s="14">
        <v>100404</v>
      </c>
      <c r="Q6836" s="14">
        <v>10040401</v>
      </c>
      <c r="R6836" s="14" t="s">
        <v>13848</v>
      </c>
      <c r="S6836" s="14" t="s">
        <v>13849</v>
      </c>
    </row>
    <row r="6837" spans="16:19" x14ac:dyDescent="0.6">
      <c r="P6837" s="14">
        <v>100404</v>
      </c>
      <c r="Q6837" s="14">
        <v>10040402</v>
      </c>
      <c r="R6837" s="14" t="s">
        <v>13850</v>
      </c>
      <c r="S6837" s="14" t="s">
        <v>13851</v>
      </c>
    </row>
    <row r="6838" spans="16:19" x14ac:dyDescent="0.6">
      <c r="P6838" s="14">
        <v>100404</v>
      </c>
      <c r="Q6838" s="14">
        <v>10040403</v>
      </c>
      <c r="R6838" s="14" t="s">
        <v>5219</v>
      </c>
      <c r="S6838" s="14" t="s">
        <v>8300</v>
      </c>
    </row>
    <row r="6839" spans="16:19" x14ac:dyDescent="0.6">
      <c r="P6839" s="14">
        <v>100404</v>
      </c>
      <c r="Q6839" s="14">
        <v>10040404</v>
      </c>
      <c r="R6839" s="14" t="s">
        <v>13852</v>
      </c>
      <c r="S6839" s="14" t="s">
        <v>13853</v>
      </c>
    </row>
    <row r="6840" spans="16:19" x14ac:dyDescent="0.6">
      <c r="P6840" s="14">
        <v>100404</v>
      </c>
      <c r="Q6840" s="14">
        <v>10040405</v>
      </c>
      <c r="R6840" s="14" t="s">
        <v>2064</v>
      </c>
      <c r="S6840" s="14" t="s">
        <v>2065</v>
      </c>
    </row>
    <row r="6841" spans="16:19" x14ac:dyDescent="0.6">
      <c r="P6841" s="14">
        <v>100405</v>
      </c>
      <c r="Q6841" s="14">
        <v>10040501</v>
      </c>
      <c r="R6841" s="14" t="s">
        <v>4951</v>
      </c>
      <c r="S6841" s="14" t="s">
        <v>4952</v>
      </c>
    </row>
    <row r="6842" spans="16:19" x14ac:dyDescent="0.6">
      <c r="P6842" s="14">
        <v>100405</v>
      </c>
      <c r="Q6842" s="14">
        <v>10040502</v>
      </c>
      <c r="R6842" s="14" t="s">
        <v>13854</v>
      </c>
      <c r="S6842" s="14" t="s">
        <v>13855</v>
      </c>
    </row>
    <row r="6843" spans="16:19" x14ac:dyDescent="0.6">
      <c r="P6843" s="14">
        <v>100405</v>
      </c>
      <c r="Q6843" s="14">
        <v>10040503</v>
      </c>
      <c r="R6843" s="14" t="s">
        <v>13856</v>
      </c>
      <c r="S6843" s="14" t="s">
        <v>13857</v>
      </c>
    </row>
    <row r="6844" spans="16:19" x14ac:dyDescent="0.6">
      <c r="P6844" s="14">
        <v>100405</v>
      </c>
      <c r="Q6844" s="14">
        <v>10040504</v>
      </c>
      <c r="R6844" s="14" t="s">
        <v>4955</v>
      </c>
      <c r="S6844" s="14" t="s">
        <v>4956</v>
      </c>
    </row>
    <row r="6845" spans="16:19" x14ac:dyDescent="0.6">
      <c r="P6845" s="14">
        <v>100405</v>
      </c>
      <c r="Q6845" s="14">
        <v>10040505</v>
      </c>
      <c r="R6845" s="14" t="s">
        <v>13858</v>
      </c>
      <c r="S6845" s="14" t="s">
        <v>13859</v>
      </c>
    </row>
    <row r="6846" spans="16:19" x14ac:dyDescent="0.6">
      <c r="P6846" s="14">
        <v>100405</v>
      </c>
      <c r="Q6846" s="14">
        <v>10040506</v>
      </c>
      <c r="R6846" s="14" t="s">
        <v>13860</v>
      </c>
      <c r="S6846" s="14" t="s">
        <v>13861</v>
      </c>
    </row>
    <row r="6847" spans="16:19" x14ac:dyDescent="0.6">
      <c r="P6847" s="14">
        <v>100406</v>
      </c>
      <c r="Q6847" s="14">
        <v>10040601</v>
      </c>
      <c r="R6847" s="14" t="s">
        <v>13862</v>
      </c>
      <c r="S6847" s="14" t="s">
        <v>13863</v>
      </c>
    </row>
    <row r="6848" spans="16:19" x14ac:dyDescent="0.6">
      <c r="P6848" s="14">
        <v>100406</v>
      </c>
      <c r="Q6848" s="14">
        <v>10040602</v>
      </c>
      <c r="R6848" s="14" t="s">
        <v>2380</v>
      </c>
      <c r="S6848" s="14" t="s">
        <v>2381</v>
      </c>
    </row>
    <row r="6849" spans="16:19" x14ac:dyDescent="0.6">
      <c r="P6849" s="14">
        <v>100406</v>
      </c>
      <c r="Q6849" s="14">
        <v>10040603</v>
      </c>
      <c r="R6849" s="14" t="s">
        <v>5026</v>
      </c>
      <c r="S6849" s="14" t="s">
        <v>5027</v>
      </c>
    </row>
    <row r="6850" spans="16:19" x14ac:dyDescent="0.6">
      <c r="P6850" s="14">
        <v>100406</v>
      </c>
      <c r="Q6850" s="14">
        <v>10040604</v>
      </c>
      <c r="R6850" s="14" t="s">
        <v>11758</v>
      </c>
      <c r="S6850" s="14" t="s">
        <v>11759</v>
      </c>
    </row>
    <row r="6851" spans="16:19" x14ac:dyDescent="0.6">
      <c r="P6851" s="14">
        <v>100407</v>
      </c>
      <c r="Q6851" s="14">
        <v>10040701</v>
      </c>
      <c r="R6851" s="14" t="s">
        <v>13864</v>
      </c>
      <c r="S6851" s="14" t="s">
        <v>13865</v>
      </c>
    </row>
    <row r="6852" spans="16:19" x14ac:dyDescent="0.6">
      <c r="P6852" s="14">
        <v>100407</v>
      </c>
      <c r="Q6852" s="14">
        <v>10040702</v>
      </c>
      <c r="R6852" s="14" t="s">
        <v>13866</v>
      </c>
      <c r="S6852" s="14" t="s">
        <v>13867</v>
      </c>
    </row>
    <row r="6853" spans="16:19" x14ac:dyDescent="0.6">
      <c r="P6853" s="14">
        <v>100407</v>
      </c>
      <c r="Q6853" s="14">
        <v>10040703</v>
      </c>
      <c r="R6853" s="14" t="s">
        <v>13868</v>
      </c>
      <c r="S6853" s="14" t="s">
        <v>13869</v>
      </c>
    </row>
    <row r="6854" spans="16:19" x14ac:dyDescent="0.6">
      <c r="P6854" s="14">
        <v>100407</v>
      </c>
      <c r="Q6854" s="14">
        <v>10040704</v>
      </c>
      <c r="R6854" s="14" t="s">
        <v>13870</v>
      </c>
      <c r="S6854" s="14" t="s">
        <v>13871</v>
      </c>
    </row>
    <row r="6855" spans="16:19" x14ac:dyDescent="0.6">
      <c r="P6855" s="14">
        <v>100407</v>
      </c>
      <c r="Q6855" s="14">
        <v>10040705</v>
      </c>
      <c r="R6855" s="14" t="s">
        <v>13872</v>
      </c>
      <c r="S6855" s="14" t="s">
        <v>13873</v>
      </c>
    </row>
    <row r="6856" spans="16:19" x14ac:dyDescent="0.6">
      <c r="P6856" s="14">
        <v>100407</v>
      </c>
      <c r="Q6856" s="14">
        <v>10040706</v>
      </c>
      <c r="R6856" s="14" t="s">
        <v>2551</v>
      </c>
      <c r="S6856" s="14" t="s">
        <v>2552</v>
      </c>
    </row>
    <row r="6857" spans="16:19" x14ac:dyDescent="0.6">
      <c r="P6857" s="14">
        <v>100407</v>
      </c>
      <c r="Q6857" s="14">
        <v>10040707</v>
      </c>
      <c r="R6857" s="14" t="s">
        <v>2245</v>
      </c>
      <c r="S6857" s="14" t="s">
        <v>2246</v>
      </c>
    </row>
    <row r="6858" spans="16:19" x14ac:dyDescent="0.6">
      <c r="P6858" s="14">
        <v>100407</v>
      </c>
      <c r="Q6858" s="14">
        <v>10040708</v>
      </c>
      <c r="R6858" s="14" t="s">
        <v>13874</v>
      </c>
      <c r="S6858" s="14" t="s">
        <v>13875</v>
      </c>
    </row>
    <row r="6859" spans="16:19" x14ac:dyDescent="0.6">
      <c r="P6859" s="14">
        <v>100408</v>
      </c>
      <c r="Q6859" s="14">
        <v>10040801</v>
      </c>
      <c r="R6859" s="14" t="s">
        <v>3347</v>
      </c>
      <c r="S6859" s="14" t="s">
        <v>3348</v>
      </c>
    </row>
    <row r="6860" spans="16:19" x14ac:dyDescent="0.6">
      <c r="P6860" s="14">
        <v>100408</v>
      </c>
      <c r="Q6860" s="14">
        <v>10040802</v>
      </c>
      <c r="R6860" s="14" t="s">
        <v>1577</v>
      </c>
      <c r="S6860" s="14" t="s">
        <v>8460</v>
      </c>
    </row>
    <row r="6861" spans="16:19" x14ac:dyDescent="0.6">
      <c r="P6861" s="14">
        <v>100408</v>
      </c>
      <c r="Q6861" s="14">
        <v>10040803</v>
      </c>
      <c r="R6861" s="14" t="s">
        <v>2372</v>
      </c>
      <c r="S6861" s="14" t="s">
        <v>2373</v>
      </c>
    </row>
    <row r="6862" spans="16:19" x14ac:dyDescent="0.6">
      <c r="P6862" s="14">
        <v>100408</v>
      </c>
      <c r="Q6862" s="14">
        <v>10040804</v>
      </c>
      <c r="R6862" s="14" t="s">
        <v>11003</v>
      </c>
      <c r="S6862" s="14" t="s">
        <v>11004</v>
      </c>
    </row>
    <row r="6863" spans="16:19" x14ac:dyDescent="0.6">
      <c r="P6863" s="14">
        <v>100409</v>
      </c>
      <c r="Q6863" s="14">
        <v>10040901</v>
      </c>
      <c r="R6863" s="14" t="s">
        <v>13876</v>
      </c>
      <c r="S6863" s="14" t="s">
        <v>13877</v>
      </c>
    </row>
    <row r="6864" spans="16:19" x14ac:dyDescent="0.6">
      <c r="P6864" s="14">
        <v>100409</v>
      </c>
      <c r="Q6864" s="14">
        <v>10040902</v>
      </c>
      <c r="R6864" s="14" t="s">
        <v>13878</v>
      </c>
      <c r="S6864" s="14" t="s">
        <v>13879</v>
      </c>
    </row>
    <row r="6865" spans="16:19" x14ac:dyDescent="0.6">
      <c r="P6865" s="14">
        <v>100409</v>
      </c>
      <c r="Q6865" s="14">
        <v>10040903</v>
      </c>
      <c r="R6865" s="14" t="s">
        <v>13880</v>
      </c>
      <c r="S6865" s="14" t="s">
        <v>13881</v>
      </c>
    </row>
    <row r="6866" spans="16:19" x14ac:dyDescent="0.6">
      <c r="P6866" s="14">
        <v>100409</v>
      </c>
      <c r="Q6866" s="14">
        <v>10040904</v>
      </c>
      <c r="R6866" s="14" t="s">
        <v>2697</v>
      </c>
      <c r="S6866" s="14" t="s">
        <v>2698</v>
      </c>
    </row>
    <row r="6867" spans="16:19" x14ac:dyDescent="0.6">
      <c r="P6867" s="14">
        <v>100409</v>
      </c>
      <c r="Q6867" s="14">
        <v>10040905</v>
      </c>
      <c r="R6867" s="14" t="s">
        <v>4965</v>
      </c>
      <c r="S6867" s="14" t="s">
        <v>4966</v>
      </c>
    </row>
    <row r="6868" spans="16:19" x14ac:dyDescent="0.6">
      <c r="P6868" s="14">
        <v>100409</v>
      </c>
      <c r="Q6868" s="14">
        <v>10040906</v>
      </c>
      <c r="R6868" s="14" t="s">
        <v>2799</v>
      </c>
      <c r="S6868" s="14" t="s">
        <v>2800</v>
      </c>
    </row>
    <row r="6869" spans="16:19" x14ac:dyDescent="0.6">
      <c r="P6869" s="14">
        <v>100410</v>
      </c>
      <c r="Q6869" s="14">
        <v>10041001</v>
      </c>
      <c r="R6869" s="14" t="s">
        <v>13882</v>
      </c>
      <c r="S6869" s="14" t="s">
        <v>13883</v>
      </c>
    </row>
    <row r="6870" spans="16:19" x14ac:dyDescent="0.6">
      <c r="P6870" s="14">
        <v>100410</v>
      </c>
      <c r="Q6870" s="14">
        <v>10041002</v>
      </c>
      <c r="R6870" s="14" t="s">
        <v>13884</v>
      </c>
      <c r="S6870" s="14" t="s">
        <v>13885</v>
      </c>
    </row>
    <row r="6871" spans="16:19" x14ac:dyDescent="0.6">
      <c r="P6871" s="14">
        <v>100410</v>
      </c>
      <c r="Q6871" s="14">
        <v>10041003</v>
      </c>
      <c r="R6871" s="14" t="s">
        <v>4967</v>
      </c>
      <c r="S6871" s="14" t="s">
        <v>4968</v>
      </c>
    </row>
    <row r="6872" spans="16:19" x14ac:dyDescent="0.6">
      <c r="P6872" s="14">
        <v>100410</v>
      </c>
      <c r="Q6872" s="14">
        <v>10041004</v>
      </c>
      <c r="R6872" s="14" t="s">
        <v>13886</v>
      </c>
      <c r="S6872" s="14" t="s">
        <v>13887</v>
      </c>
    </row>
    <row r="6873" spans="16:19" x14ac:dyDescent="0.6">
      <c r="P6873" s="14">
        <v>100501</v>
      </c>
      <c r="Q6873" s="14">
        <v>10050101</v>
      </c>
      <c r="R6873" s="14" t="s">
        <v>13888</v>
      </c>
      <c r="S6873" s="14" t="s">
        <v>13889</v>
      </c>
    </row>
    <row r="6874" spans="16:19" x14ac:dyDescent="0.6">
      <c r="P6874" s="14">
        <v>100501</v>
      </c>
      <c r="Q6874" s="14">
        <v>10050102</v>
      </c>
      <c r="R6874" s="14" t="s">
        <v>13890</v>
      </c>
      <c r="S6874" s="14" t="s">
        <v>13891</v>
      </c>
    </row>
    <row r="6875" spans="16:19" x14ac:dyDescent="0.6">
      <c r="P6875" s="14">
        <v>100501</v>
      </c>
      <c r="Q6875" s="14">
        <v>10050103</v>
      </c>
      <c r="R6875" s="14" t="s">
        <v>3975</v>
      </c>
      <c r="S6875" s="14" t="s">
        <v>3976</v>
      </c>
    </row>
    <row r="6876" spans="16:19" x14ac:dyDescent="0.6">
      <c r="P6876" s="14">
        <v>100501</v>
      </c>
      <c r="Q6876" s="14">
        <v>10050104</v>
      </c>
      <c r="R6876" s="14" t="s">
        <v>13892</v>
      </c>
      <c r="S6876" s="14" t="s">
        <v>13893</v>
      </c>
    </row>
    <row r="6877" spans="16:19" x14ac:dyDescent="0.6">
      <c r="P6877" s="14">
        <v>100501</v>
      </c>
      <c r="Q6877" s="14">
        <v>10050105</v>
      </c>
      <c r="R6877" s="14" t="s">
        <v>13894</v>
      </c>
      <c r="S6877" s="14" t="s">
        <v>13895</v>
      </c>
    </row>
    <row r="6878" spans="16:19" x14ac:dyDescent="0.6">
      <c r="P6878" s="14">
        <v>100501</v>
      </c>
      <c r="Q6878" s="14">
        <v>10050106</v>
      </c>
      <c r="R6878" s="14" t="s">
        <v>11619</v>
      </c>
      <c r="S6878" s="14" t="s">
        <v>11620</v>
      </c>
    </row>
    <row r="6879" spans="16:19" x14ac:dyDescent="0.6">
      <c r="P6879" s="14">
        <v>100501</v>
      </c>
      <c r="Q6879" s="14">
        <v>10050107</v>
      </c>
      <c r="R6879" s="14" t="s">
        <v>13896</v>
      </c>
      <c r="S6879" s="14" t="s">
        <v>13897</v>
      </c>
    </row>
    <row r="6880" spans="16:19" x14ac:dyDescent="0.6">
      <c r="P6880" s="14">
        <v>100501</v>
      </c>
      <c r="Q6880" s="14">
        <v>10050108</v>
      </c>
      <c r="R6880" s="14" t="s">
        <v>3543</v>
      </c>
      <c r="S6880" s="14" t="s">
        <v>3544</v>
      </c>
    </row>
    <row r="6881" spans="16:19" x14ac:dyDescent="0.6">
      <c r="P6881" s="14">
        <v>100502</v>
      </c>
      <c r="Q6881" s="14">
        <v>10050201</v>
      </c>
      <c r="R6881" s="14" t="s">
        <v>13898</v>
      </c>
      <c r="S6881" s="14" t="s">
        <v>13899</v>
      </c>
    </row>
    <row r="6882" spans="16:19" x14ac:dyDescent="0.6">
      <c r="P6882" s="14">
        <v>100502</v>
      </c>
      <c r="Q6882" s="14">
        <v>10050202</v>
      </c>
      <c r="R6882" s="14" t="s">
        <v>13900</v>
      </c>
      <c r="S6882" s="14" t="s">
        <v>13901</v>
      </c>
    </row>
    <row r="6883" spans="16:19" x14ac:dyDescent="0.6">
      <c r="P6883" s="14">
        <v>100502</v>
      </c>
      <c r="Q6883" s="14">
        <v>10050203</v>
      </c>
      <c r="R6883" s="14" t="s">
        <v>13902</v>
      </c>
      <c r="S6883" s="14" t="s">
        <v>13903</v>
      </c>
    </row>
    <row r="6884" spans="16:19" x14ac:dyDescent="0.6">
      <c r="P6884" s="14">
        <v>100502</v>
      </c>
      <c r="Q6884" s="14">
        <v>10050204</v>
      </c>
      <c r="R6884" s="14" t="s">
        <v>13904</v>
      </c>
      <c r="S6884" s="14" t="s">
        <v>13905</v>
      </c>
    </row>
    <row r="6885" spans="16:19" x14ac:dyDescent="0.6">
      <c r="P6885" s="14">
        <v>100502</v>
      </c>
      <c r="Q6885" s="14">
        <v>10050205</v>
      </c>
      <c r="R6885" s="14" t="s">
        <v>13906</v>
      </c>
      <c r="S6885" s="14" t="s">
        <v>13907</v>
      </c>
    </row>
    <row r="6886" spans="16:19" x14ac:dyDescent="0.6">
      <c r="P6886" s="14">
        <v>100502</v>
      </c>
      <c r="Q6886" s="14">
        <v>10050206</v>
      </c>
      <c r="R6886" s="14" t="s">
        <v>5723</v>
      </c>
      <c r="S6886" s="14" t="s">
        <v>5724</v>
      </c>
    </row>
    <row r="6887" spans="16:19" x14ac:dyDescent="0.6">
      <c r="P6887" s="14">
        <v>100502</v>
      </c>
      <c r="Q6887" s="14">
        <v>10050207</v>
      </c>
      <c r="R6887" s="14" t="s">
        <v>2969</v>
      </c>
      <c r="S6887" s="14" t="s">
        <v>2970</v>
      </c>
    </row>
    <row r="6888" spans="16:19" x14ac:dyDescent="0.6">
      <c r="P6888" s="14">
        <v>100503</v>
      </c>
      <c r="Q6888" s="14">
        <v>10050301</v>
      </c>
      <c r="R6888" s="14" t="s">
        <v>13908</v>
      </c>
      <c r="S6888" s="14" t="s">
        <v>13909</v>
      </c>
    </row>
    <row r="6889" spans="16:19" x14ac:dyDescent="0.6">
      <c r="P6889" s="14">
        <v>100503</v>
      </c>
      <c r="Q6889" s="14">
        <v>10050302</v>
      </c>
      <c r="R6889" s="14" t="s">
        <v>13910</v>
      </c>
      <c r="S6889" s="14" t="s">
        <v>13911</v>
      </c>
    </row>
    <row r="6890" spans="16:19" x14ac:dyDescent="0.6">
      <c r="P6890" s="14">
        <v>100503</v>
      </c>
      <c r="Q6890" s="14">
        <v>10050303</v>
      </c>
      <c r="R6890" s="14" t="s">
        <v>13912</v>
      </c>
      <c r="S6890" s="14" t="s">
        <v>13913</v>
      </c>
    </row>
    <row r="6891" spans="16:19" x14ac:dyDescent="0.6">
      <c r="P6891" s="14">
        <v>100503</v>
      </c>
      <c r="Q6891" s="14">
        <v>10050304</v>
      </c>
      <c r="R6891" s="14" t="s">
        <v>13270</v>
      </c>
      <c r="S6891" s="14" t="s">
        <v>13271</v>
      </c>
    </row>
    <row r="6892" spans="16:19" x14ac:dyDescent="0.6">
      <c r="P6892" s="14">
        <v>100503</v>
      </c>
      <c r="Q6892" s="14">
        <v>10050305</v>
      </c>
      <c r="R6892" s="14" t="s">
        <v>13914</v>
      </c>
      <c r="S6892" s="14" t="s">
        <v>13915</v>
      </c>
    </row>
    <row r="6893" spans="16:19" x14ac:dyDescent="0.6">
      <c r="P6893" s="14">
        <v>100503</v>
      </c>
      <c r="Q6893" s="14">
        <v>10050306</v>
      </c>
      <c r="R6893" s="14" t="s">
        <v>2341</v>
      </c>
      <c r="S6893" s="14" t="s">
        <v>2342</v>
      </c>
    </row>
    <row r="6894" spans="16:19" x14ac:dyDescent="0.6">
      <c r="P6894" s="14">
        <v>100503</v>
      </c>
      <c r="Q6894" s="14">
        <v>10050307</v>
      </c>
      <c r="R6894" s="14" t="s">
        <v>13916</v>
      </c>
      <c r="S6894" s="14" t="s">
        <v>13917</v>
      </c>
    </row>
    <row r="6895" spans="16:19" x14ac:dyDescent="0.6">
      <c r="P6895" s="14">
        <v>100504</v>
      </c>
      <c r="Q6895" s="14">
        <v>10050401</v>
      </c>
      <c r="R6895" s="14" t="s">
        <v>13918</v>
      </c>
      <c r="S6895" s="14" t="s">
        <v>13919</v>
      </c>
    </row>
    <row r="6896" spans="16:19" x14ac:dyDescent="0.6">
      <c r="P6896" s="14">
        <v>100504</v>
      </c>
      <c r="Q6896" s="14">
        <v>10050402</v>
      </c>
      <c r="R6896" s="14" t="s">
        <v>6013</v>
      </c>
      <c r="S6896" s="14" t="s">
        <v>6014</v>
      </c>
    </row>
    <row r="6897" spans="16:19" x14ac:dyDescent="0.6">
      <c r="P6897" s="14">
        <v>100504</v>
      </c>
      <c r="Q6897" s="14">
        <v>10050403</v>
      </c>
      <c r="R6897" s="14" t="s">
        <v>13920</v>
      </c>
      <c r="S6897" s="14" t="s">
        <v>13921</v>
      </c>
    </row>
    <row r="6898" spans="16:19" x14ac:dyDescent="0.6">
      <c r="P6898" s="14">
        <v>100504</v>
      </c>
      <c r="Q6898" s="14">
        <v>10050404</v>
      </c>
      <c r="R6898" s="14" t="s">
        <v>2623</v>
      </c>
      <c r="S6898" s="14" t="s">
        <v>2624</v>
      </c>
    </row>
    <row r="6899" spans="16:19" x14ac:dyDescent="0.6">
      <c r="P6899" s="14">
        <v>100504</v>
      </c>
      <c r="Q6899" s="14">
        <v>10050405</v>
      </c>
      <c r="R6899" s="14" t="s">
        <v>7312</v>
      </c>
      <c r="S6899" s="14" t="s">
        <v>13922</v>
      </c>
    </row>
    <row r="6900" spans="16:19" x14ac:dyDescent="0.6">
      <c r="P6900" s="14">
        <v>100504</v>
      </c>
      <c r="Q6900" s="14">
        <v>10050406</v>
      </c>
      <c r="R6900" s="14" t="s">
        <v>1265</v>
      </c>
      <c r="S6900" s="14" t="s">
        <v>13923</v>
      </c>
    </row>
    <row r="6901" spans="16:19" x14ac:dyDescent="0.6">
      <c r="P6901" s="14">
        <v>100505</v>
      </c>
      <c r="Q6901" s="14">
        <v>10050501</v>
      </c>
      <c r="R6901" s="14" t="s">
        <v>8522</v>
      </c>
      <c r="S6901" s="14" t="s">
        <v>8523</v>
      </c>
    </row>
    <row r="6902" spans="16:19" x14ac:dyDescent="0.6">
      <c r="P6902" s="14">
        <v>100505</v>
      </c>
      <c r="Q6902" s="14">
        <v>10050502</v>
      </c>
      <c r="R6902" s="14" t="s">
        <v>3666</v>
      </c>
      <c r="S6902" s="14" t="s">
        <v>3667</v>
      </c>
    </row>
    <row r="6903" spans="16:19" x14ac:dyDescent="0.6">
      <c r="P6903" s="14">
        <v>100505</v>
      </c>
      <c r="Q6903" s="14">
        <v>10050503</v>
      </c>
      <c r="R6903" s="14" t="s">
        <v>2090</v>
      </c>
      <c r="S6903" s="14" t="s">
        <v>2091</v>
      </c>
    </row>
    <row r="6904" spans="16:19" x14ac:dyDescent="0.6">
      <c r="P6904" s="14">
        <v>100505</v>
      </c>
      <c r="Q6904" s="14">
        <v>10050504</v>
      </c>
      <c r="R6904" s="14" t="s">
        <v>6263</v>
      </c>
      <c r="S6904" s="14" t="s">
        <v>6264</v>
      </c>
    </row>
    <row r="6905" spans="16:19" x14ac:dyDescent="0.6">
      <c r="P6905" s="14">
        <v>100505</v>
      </c>
      <c r="Q6905" s="14">
        <v>10050505</v>
      </c>
      <c r="R6905" s="14" t="s">
        <v>4980</v>
      </c>
      <c r="S6905" s="14" t="s">
        <v>4981</v>
      </c>
    </row>
    <row r="6906" spans="16:19" x14ac:dyDescent="0.6">
      <c r="P6906" s="14">
        <v>100505</v>
      </c>
      <c r="Q6906" s="14">
        <v>10050506</v>
      </c>
      <c r="R6906" s="14" t="s">
        <v>13924</v>
      </c>
      <c r="S6906" s="14" t="s">
        <v>13925</v>
      </c>
    </row>
    <row r="6907" spans="16:19" x14ac:dyDescent="0.6">
      <c r="P6907" s="14">
        <v>100505</v>
      </c>
      <c r="Q6907" s="14">
        <v>10050507</v>
      </c>
      <c r="R6907" s="14" t="s">
        <v>13926</v>
      </c>
      <c r="S6907" s="14" t="s">
        <v>13927</v>
      </c>
    </row>
    <row r="6908" spans="16:19" x14ac:dyDescent="0.6">
      <c r="P6908" s="14">
        <v>100505</v>
      </c>
      <c r="Q6908" s="14">
        <v>10050508</v>
      </c>
      <c r="R6908" s="14" t="s">
        <v>13928</v>
      </c>
      <c r="S6908" s="14" t="s">
        <v>13929</v>
      </c>
    </row>
    <row r="6909" spans="16:19" x14ac:dyDescent="0.6">
      <c r="P6909" s="14">
        <v>100506</v>
      </c>
      <c r="Q6909" s="14">
        <v>10050601</v>
      </c>
      <c r="R6909" s="14" t="s">
        <v>4986</v>
      </c>
      <c r="S6909" s="14" t="s">
        <v>13930</v>
      </c>
    </row>
    <row r="6910" spans="16:19" x14ac:dyDescent="0.6">
      <c r="P6910" s="14">
        <v>100506</v>
      </c>
      <c r="Q6910" s="14">
        <v>10050602</v>
      </c>
      <c r="R6910" s="14" t="s">
        <v>13931</v>
      </c>
      <c r="S6910" s="14" t="s">
        <v>13932</v>
      </c>
    </row>
    <row r="6911" spans="16:19" x14ac:dyDescent="0.6">
      <c r="P6911" s="14">
        <v>100506</v>
      </c>
      <c r="Q6911" s="14">
        <v>10050603</v>
      </c>
      <c r="R6911" s="14" t="s">
        <v>13933</v>
      </c>
      <c r="S6911" s="14" t="s">
        <v>13934</v>
      </c>
    </row>
    <row r="6912" spans="16:19" x14ac:dyDescent="0.6">
      <c r="P6912" s="14">
        <v>100506</v>
      </c>
      <c r="Q6912" s="14">
        <v>10050604</v>
      </c>
      <c r="R6912" s="14" t="s">
        <v>13935</v>
      </c>
      <c r="S6912" s="14" t="s">
        <v>13936</v>
      </c>
    </row>
    <row r="6913" spans="16:19" x14ac:dyDescent="0.6">
      <c r="P6913" s="14">
        <v>100601</v>
      </c>
      <c r="Q6913" s="14">
        <v>10060101</v>
      </c>
      <c r="R6913" s="14" t="s">
        <v>13937</v>
      </c>
      <c r="S6913" s="14" t="s">
        <v>13938</v>
      </c>
    </row>
    <row r="6914" spans="16:19" x14ac:dyDescent="0.6">
      <c r="P6914" s="14">
        <v>100601</v>
      </c>
      <c r="Q6914" s="14">
        <v>10060102</v>
      </c>
      <c r="R6914" s="14" t="s">
        <v>13939</v>
      </c>
      <c r="S6914" s="14" t="s">
        <v>13940</v>
      </c>
    </row>
    <row r="6915" spans="16:19" x14ac:dyDescent="0.6">
      <c r="P6915" s="14">
        <v>100601</v>
      </c>
      <c r="Q6915" s="14">
        <v>10060103</v>
      </c>
      <c r="R6915" s="14" t="s">
        <v>13941</v>
      </c>
      <c r="S6915" s="14" t="s">
        <v>13942</v>
      </c>
    </row>
    <row r="6916" spans="16:19" x14ac:dyDescent="0.6">
      <c r="P6916" s="14">
        <v>100601</v>
      </c>
      <c r="Q6916" s="14">
        <v>10060104</v>
      </c>
      <c r="R6916" s="14" t="s">
        <v>13943</v>
      </c>
      <c r="S6916" s="14" t="s">
        <v>13944</v>
      </c>
    </row>
    <row r="6917" spans="16:19" x14ac:dyDescent="0.6">
      <c r="P6917" s="14">
        <v>100601</v>
      </c>
      <c r="Q6917" s="14">
        <v>10060105</v>
      </c>
      <c r="R6917" s="14" t="s">
        <v>13945</v>
      </c>
      <c r="S6917" s="14" t="s">
        <v>13946</v>
      </c>
    </row>
    <row r="6918" spans="16:19" x14ac:dyDescent="0.6">
      <c r="P6918" s="14">
        <v>100601</v>
      </c>
      <c r="Q6918" s="14">
        <v>10060106</v>
      </c>
      <c r="R6918" s="14" t="s">
        <v>13947</v>
      </c>
      <c r="S6918" s="14" t="s">
        <v>13948</v>
      </c>
    </row>
    <row r="6919" spans="16:19" x14ac:dyDescent="0.6">
      <c r="P6919" s="14">
        <v>100601</v>
      </c>
      <c r="Q6919" s="14">
        <v>10060107</v>
      </c>
      <c r="R6919" s="14" t="s">
        <v>13949</v>
      </c>
      <c r="S6919" s="14" t="s">
        <v>13950</v>
      </c>
    </row>
    <row r="6920" spans="16:19" x14ac:dyDescent="0.6">
      <c r="P6920" s="14">
        <v>100601</v>
      </c>
      <c r="Q6920" s="14">
        <v>10060108</v>
      </c>
      <c r="R6920" s="14" t="s">
        <v>13951</v>
      </c>
      <c r="S6920" s="14" t="s">
        <v>13952</v>
      </c>
    </row>
    <row r="6921" spans="16:19" x14ac:dyDescent="0.6">
      <c r="P6921" s="14">
        <v>100602</v>
      </c>
      <c r="Q6921" s="14">
        <v>10060201</v>
      </c>
      <c r="R6921" s="14" t="s">
        <v>4992</v>
      </c>
      <c r="S6921" s="14" t="s">
        <v>4993</v>
      </c>
    </row>
    <row r="6922" spans="16:19" x14ac:dyDescent="0.6">
      <c r="P6922" s="14">
        <v>100602</v>
      </c>
      <c r="Q6922" s="14">
        <v>10060202</v>
      </c>
      <c r="R6922" s="14" t="s">
        <v>13953</v>
      </c>
      <c r="S6922" s="14" t="s">
        <v>13954</v>
      </c>
    </row>
    <row r="6923" spans="16:19" x14ac:dyDescent="0.6">
      <c r="P6923" s="14">
        <v>100603</v>
      </c>
      <c r="Q6923" s="14">
        <v>10060301</v>
      </c>
      <c r="R6923" s="14" t="s">
        <v>2633</v>
      </c>
      <c r="S6923" s="14" t="s">
        <v>2634</v>
      </c>
    </row>
    <row r="6924" spans="16:19" x14ac:dyDescent="0.6">
      <c r="P6924" s="14">
        <v>100603</v>
      </c>
      <c r="Q6924" s="14">
        <v>10060302</v>
      </c>
      <c r="R6924" s="14" t="s">
        <v>13955</v>
      </c>
      <c r="S6924" s="14" t="s">
        <v>13956</v>
      </c>
    </row>
    <row r="6925" spans="16:19" x14ac:dyDescent="0.6">
      <c r="P6925" s="14">
        <v>100603</v>
      </c>
      <c r="Q6925" s="14">
        <v>10060303</v>
      </c>
      <c r="R6925" s="14" t="s">
        <v>3459</v>
      </c>
      <c r="S6925" s="14" t="s">
        <v>3460</v>
      </c>
    </row>
    <row r="6926" spans="16:19" x14ac:dyDescent="0.6">
      <c r="P6926" s="14">
        <v>100603</v>
      </c>
      <c r="Q6926" s="14">
        <v>10060304</v>
      </c>
      <c r="R6926" s="14" t="s">
        <v>13957</v>
      </c>
      <c r="S6926" s="14" t="s">
        <v>13958</v>
      </c>
    </row>
    <row r="6927" spans="16:19" x14ac:dyDescent="0.6">
      <c r="P6927" s="14">
        <v>100603</v>
      </c>
      <c r="Q6927" s="14">
        <v>10060305</v>
      </c>
      <c r="R6927" s="14" t="s">
        <v>13959</v>
      </c>
      <c r="S6927" s="14" t="s">
        <v>13960</v>
      </c>
    </row>
    <row r="6928" spans="16:19" x14ac:dyDescent="0.6">
      <c r="P6928" s="14">
        <v>100603</v>
      </c>
      <c r="Q6928" s="14">
        <v>10060306</v>
      </c>
      <c r="R6928" s="14" t="s">
        <v>13961</v>
      </c>
      <c r="S6928" s="14" t="s">
        <v>13962</v>
      </c>
    </row>
    <row r="6929" spans="16:19" x14ac:dyDescent="0.6">
      <c r="P6929" s="14">
        <v>100603</v>
      </c>
      <c r="Q6929" s="14">
        <v>10060307</v>
      </c>
      <c r="R6929" s="14" t="s">
        <v>13963</v>
      </c>
      <c r="S6929" s="14" t="s">
        <v>13964</v>
      </c>
    </row>
    <row r="6930" spans="16:19" x14ac:dyDescent="0.6">
      <c r="P6930" s="14">
        <v>100603</v>
      </c>
      <c r="Q6930" s="14">
        <v>10060308</v>
      </c>
      <c r="R6930" s="14" t="s">
        <v>13965</v>
      </c>
      <c r="S6930" s="14" t="s">
        <v>13966</v>
      </c>
    </row>
    <row r="6931" spans="16:19" x14ac:dyDescent="0.6">
      <c r="P6931" s="14">
        <v>100603</v>
      </c>
      <c r="Q6931" s="14">
        <v>10060309</v>
      </c>
      <c r="R6931" s="14" t="s">
        <v>13886</v>
      </c>
      <c r="S6931" s="14" t="s">
        <v>13887</v>
      </c>
    </row>
    <row r="6932" spans="16:19" x14ac:dyDescent="0.6">
      <c r="P6932" s="14">
        <v>100604</v>
      </c>
      <c r="Q6932" s="14">
        <v>10060401</v>
      </c>
      <c r="R6932" s="14" t="s">
        <v>13967</v>
      </c>
      <c r="S6932" s="14" t="s">
        <v>13968</v>
      </c>
    </row>
    <row r="6933" spans="16:19" x14ac:dyDescent="0.6">
      <c r="P6933" s="14">
        <v>100604</v>
      </c>
      <c r="Q6933" s="14">
        <v>10060402</v>
      </c>
      <c r="R6933" s="14" t="s">
        <v>13969</v>
      </c>
      <c r="S6933" s="14" t="s">
        <v>13970</v>
      </c>
    </row>
    <row r="6934" spans="16:19" x14ac:dyDescent="0.6">
      <c r="P6934" s="14">
        <v>100604</v>
      </c>
      <c r="Q6934" s="14">
        <v>10060403</v>
      </c>
      <c r="R6934" s="14" t="s">
        <v>13971</v>
      </c>
      <c r="S6934" s="14" t="s">
        <v>13972</v>
      </c>
    </row>
    <row r="6935" spans="16:19" x14ac:dyDescent="0.6">
      <c r="P6935" s="14">
        <v>100604</v>
      </c>
      <c r="Q6935" s="14">
        <v>10060404</v>
      </c>
      <c r="R6935" s="14" t="s">
        <v>2975</v>
      </c>
      <c r="S6935" s="14" t="s">
        <v>2976</v>
      </c>
    </row>
    <row r="6936" spans="16:19" x14ac:dyDescent="0.6">
      <c r="P6936" s="14">
        <v>100604</v>
      </c>
      <c r="Q6936" s="14">
        <v>10060405</v>
      </c>
      <c r="R6936" s="14" t="s">
        <v>13973</v>
      </c>
      <c r="S6936" s="14" t="s">
        <v>13974</v>
      </c>
    </row>
    <row r="6937" spans="16:19" x14ac:dyDescent="0.6">
      <c r="P6937" s="14">
        <v>100605</v>
      </c>
      <c r="Q6937" s="14">
        <v>10060501</v>
      </c>
      <c r="R6937" s="14" t="s">
        <v>8212</v>
      </c>
      <c r="S6937" s="14" t="s">
        <v>8213</v>
      </c>
    </row>
    <row r="6938" spans="16:19" x14ac:dyDescent="0.6">
      <c r="P6938" s="14">
        <v>100605</v>
      </c>
      <c r="Q6938" s="14">
        <v>10060502</v>
      </c>
      <c r="R6938" s="14" t="s">
        <v>13971</v>
      </c>
      <c r="S6938" s="14" t="s">
        <v>13972</v>
      </c>
    </row>
    <row r="6939" spans="16:19" x14ac:dyDescent="0.6">
      <c r="P6939" s="14">
        <v>100605</v>
      </c>
      <c r="Q6939" s="14">
        <v>10060503</v>
      </c>
      <c r="R6939" s="14" t="s">
        <v>3317</v>
      </c>
      <c r="S6939" s="14" t="s">
        <v>3318</v>
      </c>
    </row>
    <row r="6940" spans="16:19" x14ac:dyDescent="0.6">
      <c r="P6940" s="14">
        <v>100605</v>
      </c>
      <c r="Q6940" s="14">
        <v>10060504</v>
      </c>
      <c r="R6940" s="14" t="s">
        <v>5000</v>
      </c>
      <c r="S6940" s="14" t="s">
        <v>5001</v>
      </c>
    </row>
    <row r="6941" spans="16:19" x14ac:dyDescent="0.6">
      <c r="P6941" s="14">
        <v>100605</v>
      </c>
      <c r="Q6941" s="14">
        <v>10060505</v>
      </c>
      <c r="R6941" s="14" t="s">
        <v>13975</v>
      </c>
      <c r="S6941" s="14" t="s">
        <v>10670</v>
      </c>
    </row>
    <row r="6942" spans="16:19" x14ac:dyDescent="0.6">
      <c r="P6942" s="14">
        <v>100606</v>
      </c>
      <c r="Q6942" s="14">
        <v>10060601</v>
      </c>
      <c r="R6942" s="14" t="s">
        <v>2070</v>
      </c>
      <c r="S6942" s="14" t="s">
        <v>2071</v>
      </c>
    </row>
    <row r="6943" spans="16:19" x14ac:dyDescent="0.6">
      <c r="P6943" s="14">
        <v>100606</v>
      </c>
      <c r="Q6943" s="14">
        <v>10060602</v>
      </c>
      <c r="R6943" s="14" t="s">
        <v>4497</v>
      </c>
      <c r="S6943" s="14" t="s">
        <v>5379</v>
      </c>
    </row>
    <row r="6944" spans="16:19" x14ac:dyDescent="0.6">
      <c r="P6944" s="14">
        <v>100606</v>
      </c>
      <c r="Q6944" s="14">
        <v>10060603</v>
      </c>
      <c r="R6944" s="14" t="s">
        <v>7935</v>
      </c>
      <c r="S6944" s="14" t="s">
        <v>7936</v>
      </c>
    </row>
    <row r="6945" spans="16:19" x14ac:dyDescent="0.6">
      <c r="P6945" s="14">
        <v>100606</v>
      </c>
      <c r="Q6945" s="14">
        <v>10060604</v>
      </c>
      <c r="R6945" s="14" t="s">
        <v>13976</v>
      </c>
      <c r="S6945" s="14" t="s">
        <v>7262</v>
      </c>
    </row>
    <row r="6946" spans="16:19" x14ac:dyDescent="0.6">
      <c r="P6946" s="14">
        <v>100606</v>
      </c>
      <c r="Q6946" s="14">
        <v>10060605</v>
      </c>
      <c r="R6946" s="14" t="s">
        <v>3666</v>
      </c>
      <c r="S6946" s="14" t="s">
        <v>3667</v>
      </c>
    </row>
    <row r="6947" spans="16:19" x14ac:dyDescent="0.6">
      <c r="P6947" s="14">
        <v>100607</v>
      </c>
      <c r="Q6947" s="14">
        <v>10060701</v>
      </c>
      <c r="R6947" s="14" t="s">
        <v>6348</v>
      </c>
      <c r="S6947" s="14" t="s">
        <v>6349</v>
      </c>
    </row>
    <row r="6948" spans="16:19" x14ac:dyDescent="0.6">
      <c r="P6948" s="14">
        <v>100607</v>
      </c>
      <c r="Q6948" s="14">
        <v>10060702</v>
      </c>
      <c r="R6948" s="14" t="s">
        <v>13977</v>
      </c>
      <c r="S6948" s="14" t="s">
        <v>13978</v>
      </c>
    </row>
    <row r="6949" spans="16:19" x14ac:dyDescent="0.6">
      <c r="P6949" s="14">
        <v>100607</v>
      </c>
      <c r="Q6949" s="14">
        <v>10060703</v>
      </c>
      <c r="R6949" s="14" t="s">
        <v>13979</v>
      </c>
      <c r="S6949" s="14" t="s">
        <v>13980</v>
      </c>
    </row>
    <row r="6950" spans="16:19" x14ac:dyDescent="0.6">
      <c r="P6950" s="14">
        <v>100607</v>
      </c>
      <c r="Q6950" s="14">
        <v>10060704</v>
      </c>
      <c r="R6950" s="14" t="s">
        <v>5006</v>
      </c>
      <c r="S6950" s="14" t="s">
        <v>5007</v>
      </c>
    </row>
    <row r="6951" spans="16:19" x14ac:dyDescent="0.6">
      <c r="P6951" s="14">
        <v>100607</v>
      </c>
      <c r="Q6951" s="14">
        <v>10060705</v>
      </c>
      <c r="R6951" s="14" t="s">
        <v>13981</v>
      </c>
      <c r="S6951" s="14" t="s">
        <v>13982</v>
      </c>
    </row>
    <row r="6952" spans="16:19" x14ac:dyDescent="0.6">
      <c r="P6952" s="14">
        <v>100607</v>
      </c>
      <c r="Q6952" s="14">
        <v>10060706</v>
      </c>
      <c r="R6952" s="14" t="s">
        <v>13983</v>
      </c>
      <c r="S6952" s="14" t="s">
        <v>13984</v>
      </c>
    </row>
    <row r="6953" spans="16:19" x14ac:dyDescent="0.6">
      <c r="P6953" s="14">
        <v>100607</v>
      </c>
      <c r="Q6953" s="14">
        <v>10060707</v>
      </c>
      <c r="R6953" s="14" t="s">
        <v>13985</v>
      </c>
      <c r="S6953" s="14" t="s">
        <v>13986</v>
      </c>
    </row>
    <row r="6954" spans="16:19" x14ac:dyDescent="0.6">
      <c r="P6954" s="14">
        <v>100607</v>
      </c>
      <c r="Q6954" s="14">
        <v>10060708</v>
      </c>
      <c r="R6954" s="14" t="s">
        <v>13987</v>
      </c>
      <c r="S6954" s="14" t="s">
        <v>13988</v>
      </c>
    </row>
    <row r="6955" spans="16:19" x14ac:dyDescent="0.6">
      <c r="P6955" s="14">
        <v>100608</v>
      </c>
      <c r="Q6955" s="14">
        <v>10060801</v>
      </c>
      <c r="R6955" s="14" t="s">
        <v>13989</v>
      </c>
      <c r="S6955" s="14" t="s">
        <v>13990</v>
      </c>
    </row>
    <row r="6956" spans="16:19" x14ac:dyDescent="0.6">
      <c r="P6956" s="14">
        <v>100608</v>
      </c>
      <c r="Q6956" s="14">
        <v>10060802</v>
      </c>
      <c r="R6956" s="14" t="s">
        <v>13991</v>
      </c>
      <c r="S6956" s="14" t="s">
        <v>13992</v>
      </c>
    </row>
    <row r="6957" spans="16:19" x14ac:dyDescent="0.6">
      <c r="P6957" s="14">
        <v>100608</v>
      </c>
      <c r="Q6957" s="14">
        <v>10060803</v>
      </c>
      <c r="R6957" s="14" t="s">
        <v>6193</v>
      </c>
      <c r="S6957" s="14" t="s">
        <v>6194</v>
      </c>
    </row>
    <row r="6958" spans="16:19" x14ac:dyDescent="0.6">
      <c r="P6958" s="14">
        <v>100608</v>
      </c>
      <c r="Q6958" s="14">
        <v>10060804</v>
      </c>
      <c r="R6958" s="14" t="s">
        <v>13993</v>
      </c>
      <c r="S6958" s="14" t="s">
        <v>13994</v>
      </c>
    </row>
    <row r="6959" spans="16:19" x14ac:dyDescent="0.6">
      <c r="P6959" s="14">
        <v>100608</v>
      </c>
      <c r="Q6959" s="14">
        <v>10060805</v>
      </c>
      <c r="R6959" s="14" t="s">
        <v>13995</v>
      </c>
      <c r="S6959" s="14" t="s">
        <v>11241</v>
      </c>
    </row>
    <row r="6960" spans="16:19" x14ac:dyDescent="0.6">
      <c r="P6960" s="14">
        <v>100608</v>
      </c>
      <c r="Q6960" s="14">
        <v>10060806</v>
      </c>
      <c r="R6960" s="14" t="s">
        <v>13996</v>
      </c>
      <c r="S6960" s="14" t="s">
        <v>13997</v>
      </c>
    </row>
    <row r="6961" spans="16:19" x14ac:dyDescent="0.6">
      <c r="P6961" s="14">
        <v>100609</v>
      </c>
      <c r="Q6961" s="14">
        <v>10060901</v>
      </c>
      <c r="R6961" s="14" t="s">
        <v>13998</v>
      </c>
      <c r="S6961" s="14" t="s">
        <v>13999</v>
      </c>
    </row>
    <row r="6962" spans="16:19" x14ac:dyDescent="0.6">
      <c r="P6962" s="14">
        <v>100609</v>
      </c>
      <c r="Q6962" s="14">
        <v>10060902</v>
      </c>
      <c r="R6962" s="14" t="s">
        <v>14000</v>
      </c>
      <c r="S6962" s="14" t="s">
        <v>14001</v>
      </c>
    </row>
    <row r="6963" spans="16:19" x14ac:dyDescent="0.6">
      <c r="P6963" s="14">
        <v>100609</v>
      </c>
      <c r="Q6963" s="14">
        <v>10060903</v>
      </c>
      <c r="R6963" s="14" t="s">
        <v>14002</v>
      </c>
      <c r="S6963" s="14" t="s">
        <v>14003</v>
      </c>
    </row>
    <row r="6964" spans="16:19" x14ac:dyDescent="0.6">
      <c r="P6964" s="14">
        <v>100610</v>
      </c>
      <c r="Q6964" s="14">
        <v>10061001</v>
      </c>
      <c r="R6964" s="14" t="s">
        <v>14004</v>
      </c>
      <c r="S6964" s="14" t="s">
        <v>14005</v>
      </c>
    </row>
    <row r="6965" spans="16:19" x14ac:dyDescent="0.6">
      <c r="P6965" s="14">
        <v>100610</v>
      </c>
      <c r="Q6965" s="14">
        <v>10061002</v>
      </c>
      <c r="R6965" s="14" t="s">
        <v>9049</v>
      </c>
      <c r="S6965" s="14" t="s">
        <v>9050</v>
      </c>
    </row>
    <row r="6966" spans="16:19" x14ac:dyDescent="0.6">
      <c r="P6966" s="14">
        <v>100610</v>
      </c>
      <c r="Q6966" s="14">
        <v>10061003</v>
      </c>
      <c r="R6966" s="14" t="s">
        <v>4836</v>
      </c>
      <c r="S6966" s="14" t="s">
        <v>4837</v>
      </c>
    </row>
    <row r="6967" spans="16:19" x14ac:dyDescent="0.6">
      <c r="P6967" s="14">
        <v>100610</v>
      </c>
      <c r="Q6967" s="14">
        <v>10061004</v>
      </c>
      <c r="R6967" s="14" t="s">
        <v>2623</v>
      </c>
      <c r="S6967" s="14" t="s">
        <v>2624</v>
      </c>
    </row>
    <row r="6968" spans="16:19" x14ac:dyDescent="0.6">
      <c r="P6968" s="14">
        <v>100610</v>
      </c>
      <c r="Q6968" s="14">
        <v>10061005</v>
      </c>
      <c r="R6968" s="14" t="s">
        <v>14006</v>
      </c>
      <c r="S6968" s="14" t="s">
        <v>14007</v>
      </c>
    </row>
    <row r="6969" spans="16:19" x14ac:dyDescent="0.6">
      <c r="P6969" s="14">
        <v>100610</v>
      </c>
      <c r="Q6969" s="14">
        <v>10061006</v>
      </c>
      <c r="R6969" s="14" t="s">
        <v>3547</v>
      </c>
      <c r="S6969" s="14" t="s">
        <v>3005</v>
      </c>
    </row>
    <row r="6970" spans="16:19" x14ac:dyDescent="0.6">
      <c r="P6970" s="14">
        <v>100610</v>
      </c>
      <c r="Q6970" s="14">
        <v>10061007</v>
      </c>
      <c r="R6970" s="14" t="s">
        <v>3347</v>
      </c>
      <c r="S6970" s="14" t="s">
        <v>3348</v>
      </c>
    </row>
    <row r="6971" spans="16:19" x14ac:dyDescent="0.6">
      <c r="P6971" s="14">
        <v>100610</v>
      </c>
      <c r="Q6971" s="14">
        <v>10061008</v>
      </c>
      <c r="R6971" s="14" t="s">
        <v>2799</v>
      </c>
      <c r="S6971" s="14" t="s">
        <v>2800</v>
      </c>
    </row>
    <row r="6972" spans="16:19" x14ac:dyDescent="0.6">
      <c r="P6972" s="14">
        <v>100610</v>
      </c>
      <c r="Q6972" s="14">
        <v>10061009</v>
      </c>
      <c r="R6972" s="14" t="s">
        <v>14008</v>
      </c>
      <c r="S6972" s="14" t="s">
        <v>14009</v>
      </c>
    </row>
    <row r="6973" spans="16:19" x14ac:dyDescent="0.6">
      <c r="P6973" s="14">
        <v>100610</v>
      </c>
      <c r="Q6973" s="14">
        <v>10061010</v>
      </c>
      <c r="R6973" s="14" t="s">
        <v>14010</v>
      </c>
      <c r="S6973" s="14" t="s">
        <v>14011</v>
      </c>
    </row>
    <row r="6974" spans="16:19" x14ac:dyDescent="0.6">
      <c r="P6974" s="14">
        <v>110101</v>
      </c>
      <c r="Q6974" s="14">
        <v>11010101</v>
      </c>
      <c r="R6974" s="14" t="s">
        <v>14012</v>
      </c>
      <c r="S6974" s="14" t="s">
        <v>14013</v>
      </c>
    </row>
    <row r="6975" spans="16:19" x14ac:dyDescent="0.6">
      <c r="P6975" s="14">
        <v>110101</v>
      </c>
      <c r="Q6975" s="14">
        <v>11010102</v>
      </c>
      <c r="R6975" s="14" t="s">
        <v>14014</v>
      </c>
      <c r="S6975" s="14" t="s">
        <v>14015</v>
      </c>
    </row>
    <row r="6976" spans="16:19" x14ac:dyDescent="0.6">
      <c r="P6976" s="14">
        <v>110101</v>
      </c>
      <c r="Q6976" s="14">
        <v>11010103</v>
      </c>
      <c r="R6976" s="14" t="s">
        <v>14016</v>
      </c>
      <c r="S6976" s="14" t="s">
        <v>14017</v>
      </c>
    </row>
    <row r="6977" spans="16:19" x14ac:dyDescent="0.6">
      <c r="P6977" s="14">
        <v>110102</v>
      </c>
      <c r="Q6977" s="14">
        <v>11010201</v>
      </c>
      <c r="R6977" s="14" t="s">
        <v>14018</v>
      </c>
      <c r="S6977" s="14" t="s">
        <v>14019</v>
      </c>
    </row>
    <row r="6978" spans="16:19" x14ac:dyDescent="0.6">
      <c r="P6978" s="14">
        <v>110102</v>
      </c>
      <c r="Q6978" s="14">
        <v>11010202</v>
      </c>
      <c r="R6978" s="14" t="s">
        <v>14020</v>
      </c>
      <c r="S6978" s="14" t="s">
        <v>14021</v>
      </c>
    </row>
    <row r="6979" spans="16:19" x14ac:dyDescent="0.6">
      <c r="P6979" s="14">
        <v>110102</v>
      </c>
      <c r="Q6979" s="14">
        <v>11010203</v>
      </c>
      <c r="R6979" s="14" t="s">
        <v>14022</v>
      </c>
      <c r="S6979" s="14" t="s">
        <v>14023</v>
      </c>
    </row>
    <row r="6980" spans="16:19" x14ac:dyDescent="0.6">
      <c r="P6980" s="14">
        <v>110102</v>
      </c>
      <c r="Q6980" s="14">
        <v>11010204</v>
      </c>
      <c r="R6980" s="14" t="s">
        <v>14024</v>
      </c>
      <c r="S6980" s="14" t="s">
        <v>14025</v>
      </c>
    </row>
    <row r="6981" spans="16:19" x14ac:dyDescent="0.6">
      <c r="P6981" s="14">
        <v>110102</v>
      </c>
      <c r="Q6981" s="14">
        <v>11010205</v>
      </c>
      <c r="R6981" s="14" t="s">
        <v>4990</v>
      </c>
      <c r="S6981" s="14" t="s">
        <v>4991</v>
      </c>
    </row>
    <row r="6982" spans="16:19" x14ac:dyDescent="0.6">
      <c r="P6982" s="14">
        <v>110103</v>
      </c>
      <c r="Q6982" s="14">
        <v>11010301</v>
      </c>
      <c r="R6982" s="14" t="s">
        <v>14026</v>
      </c>
      <c r="S6982" s="14" t="s">
        <v>14027</v>
      </c>
    </row>
    <row r="6983" spans="16:19" x14ac:dyDescent="0.6">
      <c r="P6983" s="14">
        <v>110103</v>
      </c>
      <c r="Q6983" s="14">
        <v>11010302</v>
      </c>
      <c r="R6983" s="14" t="s">
        <v>14028</v>
      </c>
      <c r="S6983" s="14" t="s">
        <v>14029</v>
      </c>
    </row>
    <row r="6984" spans="16:19" x14ac:dyDescent="0.6">
      <c r="P6984" s="14">
        <v>110103</v>
      </c>
      <c r="Q6984" s="14">
        <v>11010303</v>
      </c>
      <c r="R6984" s="14" t="s">
        <v>14030</v>
      </c>
      <c r="S6984" s="14" t="s">
        <v>14031</v>
      </c>
    </row>
    <row r="6985" spans="16:19" x14ac:dyDescent="0.6">
      <c r="P6985" s="14">
        <v>110103</v>
      </c>
      <c r="Q6985" s="14">
        <v>11010305</v>
      </c>
      <c r="R6985" s="14" t="s">
        <v>8424</v>
      </c>
      <c r="S6985" s="14" t="s">
        <v>8425</v>
      </c>
    </row>
    <row r="6986" spans="16:19" x14ac:dyDescent="0.6">
      <c r="P6986" s="14">
        <v>110103</v>
      </c>
      <c r="Q6986" s="14">
        <v>11010306</v>
      </c>
      <c r="R6986" s="14" t="s">
        <v>14032</v>
      </c>
      <c r="S6986" s="14" t="s">
        <v>14033</v>
      </c>
    </row>
    <row r="6987" spans="16:19" x14ac:dyDescent="0.6">
      <c r="P6987" s="14">
        <v>110103</v>
      </c>
      <c r="Q6987" s="14">
        <v>11010307</v>
      </c>
      <c r="R6987" s="14" t="s">
        <v>14034</v>
      </c>
      <c r="S6987" s="14" t="s">
        <v>14035</v>
      </c>
    </row>
    <row r="6988" spans="16:19" x14ac:dyDescent="0.6">
      <c r="P6988" s="14">
        <v>110104</v>
      </c>
      <c r="Q6988" s="14">
        <v>11010401</v>
      </c>
      <c r="R6988" s="14" t="s">
        <v>14036</v>
      </c>
      <c r="S6988" s="14" t="s">
        <v>14037</v>
      </c>
    </row>
    <row r="6989" spans="16:19" x14ac:dyDescent="0.6">
      <c r="P6989" s="14">
        <v>110104</v>
      </c>
      <c r="Q6989" s="14">
        <v>11010402</v>
      </c>
      <c r="R6989" s="14" t="s">
        <v>14038</v>
      </c>
      <c r="S6989" s="14" t="s">
        <v>14039</v>
      </c>
    </row>
    <row r="6990" spans="16:19" x14ac:dyDescent="0.6">
      <c r="P6990" s="14">
        <v>110104</v>
      </c>
      <c r="Q6990" s="14">
        <v>11010403</v>
      </c>
      <c r="R6990" s="14" t="s">
        <v>12490</v>
      </c>
      <c r="S6990" s="14" t="s">
        <v>12491</v>
      </c>
    </row>
    <row r="6991" spans="16:19" x14ac:dyDescent="0.6">
      <c r="P6991" s="14">
        <v>110104</v>
      </c>
      <c r="Q6991" s="14">
        <v>11010405</v>
      </c>
      <c r="R6991" s="14" t="s">
        <v>14040</v>
      </c>
      <c r="S6991" s="14" t="s">
        <v>14041</v>
      </c>
    </row>
    <row r="6992" spans="16:19" x14ac:dyDescent="0.6">
      <c r="P6992" s="14">
        <v>110104</v>
      </c>
      <c r="Q6992" s="14">
        <v>11010406</v>
      </c>
      <c r="R6992" s="14" t="s">
        <v>14042</v>
      </c>
      <c r="S6992" s="14" t="s">
        <v>14043</v>
      </c>
    </row>
    <row r="6993" spans="16:19" x14ac:dyDescent="0.6">
      <c r="P6993" s="14">
        <v>110104</v>
      </c>
      <c r="Q6993" s="14">
        <v>11010407</v>
      </c>
      <c r="R6993" s="14" t="s">
        <v>5029</v>
      </c>
      <c r="S6993" s="14" t="s">
        <v>5030</v>
      </c>
    </row>
    <row r="6994" spans="16:19" x14ac:dyDescent="0.6">
      <c r="P6994" s="14">
        <v>110104</v>
      </c>
      <c r="Q6994" s="14">
        <v>11010408</v>
      </c>
      <c r="R6994" s="14" t="s">
        <v>14044</v>
      </c>
      <c r="S6994" s="14" t="s">
        <v>14045</v>
      </c>
    </row>
    <row r="6995" spans="16:19" x14ac:dyDescent="0.6">
      <c r="P6995" s="14">
        <v>110104</v>
      </c>
      <c r="Q6995" s="14">
        <v>11010409</v>
      </c>
      <c r="R6995" s="14" t="s">
        <v>14046</v>
      </c>
      <c r="S6995" s="14" t="s">
        <v>14047</v>
      </c>
    </row>
    <row r="6996" spans="16:19" x14ac:dyDescent="0.6">
      <c r="P6996" s="14">
        <v>110105</v>
      </c>
      <c r="Q6996" s="14">
        <v>11010501</v>
      </c>
      <c r="R6996" s="14" t="s">
        <v>14048</v>
      </c>
      <c r="S6996" s="14" t="s">
        <v>14049</v>
      </c>
    </row>
    <row r="6997" spans="16:19" x14ac:dyDescent="0.6">
      <c r="P6997" s="14">
        <v>110105</v>
      </c>
      <c r="Q6997" s="14">
        <v>11010502</v>
      </c>
      <c r="R6997" s="14" t="s">
        <v>14020</v>
      </c>
      <c r="S6997" s="14" t="s">
        <v>14021</v>
      </c>
    </row>
    <row r="6998" spans="16:19" x14ac:dyDescent="0.6">
      <c r="P6998" s="14">
        <v>110105</v>
      </c>
      <c r="Q6998" s="14">
        <v>11010503</v>
      </c>
      <c r="R6998" s="14" t="s">
        <v>14050</v>
      </c>
      <c r="S6998" s="14" t="s">
        <v>14051</v>
      </c>
    </row>
    <row r="6999" spans="16:19" x14ac:dyDescent="0.6">
      <c r="P6999" s="14">
        <v>110105</v>
      </c>
      <c r="Q6999" s="14">
        <v>11010504</v>
      </c>
      <c r="R6999" s="14" t="s">
        <v>14052</v>
      </c>
      <c r="S6999" s="14" t="s">
        <v>14053</v>
      </c>
    </row>
    <row r="7000" spans="16:19" x14ac:dyDescent="0.6">
      <c r="P7000" s="14">
        <v>110105</v>
      </c>
      <c r="Q7000" s="14">
        <v>11010505</v>
      </c>
      <c r="R7000" s="14" t="s">
        <v>5033</v>
      </c>
      <c r="S7000" s="14" t="s">
        <v>5034</v>
      </c>
    </row>
    <row r="7001" spans="16:19" x14ac:dyDescent="0.6">
      <c r="P7001" s="14">
        <v>110201</v>
      </c>
      <c r="Q7001" s="14">
        <v>11020101</v>
      </c>
      <c r="R7001" s="14" t="s">
        <v>14054</v>
      </c>
      <c r="S7001" s="14" t="s">
        <v>14055</v>
      </c>
    </row>
    <row r="7002" spans="16:19" x14ac:dyDescent="0.6">
      <c r="P7002" s="14">
        <v>110201</v>
      </c>
      <c r="Q7002" s="14">
        <v>11020102</v>
      </c>
      <c r="R7002" s="14" t="s">
        <v>14056</v>
      </c>
      <c r="S7002" s="14" t="s">
        <v>14057</v>
      </c>
    </row>
    <row r="7003" spans="16:19" x14ac:dyDescent="0.6">
      <c r="P7003" s="14">
        <v>110201</v>
      </c>
      <c r="Q7003" s="14">
        <v>11020103</v>
      </c>
      <c r="R7003" s="14" t="s">
        <v>14058</v>
      </c>
      <c r="S7003" s="14" t="s">
        <v>14059</v>
      </c>
    </row>
    <row r="7004" spans="16:19" x14ac:dyDescent="0.6">
      <c r="P7004" s="14">
        <v>110201</v>
      </c>
      <c r="Q7004" s="14">
        <v>11020104</v>
      </c>
      <c r="R7004" s="14" t="s">
        <v>14060</v>
      </c>
      <c r="S7004" s="14" t="s">
        <v>14061</v>
      </c>
    </row>
    <row r="7005" spans="16:19" x14ac:dyDescent="0.6">
      <c r="P7005" s="14">
        <v>110202</v>
      </c>
      <c r="Q7005" s="14">
        <v>11020201</v>
      </c>
      <c r="R7005" s="14" t="s">
        <v>4990</v>
      </c>
      <c r="S7005" s="14" t="s">
        <v>4991</v>
      </c>
    </row>
    <row r="7006" spans="16:19" x14ac:dyDescent="0.6">
      <c r="P7006" s="14">
        <v>110202</v>
      </c>
      <c r="Q7006" s="14">
        <v>11020202</v>
      </c>
      <c r="R7006" s="14" t="s">
        <v>14062</v>
      </c>
      <c r="S7006" s="14" t="s">
        <v>14063</v>
      </c>
    </row>
    <row r="7007" spans="16:19" x14ac:dyDescent="0.6">
      <c r="P7007" s="14">
        <v>110202</v>
      </c>
      <c r="Q7007" s="14">
        <v>11020203</v>
      </c>
      <c r="R7007" s="14" t="s">
        <v>14064</v>
      </c>
      <c r="S7007" s="14" t="s">
        <v>14065</v>
      </c>
    </row>
    <row r="7008" spans="16:19" x14ac:dyDescent="0.6">
      <c r="P7008" s="14">
        <v>110203</v>
      </c>
      <c r="Q7008" s="14">
        <v>11020301</v>
      </c>
      <c r="R7008" s="14" t="s">
        <v>5045</v>
      </c>
      <c r="S7008" s="14" t="s">
        <v>5046</v>
      </c>
    </row>
    <row r="7009" spans="16:19" x14ac:dyDescent="0.6">
      <c r="P7009" s="14">
        <v>110203</v>
      </c>
      <c r="Q7009" s="14">
        <v>11020303</v>
      </c>
      <c r="R7009" s="14" t="s">
        <v>14066</v>
      </c>
      <c r="S7009" s="14" t="s">
        <v>14067</v>
      </c>
    </row>
    <row r="7010" spans="16:19" x14ac:dyDescent="0.6">
      <c r="P7010" s="14">
        <v>110203</v>
      </c>
      <c r="Q7010" s="14">
        <v>11020304</v>
      </c>
      <c r="R7010" s="14" t="s">
        <v>14068</v>
      </c>
      <c r="S7010" s="14" t="s">
        <v>14069</v>
      </c>
    </row>
    <row r="7011" spans="16:19" x14ac:dyDescent="0.6">
      <c r="P7011" s="14">
        <v>110203</v>
      </c>
      <c r="Q7011" s="14">
        <v>11020305</v>
      </c>
      <c r="R7011" s="14" t="s">
        <v>14070</v>
      </c>
      <c r="S7011" s="14" t="s">
        <v>14071</v>
      </c>
    </row>
    <row r="7012" spans="16:19" x14ac:dyDescent="0.6">
      <c r="P7012" s="14">
        <v>110204</v>
      </c>
      <c r="Q7012" s="14">
        <v>11020401</v>
      </c>
      <c r="R7012" s="14" t="s">
        <v>14072</v>
      </c>
      <c r="S7012" s="14" t="s">
        <v>14073</v>
      </c>
    </row>
    <row r="7013" spans="16:19" x14ac:dyDescent="0.6">
      <c r="P7013" s="14">
        <v>110204</v>
      </c>
      <c r="Q7013" s="14">
        <v>11020402</v>
      </c>
      <c r="R7013" s="14" t="s">
        <v>14074</v>
      </c>
      <c r="S7013" s="14" t="s">
        <v>14075</v>
      </c>
    </row>
    <row r="7014" spans="16:19" x14ac:dyDescent="0.6">
      <c r="P7014" s="14">
        <v>110204</v>
      </c>
      <c r="Q7014" s="14">
        <v>11020403</v>
      </c>
      <c r="R7014" s="14" t="s">
        <v>14076</v>
      </c>
      <c r="S7014" s="14" t="s">
        <v>14077</v>
      </c>
    </row>
    <row r="7015" spans="16:19" x14ac:dyDescent="0.6">
      <c r="P7015" s="14">
        <v>110204</v>
      </c>
      <c r="Q7015" s="14">
        <v>11020404</v>
      </c>
      <c r="R7015" s="14" t="s">
        <v>14078</v>
      </c>
      <c r="S7015" s="14" t="s">
        <v>14079</v>
      </c>
    </row>
    <row r="7016" spans="16:19" x14ac:dyDescent="0.6">
      <c r="P7016" s="14">
        <v>110205</v>
      </c>
      <c r="Q7016" s="14">
        <v>11020501</v>
      </c>
      <c r="R7016" s="14" t="s">
        <v>5053</v>
      </c>
      <c r="S7016" s="14" t="s">
        <v>5054</v>
      </c>
    </row>
    <row r="7017" spans="16:19" x14ac:dyDescent="0.6">
      <c r="P7017" s="14">
        <v>110205</v>
      </c>
      <c r="Q7017" s="14">
        <v>11020502</v>
      </c>
      <c r="R7017" s="14" t="s">
        <v>14080</v>
      </c>
      <c r="S7017" s="14" t="s">
        <v>14081</v>
      </c>
    </row>
    <row r="7018" spans="16:19" x14ac:dyDescent="0.6">
      <c r="P7018" s="14">
        <v>110206</v>
      </c>
      <c r="Q7018" s="14">
        <v>11020601</v>
      </c>
      <c r="R7018" s="14" t="s">
        <v>2623</v>
      </c>
      <c r="S7018" s="14" t="s">
        <v>2624</v>
      </c>
    </row>
    <row r="7019" spans="16:19" x14ac:dyDescent="0.6">
      <c r="P7019" s="14">
        <v>110206</v>
      </c>
      <c r="Q7019" s="14">
        <v>11020602</v>
      </c>
      <c r="R7019" s="14" t="s">
        <v>14082</v>
      </c>
      <c r="S7019" s="14" t="s">
        <v>14083</v>
      </c>
    </row>
    <row r="7020" spans="16:19" x14ac:dyDescent="0.6">
      <c r="P7020" s="14">
        <v>110206</v>
      </c>
      <c r="Q7020" s="14">
        <v>11020603</v>
      </c>
      <c r="R7020" s="14" t="s">
        <v>6146</v>
      </c>
      <c r="S7020" s="14" t="s">
        <v>6147</v>
      </c>
    </row>
    <row r="7021" spans="16:19" x14ac:dyDescent="0.6">
      <c r="P7021" s="14">
        <v>110206</v>
      </c>
      <c r="Q7021" s="14">
        <v>11020604</v>
      </c>
      <c r="R7021" s="14" t="s">
        <v>5556</v>
      </c>
      <c r="S7021" s="14" t="s">
        <v>5557</v>
      </c>
    </row>
    <row r="7022" spans="16:19" x14ac:dyDescent="0.6">
      <c r="P7022" s="14">
        <v>110206</v>
      </c>
      <c r="Q7022" s="14">
        <v>11020605</v>
      </c>
      <c r="R7022" s="14" t="s">
        <v>12700</v>
      </c>
      <c r="S7022" s="14" t="s">
        <v>12701</v>
      </c>
    </row>
    <row r="7023" spans="16:19" x14ac:dyDescent="0.6">
      <c r="P7023" s="14">
        <v>110206</v>
      </c>
      <c r="Q7023" s="14">
        <v>11020606</v>
      </c>
      <c r="R7023" s="14" t="s">
        <v>4497</v>
      </c>
      <c r="S7023" s="14" t="s">
        <v>5379</v>
      </c>
    </row>
    <row r="7024" spans="16:19" x14ac:dyDescent="0.6">
      <c r="P7024" s="14">
        <v>110206</v>
      </c>
      <c r="Q7024" s="14">
        <v>11020607</v>
      </c>
      <c r="R7024" s="14" t="s">
        <v>14084</v>
      </c>
      <c r="S7024" s="14" t="s">
        <v>14085</v>
      </c>
    </row>
    <row r="7025" spans="16:19" x14ac:dyDescent="0.6">
      <c r="P7025" s="14">
        <v>110206</v>
      </c>
      <c r="Q7025" s="14">
        <v>11020608</v>
      </c>
      <c r="R7025" s="14" t="s">
        <v>14086</v>
      </c>
      <c r="S7025" s="14" t="s">
        <v>14087</v>
      </c>
    </row>
    <row r="7026" spans="16:19" x14ac:dyDescent="0.6">
      <c r="P7026" s="14">
        <v>110206</v>
      </c>
      <c r="Q7026" s="14">
        <v>11020609</v>
      </c>
      <c r="R7026" s="14" t="s">
        <v>14088</v>
      </c>
      <c r="S7026" s="14" t="s">
        <v>14089</v>
      </c>
    </row>
    <row r="7027" spans="16:19" x14ac:dyDescent="0.6">
      <c r="P7027" s="14">
        <v>110301</v>
      </c>
      <c r="Q7027" s="14">
        <v>11030101</v>
      </c>
      <c r="R7027" s="14" t="s">
        <v>14090</v>
      </c>
      <c r="S7027" s="14" t="s">
        <v>14091</v>
      </c>
    </row>
    <row r="7028" spans="16:19" x14ac:dyDescent="0.6">
      <c r="P7028" s="14">
        <v>110301</v>
      </c>
      <c r="Q7028" s="14">
        <v>11030102</v>
      </c>
      <c r="R7028" s="14" t="s">
        <v>14092</v>
      </c>
      <c r="S7028" s="14" t="s">
        <v>14093</v>
      </c>
    </row>
    <row r="7029" spans="16:19" x14ac:dyDescent="0.6">
      <c r="P7029" s="14">
        <v>110301</v>
      </c>
      <c r="Q7029" s="14">
        <v>11030103</v>
      </c>
      <c r="R7029" s="14" t="s">
        <v>14094</v>
      </c>
      <c r="S7029" s="14" t="s">
        <v>14095</v>
      </c>
    </row>
    <row r="7030" spans="16:19" x14ac:dyDescent="0.6">
      <c r="P7030" s="14">
        <v>110302</v>
      </c>
      <c r="Q7030" s="14">
        <v>11030201</v>
      </c>
      <c r="R7030" s="14" t="s">
        <v>14096</v>
      </c>
      <c r="S7030" s="14" t="s">
        <v>14097</v>
      </c>
    </row>
    <row r="7031" spans="16:19" x14ac:dyDescent="0.6">
      <c r="P7031" s="14">
        <v>110302</v>
      </c>
      <c r="Q7031" s="14">
        <v>11030202</v>
      </c>
      <c r="R7031" s="14" t="s">
        <v>14098</v>
      </c>
      <c r="S7031" s="14" t="s">
        <v>14099</v>
      </c>
    </row>
    <row r="7032" spans="16:19" x14ac:dyDescent="0.6">
      <c r="P7032" s="14">
        <v>110302</v>
      </c>
      <c r="Q7032" s="14">
        <v>11030203</v>
      </c>
      <c r="R7032" s="14" t="s">
        <v>14100</v>
      </c>
      <c r="S7032" s="14" t="s">
        <v>14101</v>
      </c>
    </row>
    <row r="7033" spans="16:19" x14ac:dyDescent="0.6">
      <c r="P7033" s="14">
        <v>110302</v>
      </c>
      <c r="Q7033" s="14">
        <v>11030204</v>
      </c>
      <c r="R7033" s="14" t="s">
        <v>14102</v>
      </c>
      <c r="S7033" s="14" t="s">
        <v>14103</v>
      </c>
    </row>
    <row r="7034" spans="16:19" x14ac:dyDescent="0.6">
      <c r="P7034" s="14">
        <v>110401</v>
      </c>
      <c r="Q7034" s="14">
        <v>11040101</v>
      </c>
      <c r="R7034" s="14" t="s">
        <v>5065</v>
      </c>
      <c r="S7034" s="14" t="s">
        <v>5066</v>
      </c>
    </row>
    <row r="7035" spans="16:19" x14ac:dyDescent="0.6">
      <c r="P7035" s="14">
        <v>110401</v>
      </c>
      <c r="Q7035" s="14">
        <v>11040102</v>
      </c>
      <c r="R7035" s="14" t="s">
        <v>14104</v>
      </c>
      <c r="S7035" s="14" t="s">
        <v>14105</v>
      </c>
    </row>
    <row r="7036" spans="16:19" x14ac:dyDescent="0.6">
      <c r="P7036" s="14">
        <v>110401</v>
      </c>
      <c r="Q7036" s="14">
        <v>11040103</v>
      </c>
      <c r="R7036" s="14" t="s">
        <v>14106</v>
      </c>
      <c r="S7036" s="14" t="s">
        <v>14107</v>
      </c>
    </row>
    <row r="7037" spans="16:19" x14ac:dyDescent="0.6">
      <c r="P7037" s="14">
        <v>110401</v>
      </c>
      <c r="Q7037" s="14">
        <v>11040104</v>
      </c>
      <c r="R7037" s="14" t="s">
        <v>14108</v>
      </c>
      <c r="S7037" s="14" t="s">
        <v>14109</v>
      </c>
    </row>
    <row r="7038" spans="16:19" x14ac:dyDescent="0.6">
      <c r="P7038" s="14">
        <v>110402</v>
      </c>
      <c r="Q7038" s="14">
        <v>11040201</v>
      </c>
      <c r="R7038" s="14" t="s">
        <v>14110</v>
      </c>
      <c r="S7038" s="14" t="s">
        <v>14111</v>
      </c>
    </row>
    <row r="7039" spans="16:19" x14ac:dyDescent="0.6">
      <c r="P7039" s="14">
        <v>110402</v>
      </c>
      <c r="Q7039" s="14">
        <v>11040202</v>
      </c>
      <c r="R7039" s="14" t="s">
        <v>14112</v>
      </c>
      <c r="S7039" s="14" t="s">
        <v>14113</v>
      </c>
    </row>
    <row r="7040" spans="16:19" x14ac:dyDescent="0.6">
      <c r="P7040" s="14">
        <v>110402</v>
      </c>
      <c r="Q7040" s="14">
        <v>11040203</v>
      </c>
      <c r="R7040" s="14" t="s">
        <v>14114</v>
      </c>
      <c r="S7040" s="14" t="s">
        <v>14115</v>
      </c>
    </row>
    <row r="7041" spans="16:19" x14ac:dyDescent="0.6">
      <c r="P7041" s="14">
        <v>110402</v>
      </c>
      <c r="Q7041" s="14">
        <v>11040204</v>
      </c>
      <c r="R7041" s="14" t="s">
        <v>14116</v>
      </c>
      <c r="S7041" s="14" t="s">
        <v>14117</v>
      </c>
    </row>
    <row r="7042" spans="16:19" x14ac:dyDescent="0.6">
      <c r="P7042" s="14">
        <v>110403</v>
      </c>
      <c r="Q7042" s="14">
        <v>11040301</v>
      </c>
      <c r="R7042" s="14" t="s">
        <v>14118</v>
      </c>
      <c r="S7042" s="14" t="s">
        <v>14119</v>
      </c>
    </row>
    <row r="7043" spans="16:19" x14ac:dyDescent="0.6">
      <c r="P7043" s="14">
        <v>110403</v>
      </c>
      <c r="Q7043" s="14">
        <v>11040302</v>
      </c>
      <c r="R7043" s="14" t="s">
        <v>14120</v>
      </c>
      <c r="S7043" s="14" t="s">
        <v>14121</v>
      </c>
    </row>
    <row r="7044" spans="16:19" x14ac:dyDescent="0.6">
      <c r="P7044" s="14">
        <v>110403</v>
      </c>
      <c r="Q7044" s="14">
        <v>11040303</v>
      </c>
      <c r="R7044" s="14" t="s">
        <v>14122</v>
      </c>
      <c r="S7044" s="14" t="s">
        <v>14123</v>
      </c>
    </row>
    <row r="7045" spans="16:19" x14ac:dyDescent="0.6">
      <c r="P7045" s="14">
        <v>110404</v>
      </c>
      <c r="Q7045" s="14">
        <v>11040401</v>
      </c>
      <c r="R7045" s="14" t="s">
        <v>14124</v>
      </c>
      <c r="S7045" s="14" t="s">
        <v>14125</v>
      </c>
    </row>
    <row r="7046" spans="16:19" x14ac:dyDescent="0.6">
      <c r="P7046" s="14">
        <v>110404</v>
      </c>
      <c r="Q7046" s="14">
        <v>11040402</v>
      </c>
      <c r="R7046" s="14" t="s">
        <v>14126</v>
      </c>
      <c r="S7046" s="14" t="s">
        <v>14127</v>
      </c>
    </row>
    <row r="7047" spans="16:19" x14ac:dyDescent="0.6">
      <c r="P7047" s="14">
        <v>110404</v>
      </c>
      <c r="Q7047" s="14">
        <v>11040403</v>
      </c>
      <c r="R7047" s="14" t="s">
        <v>5077</v>
      </c>
      <c r="S7047" s="14" t="s">
        <v>5078</v>
      </c>
    </row>
    <row r="7048" spans="16:19" x14ac:dyDescent="0.6">
      <c r="P7048" s="14">
        <v>110404</v>
      </c>
      <c r="Q7048" s="14">
        <v>11040404</v>
      </c>
      <c r="R7048" s="14" t="s">
        <v>14128</v>
      </c>
      <c r="S7048" s="14" t="s">
        <v>14129</v>
      </c>
    </row>
    <row r="7049" spans="16:19" x14ac:dyDescent="0.6">
      <c r="P7049" s="14">
        <v>110404</v>
      </c>
      <c r="Q7049" s="14">
        <v>11040405</v>
      </c>
      <c r="R7049" s="14" t="s">
        <v>14130</v>
      </c>
      <c r="S7049" s="14" t="s">
        <v>14131</v>
      </c>
    </row>
    <row r="7050" spans="16:19" x14ac:dyDescent="0.6">
      <c r="P7050" s="14">
        <v>110404</v>
      </c>
      <c r="Q7050" s="14">
        <v>11040406</v>
      </c>
      <c r="R7050" s="14" t="s">
        <v>14020</v>
      </c>
      <c r="S7050" s="14" t="s">
        <v>14021</v>
      </c>
    </row>
    <row r="7051" spans="16:19" x14ac:dyDescent="0.6">
      <c r="P7051" s="14">
        <v>110404</v>
      </c>
      <c r="Q7051" s="14">
        <v>11040407</v>
      </c>
      <c r="R7051" s="14" t="s">
        <v>14132</v>
      </c>
      <c r="S7051" s="14" t="s">
        <v>14133</v>
      </c>
    </row>
    <row r="7052" spans="16:19" x14ac:dyDescent="0.6">
      <c r="P7052" s="14">
        <v>110501</v>
      </c>
      <c r="Q7052" s="14">
        <v>11050101</v>
      </c>
      <c r="R7052" s="14" t="s">
        <v>14134</v>
      </c>
      <c r="S7052" s="14" t="s">
        <v>14135</v>
      </c>
    </row>
    <row r="7053" spans="16:19" x14ac:dyDescent="0.6">
      <c r="P7053" s="14">
        <v>110501</v>
      </c>
      <c r="Q7053" s="14">
        <v>11050102</v>
      </c>
      <c r="R7053" s="14" t="s">
        <v>14136</v>
      </c>
      <c r="S7053" s="14" t="s">
        <v>14137</v>
      </c>
    </row>
    <row r="7054" spans="16:19" x14ac:dyDescent="0.6">
      <c r="P7054" s="14">
        <v>110502</v>
      </c>
      <c r="Q7054" s="14">
        <v>11050201</v>
      </c>
      <c r="R7054" s="14" t="s">
        <v>14138</v>
      </c>
      <c r="S7054" s="14" t="s">
        <v>14139</v>
      </c>
    </row>
    <row r="7055" spans="16:19" x14ac:dyDescent="0.6">
      <c r="P7055" s="14">
        <v>110502</v>
      </c>
      <c r="Q7055" s="14">
        <v>11050202</v>
      </c>
      <c r="R7055" s="14" t="s">
        <v>14140</v>
      </c>
      <c r="S7055" s="14" t="s">
        <v>14141</v>
      </c>
    </row>
    <row r="7056" spans="16:19" x14ac:dyDescent="0.6">
      <c r="P7056" s="14">
        <v>110502</v>
      </c>
      <c r="Q7056" s="14">
        <v>11050203</v>
      </c>
      <c r="R7056" s="14" t="s">
        <v>2064</v>
      </c>
      <c r="S7056" s="14" t="s">
        <v>2065</v>
      </c>
    </row>
    <row r="7057" spans="16:19" x14ac:dyDescent="0.6">
      <c r="P7057" s="14">
        <v>110502</v>
      </c>
      <c r="Q7057" s="14">
        <v>11050204</v>
      </c>
      <c r="R7057" s="14" t="s">
        <v>14142</v>
      </c>
      <c r="S7057" s="14" t="s">
        <v>14143</v>
      </c>
    </row>
    <row r="7058" spans="16:19" x14ac:dyDescent="0.6">
      <c r="P7058" s="14">
        <v>110503</v>
      </c>
      <c r="Q7058" s="14">
        <v>11050301</v>
      </c>
      <c r="R7058" s="14" t="s">
        <v>14144</v>
      </c>
      <c r="S7058" s="14" t="s">
        <v>14145</v>
      </c>
    </row>
    <row r="7059" spans="16:19" x14ac:dyDescent="0.6">
      <c r="P7059" s="14">
        <v>110503</v>
      </c>
      <c r="Q7059" s="14">
        <v>11050302</v>
      </c>
      <c r="R7059" s="14" t="s">
        <v>3772</v>
      </c>
      <c r="S7059" s="14" t="s">
        <v>3773</v>
      </c>
    </row>
    <row r="7060" spans="16:19" x14ac:dyDescent="0.6">
      <c r="P7060" s="14">
        <v>110503</v>
      </c>
      <c r="Q7060" s="14">
        <v>11050303</v>
      </c>
      <c r="R7060" s="14" t="s">
        <v>2070</v>
      </c>
      <c r="S7060" s="14" t="s">
        <v>2071</v>
      </c>
    </row>
    <row r="7061" spans="16:19" x14ac:dyDescent="0.6">
      <c r="P7061" s="14">
        <v>110503</v>
      </c>
      <c r="Q7061" s="14">
        <v>11050304</v>
      </c>
      <c r="R7061" s="14" t="s">
        <v>14146</v>
      </c>
      <c r="S7061" s="14" t="s">
        <v>14147</v>
      </c>
    </row>
    <row r="7062" spans="16:19" x14ac:dyDescent="0.6">
      <c r="P7062" s="14">
        <v>110504</v>
      </c>
      <c r="Q7062" s="14">
        <v>11050401</v>
      </c>
      <c r="R7062" s="14" t="s">
        <v>14148</v>
      </c>
      <c r="S7062" s="14" t="s">
        <v>14149</v>
      </c>
    </row>
    <row r="7063" spans="16:19" x14ac:dyDescent="0.6">
      <c r="P7063" s="14">
        <v>110504</v>
      </c>
      <c r="Q7063" s="14">
        <v>11050402</v>
      </c>
      <c r="R7063" s="14" t="s">
        <v>14150</v>
      </c>
      <c r="S7063" s="14" t="s">
        <v>14117</v>
      </c>
    </row>
    <row r="7064" spans="16:19" x14ac:dyDescent="0.6">
      <c r="P7064" s="14">
        <v>110504</v>
      </c>
      <c r="Q7064" s="14">
        <v>11050403</v>
      </c>
      <c r="R7064" s="14" t="s">
        <v>14151</v>
      </c>
      <c r="S7064" s="14" t="s">
        <v>14152</v>
      </c>
    </row>
    <row r="7065" spans="16:19" x14ac:dyDescent="0.6">
      <c r="P7065" s="14">
        <v>110504</v>
      </c>
      <c r="Q7065" s="14">
        <v>11050404</v>
      </c>
      <c r="R7065" s="14" t="s">
        <v>14153</v>
      </c>
      <c r="S7065" s="14" t="s">
        <v>14154</v>
      </c>
    </row>
    <row r="7066" spans="16:19" x14ac:dyDescent="0.6">
      <c r="P7066" s="14">
        <v>120101</v>
      </c>
      <c r="Q7066" s="14">
        <v>12010101</v>
      </c>
      <c r="R7066" s="14" t="s">
        <v>3855</v>
      </c>
      <c r="S7066" s="14" t="s">
        <v>14155</v>
      </c>
    </row>
    <row r="7067" spans="16:19" x14ac:dyDescent="0.6">
      <c r="P7067" s="14">
        <v>120101</v>
      </c>
      <c r="Q7067" s="14">
        <v>12010102</v>
      </c>
      <c r="R7067" s="14" t="s">
        <v>3757</v>
      </c>
      <c r="S7067" s="14" t="s">
        <v>14156</v>
      </c>
    </row>
    <row r="7068" spans="16:19" x14ac:dyDescent="0.6">
      <c r="P7068" s="14">
        <v>120101</v>
      </c>
      <c r="Q7068" s="14">
        <v>12010103</v>
      </c>
      <c r="R7068" s="14" t="s">
        <v>3859</v>
      </c>
      <c r="S7068" s="14" t="s">
        <v>14157</v>
      </c>
    </row>
    <row r="7069" spans="16:19" x14ac:dyDescent="0.6">
      <c r="P7069" s="14">
        <v>120101</v>
      </c>
      <c r="Q7069" s="14">
        <v>12010104</v>
      </c>
      <c r="R7069" s="14" t="s">
        <v>3861</v>
      </c>
      <c r="S7069" s="14" t="s">
        <v>14158</v>
      </c>
    </row>
    <row r="7070" spans="16:19" x14ac:dyDescent="0.6">
      <c r="P7070" s="14">
        <v>120101</v>
      </c>
      <c r="Q7070" s="14">
        <v>12010105</v>
      </c>
      <c r="R7070" s="14" t="s">
        <v>14159</v>
      </c>
      <c r="S7070" s="14" t="s">
        <v>14160</v>
      </c>
    </row>
    <row r="7071" spans="16:19" x14ac:dyDescent="0.6">
      <c r="P7071" s="14">
        <v>120101</v>
      </c>
      <c r="Q7071" s="14">
        <v>12010106</v>
      </c>
      <c r="R7071" s="14" t="s">
        <v>14161</v>
      </c>
      <c r="S7071" s="14" t="s">
        <v>14162</v>
      </c>
    </row>
    <row r="7072" spans="16:19" x14ac:dyDescent="0.6">
      <c r="P7072" s="14">
        <v>120101</v>
      </c>
      <c r="Q7072" s="14">
        <v>12010107</v>
      </c>
      <c r="R7072" s="14" t="s">
        <v>14163</v>
      </c>
      <c r="S7072" s="14" t="s">
        <v>14164</v>
      </c>
    </row>
    <row r="7073" spans="16:19" x14ac:dyDescent="0.6">
      <c r="P7073" s="14">
        <v>120101</v>
      </c>
      <c r="Q7073" s="14">
        <v>12010108</v>
      </c>
      <c r="R7073" s="14" t="s">
        <v>14165</v>
      </c>
      <c r="S7073" s="14" t="s">
        <v>14166</v>
      </c>
    </row>
    <row r="7074" spans="16:19" x14ac:dyDescent="0.6">
      <c r="P7074" s="14">
        <v>120101</v>
      </c>
      <c r="Q7074" s="14">
        <v>12010109</v>
      </c>
      <c r="R7074" s="14" t="s">
        <v>14167</v>
      </c>
      <c r="S7074" s="14" t="s">
        <v>14168</v>
      </c>
    </row>
    <row r="7075" spans="16:19" x14ac:dyDescent="0.6">
      <c r="P7075" s="14">
        <v>120101</v>
      </c>
      <c r="Q7075" s="14">
        <v>12010110</v>
      </c>
      <c r="R7075" s="14" t="s">
        <v>14169</v>
      </c>
      <c r="S7075" s="14" t="s">
        <v>14170</v>
      </c>
    </row>
    <row r="7076" spans="16:19" x14ac:dyDescent="0.6">
      <c r="P7076" s="14">
        <v>120101</v>
      </c>
      <c r="Q7076" s="14">
        <v>12010111</v>
      </c>
      <c r="R7076" s="14" t="s">
        <v>14171</v>
      </c>
      <c r="S7076" s="14" t="s">
        <v>14172</v>
      </c>
    </row>
    <row r="7077" spans="16:19" x14ac:dyDescent="0.6">
      <c r="P7077" s="14">
        <v>120101</v>
      </c>
      <c r="Q7077" s="14">
        <v>12010112</v>
      </c>
      <c r="R7077" s="14" t="s">
        <v>14173</v>
      </c>
      <c r="S7077" s="14" t="s">
        <v>14174</v>
      </c>
    </row>
    <row r="7078" spans="16:19" x14ac:dyDescent="0.6">
      <c r="P7078" s="14">
        <v>120101</v>
      </c>
      <c r="Q7078" s="14">
        <v>12010113</v>
      </c>
      <c r="R7078" s="14" t="s">
        <v>14175</v>
      </c>
      <c r="S7078" s="14" t="s">
        <v>14176</v>
      </c>
    </row>
    <row r="7079" spans="16:19" x14ac:dyDescent="0.6">
      <c r="P7079" s="14">
        <v>120101</v>
      </c>
      <c r="Q7079" s="14">
        <v>12010114</v>
      </c>
      <c r="R7079" s="14" t="s">
        <v>14177</v>
      </c>
      <c r="S7079" s="14" t="s">
        <v>14178</v>
      </c>
    </row>
    <row r="7080" spans="16:19" x14ac:dyDescent="0.6">
      <c r="P7080" s="14">
        <v>120101</v>
      </c>
      <c r="Q7080" s="14">
        <v>12010115</v>
      </c>
      <c r="R7080" s="14" t="s">
        <v>14179</v>
      </c>
      <c r="S7080" s="14" t="s">
        <v>14180</v>
      </c>
    </row>
    <row r="7081" spans="16:19" x14ac:dyDescent="0.6">
      <c r="P7081" s="14">
        <v>120101</v>
      </c>
      <c r="Q7081" s="14">
        <v>12010116</v>
      </c>
      <c r="R7081" s="14" t="s">
        <v>14181</v>
      </c>
      <c r="S7081" s="14" t="s">
        <v>14182</v>
      </c>
    </row>
    <row r="7082" spans="16:19" x14ac:dyDescent="0.6">
      <c r="P7082" s="14">
        <v>120109</v>
      </c>
      <c r="Q7082" s="14">
        <v>12010901</v>
      </c>
      <c r="R7082" s="14" t="s">
        <v>3855</v>
      </c>
      <c r="S7082" s="14" t="s">
        <v>14155</v>
      </c>
    </row>
    <row r="7083" spans="16:19" x14ac:dyDescent="0.6">
      <c r="P7083" s="14">
        <v>120109</v>
      </c>
      <c r="Q7083" s="14">
        <v>12010902</v>
      </c>
      <c r="R7083" s="14" t="s">
        <v>3757</v>
      </c>
      <c r="S7083" s="14" t="s">
        <v>14156</v>
      </c>
    </row>
    <row r="7084" spans="16:19" x14ac:dyDescent="0.6">
      <c r="P7084" s="14">
        <v>120109</v>
      </c>
      <c r="Q7084" s="14">
        <v>12010903</v>
      </c>
      <c r="R7084" s="14" t="s">
        <v>3859</v>
      </c>
      <c r="S7084" s="14" t="s">
        <v>14157</v>
      </c>
    </row>
    <row r="7085" spans="16:19" x14ac:dyDescent="0.6">
      <c r="P7085" s="14">
        <v>120109</v>
      </c>
      <c r="Q7085" s="14">
        <v>12010904</v>
      </c>
      <c r="R7085" s="14" t="s">
        <v>3861</v>
      </c>
      <c r="S7085" s="14" t="s">
        <v>14158</v>
      </c>
    </row>
    <row r="7086" spans="16:19" x14ac:dyDescent="0.6">
      <c r="P7086" s="14">
        <v>120110</v>
      </c>
      <c r="Q7086" s="14">
        <v>12011001</v>
      </c>
      <c r="R7086" s="14" t="s">
        <v>3855</v>
      </c>
      <c r="S7086" s="14" t="s">
        <v>14155</v>
      </c>
    </row>
    <row r="7087" spans="16:19" x14ac:dyDescent="0.6">
      <c r="P7087" s="14">
        <v>120110</v>
      </c>
      <c r="Q7087" s="14">
        <v>12011002</v>
      </c>
      <c r="R7087" s="14" t="s">
        <v>3757</v>
      </c>
      <c r="S7087" s="14" t="s">
        <v>14156</v>
      </c>
    </row>
    <row r="7088" spans="16:19" x14ac:dyDescent="0.6">
      <c r="P7088" s="14">
        <v>120110</v>
      </c>
      <c r="Q7088" s="14">
        <v>12011003</v>
      </c>
      <c r="R7088" s="14" t="s">
        <v>3859</v>
      </c>
      <c r="S7088" s="14" t="s">
        <v>14157</v>
      </c>
    </row>
    <row r="7089" spans="16:19" x14ac:dyDescent="0.6">
      <c r="P7089" s="14">
        <v>120110</v>
      </c>
      <c r="Q7089" s="14">
        <v>12011004</v>
      </c>
      <c r="R7089" s="14" t="s">
        <v>3861</v>
      </c>
      <c r="S7089" s="14" t="s">
        <v>14158</v>
      </c>
    </row>
    <row r="7090" spans="16:19" x14ac:dyDescent="0.6">
      <c r="P7090" s="14">
        <v>120110</v>
      </c>
      <c r="Q7090" s="14">
        <v>12011005</v>
      </c>
      <c r="R7090" s="14" t="s">
        <v>14159</v>
      </c>
      <c r="S7090" s="14" t="s">
        <v>14160</v>
      </c>
    </row>
    <row r="7091" spans="16:19" x14ac:dyDescent="0.6">
      <c r="P7091" s="14">
        <v>120111</v>
      </c>
      <c r="Q7091" s="14">
        <v>12011101</v>
      </c>
      <c r="R7091" s="14" t="s">
        <v>3855</v>
      </c>
      <c r="S7091" s="14" t="s">
        <v>14155</v>
      </c>
    </row>
    <row r="7092" spans="16:19" x14ac:dyDescent="0.6">
      <c r="P7092" s="14">
        <v>120111</v>
      </c>
      <c r="Q7092" s="14">
        <v>12011102</v>
      </c>
      <c r="R7092" s="14" t="s">
        <v>3757</v>
      </c>
      <c r="S7092" s="14" t="s">
        <v>14156</v>
      </c>
    </row>
    <row r="7093" spans="16:19" x14ac:dyDescent="0.6">
      <c r="P7093" s="14">
        <v>120111</v>
      </c>
      <c r="Q7093" s="14">
        <v>12011103</v>
      </c>
      <c r="R7093" s="14" t="s">
        <v>3859</v>
      </c>
      <c r="S7093" s="14" t="s">
        <v>14157</v>
      </c>
    </row>
    <row r="7094" spans="16:19" x14ac:dyDescent="0.6">
      <c r="P7094" s="14">
        <v>120111</v>
      </c>
      <c r="Q7094" s="14">
        <v>12011104</v>
      </c>
      <c r="R7094" s="14" t="s">
        <v>3861</v>
      </c>
      <c r="S7094" s="14" t="s">
        <v>14158</v>
      </c>
    </row>
    <row r="7095" spans="16:19" x14ac:dyDescent="0.6">
      <c r="P7095" s="14">
        <v>120111</v>
      </c>
      <c r="Q7095" s="14">
        <v>12011105</v>
      </c>
      <c r="R7095" s="14" t="s">
        <v>14159</v>
      </c>
      <c r="S7095" s="14" t="s">
        <v>14160</v>
      </c>
    </row>
    <row r="7096" spans="16:19" x14ac:dyDescent="0.6">
      <c r="P7096" s="14">
        <v>120111</v>
      </c>
      <c r="Q7096" s="14">
        <v>12011106</v>
      </c>
      <c r="R7096" s="14" t="s">
        <v>14161</v>
      </c>
      <c r="S7096" s="14" t="s">
        <v>14162</v>
      </c>
    </row>
    <row r="7097" spans="16:19" x14ac:dyDescent="0.6">
      <c r="P7097" s="14">
        <v>120111</v>
      </c>
      <c r="Q7097" s="14">
        <v>12011107</v>
      </c>
      <c r="R7097" s="14" t="s">
        <v>14163</v>
      </c>
      <c r="S7097" s="14" t="s">
        <v>14164</v>
      </c>
    </row>
    <row r="7098" spans="16:19" x14ac:dyDescent="0.6">
      <c r="P7098" s="14">
        <v>120111</v>
      </c>
      <c r="Q7098" s="14">
        <v>12011108</v>
      </c>
      <c r="R7098" s="14" t="s">
        <v>14165</v>
      </c>
      <c r="S7098" s="14" t="s">
        <v>14166</v>
      </c>
    </row>
    <row r="7099" spans="16:19" x14ac:dyDescent="0.6">
      <c r="P7099" s="14">
        <v>120112</v>
      </c>
      <c r="Q7099" s="14">
        <v>12011201</v>
      </c>
      <c r="R7099" s="14" t="s">
        <v>3855</v>
      </c>
      <c r="S7099" s="14" t="s">
        <v>14155</v>
      </c>
    </row>
    <row r="7100" spans="16:19" x14ac:dyDescent="0.6">
      <c r="P7100" s="14">
        <v>120112</v>
      </c>
      <c r="Q7100" s="14">
        <v>12011202</v>
      </c>
      <c r="R7100" s="14" t="s">
        <v>3757</v>
      </c>
      <c r="S7100" s="14" t="s">
        <v>14156</v>
      </c>
    </row>
    <row r="7101" spans="16:19" x14ac:dyDescent="0.6">
      <c r="P7101" s="14">
        <v>120112</v>
      </c>
      <c r="Q7101" s="14">
        <v>12011203</v>
      </c>
      <c r="R7101" s="14" t="s">
        <v>3859</v>
      </c>
      <c r="S7101" s="14" t="s">
        <v>14157</v>
      </c>
    </row>
    <row r="7102" spans="16:19" x14ac:dyDescent="0.6">
      <c r="P7102" s="14">
        <v>120112</v>
      </c>
      <c r="Q7102" s="14">
        <v>12011204</v>
      </c>
      <c r="R7102" s="14" t="s">
        <v>3861</v>
      </c>
      <c r="S7102" s="14" t="s">
        <v>14158</v>
      </c>
    </row>
    <row r="7103" spans="16:19" x14ac:dyDescent="0.6">
      <c r="P7103" s="14">
        <v>120112</v>
      </c>
      <c r="Q7103" s="14">
        <v>12011205</v>
      </c>
      <c r="R7103" s="14" t="s">
        <v>14159</v>
      </c>
      <c r="S7103" s="14" t="s">
        <v>14160</v>
      </c>
    </row>
    <row r="7104" spans="16:19" x14ac:dyDescent="0.6">
      <c r="P7104" s="14">
        <v>120112</v>
      </c>
      <c r="Q7104" s="14">
        <v>12011206</v>
      </c>
      <c r="R7104" s="14" t="s">
        <v>14161</v>
      </c>
      <c r="S7104" s="14" t="s">
        <v>14162</v>
      </c>
    </row>
    <row r="7105" spans="16:19" x14ac:dyDescent="0.6">
      <c r="P7105" s="14">
        <v>120112</v>
      </c>
      <c r="Q7105" s="14">
        <v>12011207</v>
      </c>
      <c r="R7105" s="14" t="s">
        <v>14163</v>
      </c>
      <c r="S7105" s="14" t="s">
        <v>14164</v>
      </c>
    </row>
    <row r="7106" spans="16:19" x14ac:dyDescent="0.6">
      <c r="P7106" s="14">
        <v>120201</v>
      </c>
      <c r="Q7106" s="14">
        <v>12020101</v>
      </c>
      <c r="R7106" s="14" t="s">
        <v>13608</v>
      </c>
      <c r="S7106" s="14" t="s">
        <v>14155</v>
      </c>
    </row>
    <row r="7107" spans="16:19" x14ac:dyDescent="0.6">
      <c r="P7107" s="14">
        <v>120201</v>
      </c>
      <c r="Q7107" s="14">
        <v>12020102</v>
      </c>
      <c r="R7107" s="14" t="s">
        <v>13609</v>
      </c>
      <c r="S7107" s="14" t="s">
        <v>14156</v>
      </c>
    </row>
    <row r="7108" spans="16:19" x14ac:dyDescent="0.6">
      <c r="P7108" s="14">
        <v>120201</v>
      </c>
      <c r="Q7108" s="14">
        <v>12020103</v>
      </c>
      <c r="R7108" s="14" t="s">
        <v>14183</v>
      </c>
      <c r="S7108" s="14" t="s">
        <v>14157</v>
      </c>
    </row>
    <row r="7109" spans="16:19" x14ac:dyDescent="0.6">
      <c r="P7109" s="14">
        <v>120201</v>
      </c>
      <c r="Q7109" s="14">
        <v>12020104</v>
      </c>
      <c r="R7109" s="14" t="s">
        <v>14184</v>
      </c>
      <c r="S7109" s="14" t="s">
        <v>14158</v>
      </c>
    </row>
    <row r="7110" spans="16:19" x14ac:dyDescent="0.6">
      <c r="P7110" s="14">
        <v>120201</v>
      </c>
      <c r="Q7110" s="14">
        <v>12020105</v>
      </c>
      <c r="R7110" s="14" t="s">
        <v>14185</v>
      </c>
      <c r="S7110" s="14" t="s">
        <v>14160</v>
      </c>
    </row>
    <row r="7111" spans="16:19" x14ac:dyDescent="0.6">
      <c r="P7111" s="14">
        <v>120201</v>
      </c>
      <c r="Q7111" s="14">
        <v>12020106</v>
      </c>
      <c r="R7111" s="14" t="s">
        <v>14186</v>
      </c>
      <c r="S7111" s="14" t="s">
        <v>14162</v>
      </c>
    </row>
    <row r="7112" spans="16:19" x14ac:dyDescent="0.6">
      <c r="P7112" s="14">
        <v>120201</v>
      </c>
      <c r="Q7112" s="14">
        <v>12020107</v>
      </c>
      <c r="R7112" s="14" t="s">
        <v>14187</v>
      </c>
      <c r="S7112" s="14" t="s">
        <v>14164</v>
      </c>
    </row>
    <row r="7113" spans="16:19" x14ac:dyDescent="0.6">
      <c r="P7113" s="14">
        <v>120201</v>
      </c>
      <c r="Q7113" s="14">
        <v>12020108</v>
      </c>
      <c r="R7113" s="14" t="s">
        <v>14188</v>
      </c>
      <c r="S7113" s="14" t="s">
        <v>14166</v>
      </c>
    </row>
    <row r="7114" spans="16:19" x14ac:dyDescent="0.6">
      <c r="P7114" s="14">
        <v>120201</v>
      </c>
      <c r="Q7114" s="14">
        <v>12020109</v>
      </c>
      <c r="R7114" s="14" t="s">
        <v>14189</v>
      </c>
      <c r="S7114" s="14" t="s">
        <v>14168</v>
      </c>
    </row>
    <row r="7115" spans="16:19" x14ac:dyDescent="0.6">
      <c r="P7115" s="14">
        <v>120201</v>
      </c>
      <c r="Q7115" s="14">
        <v>12020110</v>
      </c>
      <c r="R7115" s="14" t="s">
        <v>14190</v>
      </c>
      <c r="S7115" s="14" t="s">
        <v>14170</v>
      </c>
    </row>
    <row r="7116" spans="16:19" x14ac:dyDescent="0.6">
      <c r="P7116" s="14">
        <v>120201</v>
      </c>
      <c r="Q7116" s="14">
        <v>12020111</v>
      </c>
      <c r="R7116" s="14" t="s">
        <v>7223</v>
      </c>
      <c r="S7116" s="14" t="s">
        <v>14172</v>
      </c>
    </row>
    <row r="7117" spans="16:19" x14ac:dyDescent="0.6">
      <c r="P7117" s="14">
        <v>120202</v>
      </c>
      <c r="Q7117" s="14">
        <v>12020201</v>
      </c>
      <c r="R7117" s="14" t="s">
        <v>13608</v>
      </c>
      <c r="S7117" s="14" t="s">
        <v>14155</v>
      </c>
    </row>
    <row r="7118" spans="16:19" x14ac:dyDescent="0.6">
      <c r="P7118" s="14">
        <v>120202</v>
      </c>
      <c r="Q7118" s="14">
        <v>12020202</v>
      </c>
      <c r="R7118" s="14" t="s">
        <v>13609</v>
      </c>
      <c r="S7118" s="14" t="s">
        <v>14156</v>
      </c>
    </row>
    <row r="7119" spans="16:19" x14ac:dyDescent="0.6">
      <c r="P7119" s="14">
        <v>120202</v>
      </c>
      <c r="Q7119" s="14">
        <v>12020203</v>
      </c>
      <c r="R7119" s="14" t="s">
        <v>14183</v>
      </c>
      <c r="S7119" s="14" t="s">
        <v>14157</v>
      </c>
    </row>
    <row r="7120" spans="16:19" x14ac:dyDescent="0.6">
      <c r="P7120" s="14">
        <v>120202</v>
      </c>
      <c r="Q7120" s="14">
        <v>12020204</v>
      </c>
      <c r="R7120" s="14" t="s">
        <v>14184</v>
      </c>
      <c r="S7120" s="14" t="s">
        <v>14158</v>
      </c>
    </row>
    <row r="7121" spans="16:19" x14ac:dyDescent="0.6">
      <c r="P7121" s="14">
        <v>120202</v>
      </c>
      <c r="Q7121" s="14">
        <v>12020205</v>
      </c>
      <c r="R7121" s="14" t="s">
        <v>14185</v>
      </c>
      <c r="S7121" s="14" t="s">
        <v>14160</v>
      </c>
    </row>
    <row r="7122" spans="16:19" x14ac:dyDescent="0.6">
      <c r="P7122" s="14">
        <v>120202</v>
      </c>
      <c r="Q7122" s="14">
        <v>12020206</v>
      </c>
      <c r="R7122" s="14" t="s">
        <v>14186</v>
      </c>
      <c r="S7122" s="14" t="s">
        <v>14162</v>
      </c>
    </row>
    <row r="7123" spans="16:19" x14ac:dyDescent="0.6">
      <c r="P7123" s="14">
        <v>120202</v>
      </c>
      <c r="Q7123" s="14">
        <v>12020207</v>
      </c>
      <c r="R7123" s="14" t="s">
        <v>14187</v>
      </c>
      <c r="S7123" s="14" t="s">
        <v>14164</v>
      </c>
    </row>
    <row r="7124" spans="16:19" x14ac:dyDescent="0.6">
      <c r="P7124" s="14">
        <v>120202</v>
      </c>
      <c r="Q7124" s="14">
        <v>12020208</v>
      </c>
      <c r="R7124" s="14" t="s">
        <v>14188</v>
      </c>
      <c r="S7124" s="14" t="s">
        <v>14166</v>
      </c>
    </row>
    <row r="7125" spans="16:19" x14ac:dyDescent="0.6">
      <c r="P7125" s="14">
        <v>120202</v>
      </c>
      <c r="Q7125" s="14">
        <v>12020209</v>
      </c>
      <c r="R7125" s="14" t="s">
        <v>14189</v>
      </c>
      <c r="S7125" s="14" t="s">
        <v>14168</v>
      </c>
    </row>
    <row r="7126" spans="16:19" x14ac:dyDescent="0.6">
      <c r="P7126" s="14">
        <v>120203</v>
      </c>
      <c r="Q7126" s="14">
        <v>12020301</v>
      </c>
      <c r="R7126" s="14" t="s">
        <v>3855</v>
      </c>
      <c r="S7126" s="14" t="s">
        <v>14155</v>
      </c>
    </row>
    <row r="7127" spans="16:19" x14ac:dyDescent="0.6">
      <c r="P7127" s="14">
        <v>120203</v>
      </c>
      <c r="Q7127" s="14">
        <v>12020302</v>
      </c>
      <c r="R7127" s="14" t="s">
        <v>3757</v>
      </c>
      <c r="S7127" s="14" t="s">
        <v>14156</v>
      </c>
    </row>
    <row r="7128" spans="16:19" x14ac:dyDescent="0.6">
      <c r="P7128" s="14">
        <v>120203</v>
      </c>
      <c r="Q7128" s="14">
        <v>12020303</v>
      </c>
      <c r="R7128" s="14" t="s">
        <v>3859</v>
      </c>
      <c r="S7128" s="14" t="s">
        <v>14157</v>
      </c>
    </row>
    <row r="7129" spans="16:19" x14ac:dyDescent="0.6">
      <c r="P7129" s="14">
        <v>120203</v>
      </c>
      <c r="Q7129" s="14">
        <v>12020304</v>
      </c>
      <c r="R7129" s="14" t="s">
        <v>3861</v>
      </c>
      <c r="S7129" s="14" t="s">
        <v>14158</v>
      </c>
    </row>
    <row r="7130" spans="16:19" x14ac:dyDescent="0.6">
      <c r="P7130" s="14">
        <v>120203</v>
      </c>
      <c r="Q7130" s="14">
        <v>12020305</v>
      </c>
      <c r="R7130" s="14" t="s">
        <v>14159</v>
      </c>
      <c r="S7130" s="14" t="s">
        <v>14160</v>
      </c>
    </row>
    <row r="7131" spans="16:19" x14ac:dyDescent="0.6">
      <c r="P7131" s="14">
        <v>120203</v>
      </c>
      <c r="Q7131" s="14">
        <v>12020306</v>
      </c>
      <c r="R7131" s="14" t="s">
        <v>14161</v>
      </c>
      <c r="S7131" s="14" t="s">
        <v>14162</v>
      </c>
    </row>
    <row r="7132" spans="16:19" x14ac:dyDescent="0.6">
      <c r="P7132" s="14">
        <v>120203</v>
      </c>
      <c r="Q7132" s="14">
        <v>12020307</v>
      </c>
      <c r="R7132" s="14" t="s">
        <v>14163</v>
      </c>
      <c r="S7132" s="14" t="s">
        <v>14164</v>
      </c>
    </row>
    <row r="7133" spans="16:19" x14ac:dyDescent="0.6">
      <c r="P7133" s="14">
        <v>120203</v>
      </c>
      <c r="Q7133" s="14">
        <v>12020308</v>
      </c>
      <c r="R7133" s="14" t="s">
        <v>14165</v>
      </c>
      <c r="S7133" s="14" t="s">
        <v>14166</v>
      </c>
    </row>
    <row r="7134" spans="16:19" x14ac:dyDescent="0.6">
      <c r="P7134" s="14">
        <v>120203</v>
      </c>
      <c r="Q7134" s="14">
        <v>12020309</v>
      </c>
      <c r="R7134" s="14" t="s">
        <v>14167</v>
      </c>
      <c r="S7134" s="14" t="s">
        <v>14168</v>
      </c>
    </row>
    <row r="7135" spans="16:19" x14ac:dyDescent="0.6">
      <c r="P7135" s="14">
        <v>120203</v>
      </c>
      <c r="Q7135" s="14">
        <v>12020310</v>
      </c>
      <c r="R7135" s="14" t="s">
        <v>14169</v>
      </c>
      <c r="S7135" s="14" t="s">
        <v>14170</v>
      </c>
    </row>
    <row r="7136" spans="16:19" x14ac:dyDescent="0.6">
      <c r="P7136" s="14">
        <v>120203</v>
      </c>
      <c r="Q7136" s="14">
        <v>12020311</v>
      </c>
      <c r="R7136" s="14" t="s">
        <v>14171</v>
      </c>
      <c r="S7136" s="14" t="s">
        <v>14172</v>
      </c>
    </row>
    <row r="7137" spans="16:19" x14ac:dyDescent="0.6">
      <c r="P7137" s="14">
        <v>120203</v>
      </c>
      <c r="Q7137" s="14">
        <v>12020312</v>
      </c>
      <c r="R7137" s="14" t="s">
        <v>14173</v>
      </c>
      <c r="S7137" s="14" t="s">
        <v>14174</v>
      </c>
    </row>
    <row r="7138" spans="16:19" x14ac:dyDescent="0.6">
      <c r="P7138" s="14">
        <v>120203</v>
      </c>
      <c r="Q7138" s="14">
        <v>12020313</v>
      </c>
      <c r="R7138" s="14" t="s">
        <v>14175</v>
      </c>
      <c r="S7138" s="14" t="s">
        <v>14176</v>
      </c>
    </row>
    <row r="7139" spans="16:19" x14ac:dyDescent="0.6">
      <c r="P7139" s="14">
        <v>120203</v>
      </c>
      <c r="Q7139" s="14">
        <v>12020314</v>
      </c>
      <c r="R7139" s="14" t="s">
        <v>14177</v>
      </c>
      <c r="S7139" s="14" t="s">
        <v>14178</v>
      </c>
    </row>
    <row r="7140" spans="16:19" x14ac:dyDescent="0.6">
      <c r="P7140" s="14">
        <v>120204</v>
      </c>
      <c r="Q7140" s="14">
        <v>12020401</v>
      </c>
      <c r="R7140" s="14" t="s">
        <v>3855</v>
      </c>
      <c r="S7140" s="14" t="s">
        <v>14155</v>
      </c>
    </row>
    <row r="7141" spans="16:19" x14ac:dyDescent="0.6">
      <c r="P7141" s="14">
        <v>120204</v>
      </c>
      <c r="Q7141" s="14">
        <v>12020402</v>
      </c>
      <c r="R7141" s="14" t="s">
        <v>3757</v>
      </c>
      <c r="S7141" s="14" t="s">
        <v>14156</v>
      </c>
    </row>
    <row r="7142" spans="16:19" x14ac:dyDescent="0.6">
      <c r="P7142" s="14">
        <v>120204</v>
      </c>
      <c r="Q7142" s="14">
        <v>12020403</v>
      </c>
      <c r="R7142" s="14" t="s">
        <v>3859</v>
      </c>
      <c r="S7142" s="14" t="s">
        <v>14157</v>
      </c>
    </row>
    <row r="7143" spans="16:19" x14ac:dyDescent="0.6">
      <c r="P7143" s="14">
        <v>120204</v>
      </c>
      <c r="Q7143" s="14">
        <v>12020404</v>
      </c>
      <c r="R7143" s="14" t="s">
        <v>3861</v>
      </c>
      <c r="S7143" s="14" t="s">
        <v>14158</v>
      </c>
    </row>
    <row r="7144" spans="16:19" x14ac:dyDescent="0.6">
      <c r="P7144" s="14">
        <v>120204</v>
      </c>
      <c r="Q7144" s="14">
        <v>12020405</v>
      </c>
      <c r="R7144" s="14" t="s">
        <v>14159</v>
      </c>
      <c r="S7144" s="14" t="s">
        <v>14160</v>
      </c>
    </row>
    <row r="7145" spans="16:19" x14ac:dyDescent="0.6">
      <c r="P7145" s="14">
        <v>120204</v>
      </c>
      <c r="Q7145" s="14">
        <v>12020406</v>
      </c>
      <c r="R7145" s="14" t="s">
        <v>14161</v>
      </c>
      <c r="S7145" s="14" t="s">
        <v>14162</v>
      </c>
    </row>
    <row r="7146" spans="16:19" x14ac:dyDescent="0.6">
      <c r="P7146" s="14">
        <v>120204</v>
      </c>
      <c r="Q7146" s="14">
        <v>12020407</v>
      </c>
      <c r="R7146" s="14" t="s">
        <v>14163</v>
      </c>
      <c r="S7146" s="14" t="s">
        <v>14164</v>
      </c>
    </row>
    <row r="7147" spans="16:19" x14ac:dyDescent="0.6">
      <c r="P7147" s="14">
        <v>120204</v>
      </c>
      <c r="Q7147" s="14">
        <v>12020408</v>
      </c>
      <c r="R7147" s="14" t="s">
        <v>14165</v>
      </c>
      <c r="S7147" s="14" t="s">
        <v>14166</v>
      </c>
    </row>
    <row r="7148" spans="16:19" x14ac:dyDescent="0.6">
      <c r="P7148" s="14">
        <v>120204</v>
      </c>
      <c r="Q7148" s="14">
        <v>12020409</v>
      </c>
      <c r="R7148" s="14" t="s">
        <v>14167</v>
      </c>
      <c r="S7148" s="14" t="s">
        <v>14168</v>
      </c>
    </row>
    <row r="7149" spans="16:19" x14ac:dyDescent="0.6">
      <c r="P7149" s="14">
        <v>120204</v>
      </c>
      <c r="Q7149" s="14">
        <v>12020410</v>
      </c>
      <c r="R7149" s="14" t="s">
        <v>14169</v>
      </c>
      <c r="S7149" s="14" t="s">
        <v>14170</v>
      </c>
    </row>
    <row r="7150" spans="16:19" x14ac:dyDescent="0.6">
      <c r="P7150" s="14">
        <v>120205</v>
      </c>
      <c r="Q7150" s="14">
        <v>12020501</v>
      </c>
      <c r="R7150" s="14" t="s">
        <v>3855</v>
      </c>
      <c r="S7150" s="14" t="s">
        <v>14155</v>
      </c>
    </row>
    <row r="7151" spans="16:19" x14ac:dyDescent="0.6">
      <c r="P7151" s="14">
        <v>120205</v>
      </c>
      <c r="Q7151" s="14">
        <v>12020502</v>
      </c>
      <c r="R7151" s="14" t="s">
        <v>3757</v>
      </c>
      <c r="S7151" s="14" t="s">
        <v>14156</v>
      </c>
    </row>
    <row r="7152" spans="16:19" x14ac:dyDescent="0.6">
      <c r="P7152" s="14">
        <v>120205</v>
      </c>
      <c r="Q7152" s="14">
        <v>12020503</v>
      </c>
      <c r="R7152" s="14" t="s">
        <v>3859</v>
      </c>
      <c r="S7152" s="14" t="s">
        <v>14157</v>
      </c>
    </row>
    <row r="7153" spans="16:19" x14ac:dyDescent="0.6">
      <c r="P7153" s="14">
        <v>120205</v>
      </c>
      <c r="Q7153" s="14">
        <v>12020504</v>
      </c>
      <c r="R7153" s="14" t="s">
        <v>3861</v>
      </c>
      <c r="S7153" s="14" t="s">
        <v>14158</v>
      </c>
    </row>
    <row r="7154" spans="16:19" x14ac:dyDescent="0.6">
      <c r="P7154" s="14">
        <v>120205</v>
      </c>
      <c r="Q7154" s="14">
        <v>12020505</v>
      </c>
      <c r="R7154" s="14" t="s">
        <v>14159</v>
      </c>
      <c r="S7154" s="14" t="s">
        <v>14160</v>
      </c>
    </row>
    <row r="7155" spans="16:19" x14ac:dyDescent="0.6">
      <c r="P7155" s="14">
        <v>120205</v>
      </c>
      <c r="Q7155" s="14">
        <v>12020506</v>
      </c>
      <c r="R7155" s="14" t="s">
        <v>14161</v>
      </c>
      <c r="S7155" s="14" t="s">
        <v>14162</v>
      </c>
    </row>
    <row r="7156" spans="16:19" x14ac:dyDescent="0.6">
      <c r="P7156" s="14">
        <v>120205</v>
      </c>
      <c r="Q7156" s="14">
        <v>12020507</v>
      </c>
      <c r="R7156" s="14" t="s">
        <v>14163</v>
      </c>
      <c r="S7156" s="14" t="s">
        <v>14164</v>
      </c>
    </row>
    <row r="7157" spans="16:19" x14ac:dyDescent="0.6">
      <c r="P7157" s="14">
        <v>120205</v>
      </c>
      <c r="Q7157" s="14">
        <v>12020508</v>
      </c>
      <c r="R7157" s="14" t="s">
        <v>14165</v>
      </c>
      <c r="S7157" s="14" t="s">
        <v>14166</v>
      </c>
    </row>
    <row r="7158" spans="16:19" x14ac:dyDescent="0.6">
      <c r="P7158" s="14">
        <v>120205</v>
      </c>
      <c r="Q7158" s="14">
        <v>12020509</v>
      </c>
      <c r="R7158" s="14" t="s">
        <v>14167</v>
      </c>
      <c r="S7158" s="14" t="s">
        <v>14168</v>
      </c>
    </row>
    <row r="7159" spans="16:19" x14ac:dyDescent="0.6">
      <c r="P7159" s="14">
        <v>120205</v>
      </c>
      <c r="Q7159" s="14">
        <v>12020510</v>
      </c>
      <c r="R7159" s="14" t="s">
        <v>14169</v>
      </c>
      <c r="S7159" s="14" t="s">
        <v>14170</v>
      </c>
    </row>
    <row r="7160" spans="16:19" x14ac:dyDescent="0.6">
      <c r="P7160" s="14">
        <v>120205</v>
      </c>
      <c r="Q7160" s="14">
        <v>12020511</v>
      </c>
      <c r="R7160" s="14" t="s">
        <v>14171</v>
      </c>
      <c r="S7160" s="14" t="s">
        <v>14172</v>
      </c>
    </row>
    <row r="7161" spans="16:19" x14ac:dyDescent="0.6">
      <c r="P7161" s="14">
        <v>120205</v>
      </c>
      <c r="Q7161" s="14">
        <v>12020512</v>
      </c>
      <c r="R7161" s="14" t="s">
        <v>14173</v>
      </c>
      <c r="S7161" s="14" t="s">
        <v>14174</v>
      </c>
    </row>
    <row r="7162" spans="16:19" x14ac:dyDescent="0.6">
      <c r="P7162" s="14">
        <v>120205</v>
      </c>
      <c r="Q7162" s="14">
        <v>12020513</v>
      </c>
      <c r="R7162" s="14" t="s">
        <v>14175</v>
      </c>
      <c r="S7162" s="14" t="s">
        <v>14176</v>
      </c>
    </row>
    <row r="7163" spans="16:19" x14ac:dyDescent="0.6">
      <c r="P7163" s="14">
        <v>120205</v>
      </c>
      <c r="Q7163" s="14">
        <v>12020514</v>
      </c>
      <c r="R7163" s="14" t="s">
        <v>14177</v>
      </c>
      <c r="S7163" s="14" t="s">
        <v>14178</v>
      </c>
    </row>
    <row r="7164" spans="16:19" x14ac:dyDescent="0.6">
      <c r="P7164" s="14">
        <v>120205</v>
      </c>
      <c r="Q7164" s="14">
        <v>12020515</v>
      </c>
      <c r="R7164" s="14" t="s">
        <v>14179</v>
      </c>
      <c r="S7164" s="14" t="s">
        <v>14180</v>
      </c>
    </row>
    <row r="7165" spans="16:19" x14ac:dyDescent="0.6">
      <c r="P7165" s="14">
        <v>120205</v>
      </c>
      <c r="Q7165" s="14">
        <v>12020516</v>
      </c>
      <c r="R7165" s="14" t="s">
        <v>14181</v>
      </c>
      <c r="S7165" s="14" t="s">
        <v>14182</v>
      </c>
    </row>
    <row r="7166" spans="16:19" x14ac:dyDescent="0.6">
      <c r="P7166" s="14">
        <v>120206</v>
      </c>
      <c r="Q7166" s="14">
        <v>12020601</v>
      </c>
      <c r="R7166" s="14" t="s">
        <v>3855</v>
      </c>
      <c r="S7166" s="14" t="s">
        <v>14155</v>
      </c>
    </row>
    <row r="7167" spans="16:19" x14ac:dyDescent="0.6">
      <c r="P7167" s="14">
        <v>120206</v>
      </c>
      <c r="Q7167" s="14">
        <v>12020602</v>
      </c>
      <c r="R7167" s="14" t="s">
        <v>3757</v>
      </c>
      <c r="S7167" s="14" t="s">
        <v>14156</v>
      </c>
    </row>
    <row r="7168" spans="16:19" x14ac:dyDescent="0.6">
      <c r="P7168" s="14">
        <v>120206</v>
      </c>
      <c r="Q7168" s="14">
        <v>12020603</v>
      </c>
      <c r="R7168" s="14" t="s">
        <v>3859</v>
      </c>
      <c r="S7168" s="14" t="s">
        <v>14157</v>
      </c>
    </row>
    <row r="7169" spans="16:19" x14ac:dyDescent="0.6">
      <c r="P7169" s="14">
        <v>120206</v>
      </c>
      <c r="Q7169" s="14">
        <v>12020604</v>
      </c>
      <c r="R7169" s="14" t="s">
        <v>3861</v>
      </c>
      <c r="S7169" s="14" t="s">
        <v>14158</v>
      </c>
    </row>
    <row r="7170" spans="16:19" x14ac:dyDescent="0.6">
      <c r="P7170" s="14">
        <v>120206</v>
      </c>
      <c r="Q7170" s="14">
        <v>12020605</v>
      </c>
      <c r="R7170" s="14" t="s">
        <v>14159</v>
      </c>
      <c r="S7170" s="14" t="s">
        <v>14160</v>
      </c>
    </row>
    <row r="7171" spans="16:19" x14ac:dyDescent="0.6">
      <c r="P7171" s="14">
        <v>120206</v>
      </c>
      <c r="Q7171" s="14">
        <v>12020606</v>
      </c>
      <c r="R7171" s="14" t="s">
        <v>14161</v>
      </c>
      <c r="S7171" s="14" t="s">
        <v>14162</v>
      </c>
    </row>
    <row r="7172" spans="16:19" x14ac:dyDescent="0.6">
      <c r="P7172" s="14">
        <v>120206</v>
      </c>
      <c r="Q7172" s="14">
        <v>12020607</v>
      </c>
      <c r="R7172" s="14" t="s">
        <v>14163</v>
      </c>
      <c r="S7172" s="14" t="s">
        <v>14164</v>
      </c>
    </row>
    <row r="7173" spans="16:19" x14ac:dyDescent="0.6">
      <c r="P7173" s="14">
        <v>120206</v>
      </c>
      <c r="Q7173" s="14">
        <v>12020608</v>
      </c>
      <c r="R7173" s="14" t="s">
        <v>14165</v>
      </c>
      <c r="S7173" s="14" t="s">
        <v>14166</v>
      </c>
    </row>
    <row r="7174" spans="16:19" x14ac:dyDescent="0.6">
      <c r="P7174" s="14">
        <v>120206</v>
      </c>
      <c r="Q7174" s="14">
        <v>12020609</v>
      </c>
      <c r="R7174" s="14" t="s">
        <v>14167</v>
      </c>
      <c r="S7174" s="14" t="s">
        <v>14168</v>
      </c>
    </row>
    <row r="7175" spans="16:19" x14ac:dyDescent="0.6">
      <c r="P7175" s="14">
        <v>120206</v>
      </c>
      <c r="Q7175" s="14">
        <v>12020610</v>
      </c>
      <c r="R7175" s="14" t="s">
        <v>14169</v>
      </c>
      <c r="S7175" s="14" t="s">
        <v>14170</v>
      </c>
    </row>
    <row r="7176" spans="16:19" x14ac:dyDescent="0.6">
      <c r="P7176" s="14">
        <v>120206</v>
      </c>
      <c r="Q7176" s="14">
        <v>12020611</v>
      </c>
      <c r="R7176" s="14" t="s">
        <v>14171</v>
      </c>
      <c r="S7176" s="14" t="s">
        <v>14172</v>
      </c>
    </row>
    <row r="7177" spans="16:19" x14ac:dyDescent="0.6">
      <c r="P7177" s="14">
        <v>120207</v>
      </c>
      <c r="Q7177" s="14">
        <v>12020701</v>
      </c>
      <c r="R7177" s="14" t="s">
        <v>3855</v>
      </c>
      <c r="S7177" s="14" t="s">
        <v>14155</v>
      </c>
    </row>
    <row r="7178" spans="16:19" x14ac:dyDescent="0.6">
      <c r="P7178" s="14">
        <v>120207</v>
      </c>
      <c r="Q7178" s="14">
        <v>12020702</v>
      </c>
      <c r="R7178" s="14" t="s">
        <v>3757</v>
      </c>
      <c r="S7178" s="14" t="s">
        <v>14156</v>
      </c>
    </row>
    <row r="7179" spans="16:19" x14ac:dyDescent="0.6">
      <c r="P7179" s="14">
        <v>120207</v>
      </c>
      <c r="Q7179" s="14">
        <v>12020703</v>
      </c>
      <c r="R7179" s="14" t="s">
        <v>3859</v>
      </c>
      <c r="S7179" s="14" t="s">
        <v>14157</v>
      </c>
    </row>
    <row r="7180" spans="16:19" x14ac:dyDescent="0.6">
      <c r="P7180" s="14">
        <v>120207</v>
      </c>
      <c r="Q7180" s="14">
        <v>12020704</v>
      </c>
      <c r="R7180" s="14" t="s">
        <v>3861</v>
      </c>
      <c r="S7180" s="14" t="s">
        <v>14158</v>
      </c>
    </row>
    <row r="7181" spans="16:19" x14ac:dyDescent="0.6">
      <c r="P7181" s="14">
        <v>120207</v>
      </c>
      <c r="Q7181" s="14">
        <v>12020705</v>
      </c>
      <c r="R7181" s="14" t="s">
        <v>14159</v>
      </c>
      <c r="S7181" s="14" t="s">
        <v>14160</v>
      </c>
    </row>
    <row r="7182" spans="16:19" x14ac:dyDescent="0.6">
      <c r="P7182" s="14">
        <v>120207</v>
      </c>
      <c r="Q7182" s="14">
        <v>12020706</v>
      </c>
      <c r="R7182" s="14" t="s">
        <v>14161</v>
      </c>
      <c r="S7182" s="14" t="s">
        <v>14162</v>
      </c>
    </row>
    <row r="7183" spans="16:19" x14ac:dyDescent="0.6">
      <c r="P7183" s="14">
        <v>120207</v>
      </c>
      <c r="Q7183" s="14">
        <v>12020707</v>
      </c>
      <c r="R7183" s="14" t="s">
        <v>14163</v>
      </c>
      <c r="S7183" s="14" t="s">
        <v>14164</v>
      </c>
    </row>
    <row r="7184" spans="16:19" x14ac:dyDescent="0.6">
      <c r="P7184" s="14">
        <v>120207</v>
      </c>
      <c r="Q7184" s="14">
        <v>12020708</v>
      </c>
      <c r="R7184" s="14" t="s">
        <v>14165</v>
      </c>
      <c r="S7184" s="14" t="s">
        <v>14166</v>
      </c>
    </row>
    <row r="7185" spans="16:19" x14ac:dyDescent="0.6">
      <c r="P7185" s="14">
        <v>120208</v>
      </c>
      <c r="Q7185" s="14">
        <v>12020801</v>
      </c>
      <c r="R7185" s="14" t="s">
        <v>3855</v>
      </c>
      <c r="S7185" s="14" t="s">
        <v>14155</v>
      </c>
    </row>
    <row r="7186" spans="16:19" x14ac:dyDescent="0.6">
      <c r="P7186" s="14">
        <v>120208</v>
      </c>
      <c r="Q7186" s="14">
        <v>12020802</v>
      </c>
      <c r="R7186" s="14" t="s">
        <v>3757</v>
      </c>
      <c r="S7186" s="14" t="s">
        <v>14156</v>
      </c>
    </row>
    <row r="7187" spans="16:19" x14ac:dyDescent="0.6">
      <c r="P7187" s="14">
        <v>120208</v>
      </c>
      <c r="Q7187" s="14">
        <v>12020803</v>
      </c>
      <c r="R7187" s="14" t="s">
        <v>3859</v>
      </c>
      <c r="S7187" s="14" t="s">
        <v>14157</v>
      </c>
    </row>
    <row r="7188" spans="16:19" x14ac:dyDescent="0.6">
      <c r="P7188" s="14">
        <v>120208</v>
      </c>
      <c r="Q7188" s="14">
        <v>12020804</v>
      </c>
      <c r="R7188" s="14" t="s">
        <v>3861</v>
      </c>
      <c r="S7188" s="14" t="s">
        <v>14158</v>
      </c>
    </row>
    <row r="7189" spans="16:19" x14ac:dyDescent="0.6">
      <c r="P7189" s="14">
        <v>120208</v>
      </c>
      <c r="Q7189" s="14">
        <v>12020805</v>
      </c>
      <c r="R7189" s="14" t="s">
        <v>14159</v>
      </c>
      <c r="S7189" s="14" t="s">
        <v>14160</v>
      </c>
    </row>
    <row r="7190" spans="16:19" x14ac:dyDescent="0.6">
      <c r="P7190" s="14">
        <v>120208</v>
      </c>
      <c r="Q7190" s="14">
        <v>12020806</v>
      </c>
      <c r="R7190" s="14" t="s">
        <v>14161</v>
      </c>
      <c r="S7190" s="14" t="s">
        <v>14162</v>
      </c>
    </row>
    <row r="7191" spans="16:19" x14ac:dyDescent="0.6">
      <c r="P7191" s="14">
        <v>120208</v>
      </c>
      <c r="Q7191" s="14">
        <v>12020807</v>
      </c>
      <c r="R7191" s="14" t="s">
        <v>14163</v>
      </c>
      <c r="S7191" s="14" t="s">
        <v>14164</v>
      </c>
    </row>
    <row r="7192" spans="16:19" x14ac:dyDescent="0.6">
      <c r="P7192" s="14">
        <v>120208</v>
      </c>
      <c r="Q7192" s="14">
        <v>12020808</v>
      </c>
      <c r="R7192" s="14" t="s">
        <v>14165</v>
      </c>
      <c r="S7192" s="14" t="s">
        <v>14166</v>
      </c>
    </row>
    <row r="7193" spans="16:19" x14ac:dyDescent="0.6">
      <c r="P7193" s="14">
        <v>120208</v>
      </c>
      <c r="Q7193" s="14">
        <v>12020809</v>
      </c>
      <c r="R7193" s="14" t="s">
        <v>14167</v>
      </c>
      <c r="S7193" s="14" t="s">
        <v>14168</v>
      </c>
    </row>
    <row r="7194" spans="16:19" x14ac:dyDescent="0.6">
      <c r="P7194" s="14">
        <v>120208</v>
      </c>
      <c r="Q7194" s="14">
        <v>12020810</v>
      </c>
      <c r="R7194" s="14" t="s">
        <v>14169</v>
      </c>
      <c r="S7194" s="14" t="s">
        <v>14170</v>
      </c>
    </row>
    <row r="7195" spans="16:19" x14ac:dyDescent="0.6">
      <c r="P7195" s="14">
        <v>120208</v>
      </c>
      <c r="Q7195" s="14">
        <v>12020811</v>
      </c>
      <c r="R7195" s="14" t="s">
        <v>14171</v>
      </c>
      <c r="S7195" s="14" t="s">
        <v>14172</v>
      </c>
    </row>
    <row r="7196" spans="16:19" x14ac:dyDescent="0.6">
      <c r="P7196" s="14">
        <v>120209</v>
      </c>
      <c r="Q7196" s="14">
        <v>12020901</v>
      </c>
      <c r="R7196" s="14" t="s">
        <v>3855</v>
      </c>
      <c r="S7196" s="14" t="s">
        <v>14155</v>
      </c>
    </row>
    <row r="7197" spans="16:19" x14ac:dyDescent="0.6">
      <c r="P7197" s="14">
        <v>120209</v>
      </c>
      <c r="Q7197" s="14">
        <v>12020902</v>
      </c>
      <c r="R7197" s="14" t="s">
        <v>3757</v>
      </c>
      <c r="S7197" s="14" t="s">
        <v>14156</v>
      </c>
    </row>
    <row r="7198" spans="16:19" x14ac:dyDescent="0.6">
      <c r="P7198" s="14">
        <v>120209</v>
      </c>
      <c r="Q7198" s="14">
        <v>12020903</v>
      </c>
      <c r="R7198" s="14" t="s">
        <v>3859</v>
      </c>
      <c r="S7198" s="14" t="s">
        <v>14157</v>
      </c>
    </row>
    <row r="7199" spans="16:19" x14ac:dyDescent="0.6">
      <c r="P7199" s="14">
        <v>120209</v>
      </c>
      <c r="Q7199" s="14">
        <v>12020904</v>
      </c>
      <c r="R7199" s="14" t="s">
        <v>3861</v>
      </c>
      <c r="S7199" s="14" t="s">
        <v>14158</v>
      </c>
    </row>
    <row r="7200" spans="16:19" x14ac:dyDescent="0.6">
      <c r="P7200" s="14">
        <v>120209</v>
      </c>
      <c r="Q7200" s="14">
        <v>12020905</v>
      </c>
      <c r="R7200" s="14" t="s">
        <v>14159</v>
      </c>
      <c r="S7200" s="14" t="s">
        <v>14160</v>
      </c>
    </row>
    <row r="7201" spans="16:19" x14ac:dyDescent="0.6">
      <c r="P7201" s="14">
        <v>120209</v>
      </c>
      <c r="Q7201" s="14">
        <v>12020906</v>
      </c>
      <c r="R7201" s="14" t="s">
        <v>14161</v>
      </c>
      <c r="S7201" s="14" t="s">
        <v>14162</v>
      </c>
    </row>
    <row r="7202" spans="16:19" x14ac:dyDescent="0.6">
      <c r="P7202" s="14">
        <v>120209</v>
      </c>
      <c r="Q7202" s="14">
        <v>12020907</v>
      </c>
      <c r="R7202" s="14" t="s">
        <v>14163</v>
      </c>
      <c r="S7202" s="14" t="s">
        <v>14164</v>
      </c>
    </row>
    <row r="7203" spans="16:19" x14ac:dyDescent="0.6">
      <c r="P7203" s="14">
        <v>120209</v>
      </c>
      <c r="Q7203" s="14">
        <v>12020908</v>
      </c>
      <c r="R7203" s="14" t="s">
        <v>14165</v>
      </c>
      <c r="S7203" s="14" t="s">
        <v>14166</v>
      </c>
    </row>
    <row r="7204" spans="16:19" x14ac:dyDescent="0.6">
      <c r="P7204" s="14">
        <v>120209</v>
      </c>
      <c r="Q7204" s="14">
        <v>12020909</v>
      </c>
      <c r="R7204" s="14" t="s">
        <v>14167</v>
      </c>
      <c r="S7204" s="14" t="s">
        <v>14168</v>
      </c>
    </row>
    <row r="7205" spans="16:19" x14ac:dyDescent="0.6">
      <c r="P7205" s="14">
        <v>120209</v>
      </c>
      <c r="Q7205" s="14">
        <v>12020910</v>
      </c>
      <c r="R7205" s="14" t="s">
        <v>14169</v>
      </c>
      <c r="S7205" s="14" t="s">
        <v>14170</v>
      </c>
    </row>
    <row r="7206" spans="16:19" x14ac:dyDescent="0.6">
      <c r="P7206" s="14">
        <v>120210</v>
      </c>
      <c r="Q7206" s="14">
        <v>12021001</v>
      </c>
      <c r="R7206" s="14" t="s">
        <v>3855</v>
      </c>
      <c r="S7206" s="14" t="s">
        <v>14155</v>
      </c>
    </row>
    <row r="7207" spans="16:19" x14ac:dyDescent="0.6">
      <c r="P7207" s="14">
        <v>120210</v>
      </c>
      <c r="Q7207" s="14">
        <v>12021002</v>
      </c>
      <c r="R7207" s="14" t="s">
        <v>3757</v>
      </c>
      <c r="S7207" s="14" t="s">
        <v>14156</v>
      </c>
    </row>
    <row r="7208" spans="16:19" x14ac:dyDescent="0.6">
      <c r="P7208" s="14">
        <v>120210</v>
      </c>
      <c r="Q7208" s="14">
        <v>12021003</v>
      </c>
      <c r="R7208" s="14" t="s">
        <v>3859</v>
      </c>
      <c r="S7208" s="14" t="s">
        <v>14157</v>
      </c>
    </row>
    <row r="7209" spans="16:19" x14ac:dyDescent="0.6">
      <c r="P7209" s="14">
        <v>120210</v>
      </c>
      <c r="Q7209" s="14">
        <v>12021004</v>
      </c>
      <c r="R7209" s="14" t="s">
        <v>3861</v>
      </c>
      <c r="S7209" s="14" t="s">
        <v>14158</v>
      </c>
    </row>
    <row r="7210" spans="16:19" x14ac:dyDescent="0.6">
      <c r="P7210" s="14">
        <v>120210</v>
      </c>
      <c r="Q7210" s="14">
        <v>12021005</v>
      </c>
      <c r="R7210" s="14" t="s">
        <v>14159</v>
      </c>
      <c r="S7210" s="14" t="s">
        <v>14160</v>
      </c>
    </row>
    <row r="7211" spans="16:19" x14ac:dyDescent="0.6">
      <c r="P7211" s="14">
        <v>120210</v>
      </c>
      <c r="Q7211" s="14">
        <v>12021006</v>
      </c>
      <c r="R7211" s="14" t="s">
        <v>14161</v>
      </c>
      <c r="S7211" s="14" t="s">
        <v>14162</v>
      </c>
    </row>
    <row r="7212" spans="16:19" x14ac:dyDescent="0.6">
      <c r="P7212" s="14">
        <v>120210</v>
      </c>
      <c r="Q7212" s="14">
        <v>12021007</v>
      </c>
      <c r="R7212" s="14" t="s">
        <v>14163</v>
      </c>
      <c r="S7212" s="14" t="s">
        <v>14164</v>
      </c>
    </row>
    <row r="7213" spans="16:19" x14ac:dyDescent="0.6">
      <c r="P7213" s="14">
        <v>120210</v>
      </c>
      <c r="Q7213" s="14">
        <v>12021008</v>
      </c>
      <c r="R7213" s="14" t="s">
        <v>14165</v>
      </c>
      <c r="S7213" s="14" t="s">
        <v>14166</v>
      </c>
    </row>
    <row r="7214" spans="16:19" x14ac:dyDescent="0.6">
      <c r="P7214" s="14">
        <v>120210</v>
      </c>
      <c r="Q7214" s="14">
        <v>12021009</v>
      </c>
      <c r="R7214" s="14" t="s">
        <v>14167</v>
      </c>
      <c r="S7214" s="14" t="s">
        <v>14168</v>
      </c>
    </row>
    <row r="7215" spans="16:19" x14ac:dyDescent="0.6">
      <c r="P7215" s="14">
        <v>120210</v>
      </c>
      <c r="Q7215" s="14">
        <v>12021010</v>
      </c>
      <c r="R7215" s="14" t="s">
        <v>14169</v>
      </c>
      <c r="S7215" s="14" t="s">
        <v>14170</v>
      </c>
    </row>
    <row r="7216" spans="16:19" x14ac:dyDescent="0.6">
      <c r="P7216" s="14">
        <v>120210</v>
      </c>
      <c r="Q7216" s="14">
        <v>12021011</v>
      </c>
      <c r="R7216" s="14" t="s">
        <v>14171</v>
      </c>
      <c r="S7216" s="14" t="s">
        <v>14172</v>
      </c>
    </row>
    <row r="7217" spans="16:19" x14ac:dyDescent="0.6">
      <c r="P7217" s="14">
        <v>120210</v>
      </c>
      <c r="Q7217" s="14">
        <v>12021012</v>
      </c>
      <c r="R7217" s="14" t="s">
        <v>14173</v>
      </c>
      <c r="S7217" s="14" t="s">
        <v>14174</v>
      </c>
    </row>
    <row r="7218" spans="16:19" x14ac:dyDescent="0.6">
      <c r="P7218" s="14">
        <v>120210</v>
      </c>
      <c r="Q7218" s="14">
        <v>12021013</v>
      </c>
      <c r="R7218" s="14" t="s">
        <v>14175</v>
      </c>
      <c r="S7218" s="14" t="s">
        <v>14176</v>
      </c>
    </row>
    <row r="7219" spans="16:19" x14ac:dyDescent="0.6">
      <c r="P7219" s="14">
        <v>120210</v>
      </c>
      <c r="Q7219" s="14">
        <v>12021014</v>
      </c>
      <c r="R7219" s="14" t="s">
        <v>14177</v>
      </c>
      <c r="S7219" s="14" t="s">
        <v>14178</v>
      </c>
    </row>
    <row r="7220" spans="16:19" x14ac:dyDescent="0.6">
      <c r="P7220" s="14">
        <v>120210</v>
      </c>
      <c r="Q7220" s="14">
        <v>12021015</v>
      </c>
      <c r="R7220" s="14" t="s">
        <v>14179</v>
      </c>
      <c r="S7220" s="14" t="s">
        <v>14180</v>
      </c>
    </row>
    <row r="7221" spans="16:19" x14ac:dyDescent="0.6">
      <c r="P7221" s="14">
        <v>120210</v>
      </c>
      <c r="Q7221" s="14">
        <v>12021016</v>
      </c>
      <c r="R7221" s="14" t="s">
        <v>14181</v>
      </c>
      <c r="S7221" s="14" t="s">
        <v>14182</v>
      </c>
    </row>
    <row r="7222" spans="16:19" x14ac:dyDescent="0.6">
      <c r="P7222" s="14">
        <v>120210</v>
      </c>
      <c r="Q7222" s="14">
        <v>12021017</v>
      </c>
      <c r="R7222" s="14" t="s">
        <v>14191</v>
      </c>
      <c r="S7222" s="14" t="s">
        <v>14192</v>
      </c>
    </row>
    <row r="7223" spans="16:19" x14ac:dyDescent="0.6">
      <c r="P7223" s="14">
        <v>120210</v>
      </c>
      <c r="Q7223" s="14">
        <v>12021018</v>
      </c>
      <c r="R7223" s="14" t="s">
        <v>14193</v>
      </c>
      <c r="S7223" s="14" t="s">
        <v>14194</v>
      </c>
    </row>
    <row r="7224" spans="16:19" x14ac:dyDescent="0.6">
      <c r="P7224" s="14">
        <v>120210</v>
      </c>
      <c r="Q7224" s="14">
        <v>12021019</v>
      </c>
      <c r="R7224" s="14" t="s">
        <v>14195</v>
      </c>
      <c r="S7224" s="14" t="s">
        <v>14196</v>
      </c>
    </row>
    <row r="7225" spans="16:19" x14ac:dyDescent="0.6">
      <c r="P7225" s="14">
        <v>120210</v>
      </c>
      <c r="Q7225" s="14">
        <v>12021020</v>
      </c>
      <c r="R7225" s="14" t="s">
        <v>14197</v>
      </c>
      <c r="S7225" s="14" t="s">
        <v>14198</v>
      </c>
    </row>
    <row r="7226" spans="16:19" x14ac:dyDescent="0.6">
      <c r="P7226" s="14">
        <v>120210</v>
      </c>
      <c r="Q7226" s="14">
        <v>12021021</v>
      </c>
      <c r="R7226" s="14" t="s">
        <v>14199</v>
      </c>
      <c r="S7226" s="14" t="s">
        <v>14200</v>
      </c>
    </row>
    <row r="7227" spans="16:19" x14ac:dyDescent="0.6">
      <c r="P7227" s="14">
        <v>120210</v>
      </c>
      <c r="Q7227" s="14">
        <v>12021022</v>
      </c>
      <c r="R7227" s="14" t="s">
        <v>14201</v>
      </c>
      <c r="S7227" s="14" t="s">
        <v>14202</v>
      </c>
    </row>
    <row r="7228" spans="16:19" x14ac:dyDescent="0.6">
      <c r="P7228" s="14">
        <v>120210</v>
      </c>
      <c r="Q7228" s="14">
        <v>12021023</v>
      </c>
      <c r="R7228" s="14" t="s">
        <v>14203</v>
      </c>
      <c r="S7228" s="14" t="s">
        <v>14204</v>
      </c>
    </row>
    <row r="7229" spans="16:19" x14ac:dyDescent="0.6">
      <c r="P7229" s="14">
        <v>120210</v>
      </c>
      <c r="Q7229" s="14">
        <v>12021024</v>
      </c>
      <c r="R7229" s="14" t="s">
        <v>14205</v>
      </c>
      <c r="S7229" s="14" t="s">
        <v>14206</v>
      </c>
    </row>
    <row r="7230" spans="16:19" x14ac:dyDescent="0.6">
      <c r="P7230" s="14">
        <v>120211</v>
      </c>
      <c r="Q7230" s="14">
        <v>12021101</v>
      </c>
      <c r="R7230" s="14" t="s">
        <v>3855</v>
      </c>
      <c r="S7230" s="14" t="s">
        <v>14155</v>
      </c>
    </row>
    <row r="7231" spans="16:19" x14ac:dyDescent="0.6">
      <c r="P7231" s="14">
        <v>120211</v>
      </c>
      <c r="Q7231" s="14">
        <v>12021102</v>
      </c>
      <c r="R7231" s="14" t="s">
        <v>3757</v>
      </c>
      <c r="S7231" s="14" t="s">
        <v>14156</v>
      </c>
    </row>
    <row r="7232" spans="16:19" x14ac:dyDescent="0.6">
      <c r="P7232" s="14">
        <v>120211</v>
      </c>
      <c r="Q7232" s="14">
        <v>12021103</v>
      </c>
      <c r="R7232" s="14" t="s">
        <v>3859</v>
      </c>
      <c r="S7232" s="14" t="s">
        <v>14157</v>
      </c>
    </row>
    <row r="7233" spans="16:19" x14ac:dyDescent="0.6">
      <c r="P7233" s="14">
        <v>120211</v>
      </c>
      <c r="Q7233" s="14">
        <v>12021104</v>
      </c>
      <c r="R7233" s="14" t="s">
        <v>3861</v>
      </c>
      <c r="S7233" s="14" t="s">
        <v>14158</v>
      </c>
    </row>
    <row r="7234" spans="16:19" x14ac:dyDescent="0.6">
      <c r="P7234" s="14">
        <v>120211</v>
      </c>
      <c r="Q7234" s="14">
        <v>12021105</v>
      </c>
      <c r="R7234" s="14" t="s">
        <v>14159</v>
      </c>
      <c r="S7234" s="14" t="s">
        <v>14160</v>
      </c>
    </row>
    <row r="7235" spans="16:19" x14ac:dyDescent="0.6">
      <c r="P7235" s="14">
        <v>120211</v>
      </c>
      <c r="Q7235" s="14">
        <v>12021106</v>
      </c>
      <c r="R7235" s="14" t="s">
        <v>14161</v>
      </c>
      <c r="S7235" s="14" t="s">
        <v>14162</v>
      </c>
    </row>
    <row r="7236" spans="16:19" x14ac:dyDescent="0.6">
      <c r="P7236" s="14">
        <v>120211</v>
      </c>
      <c r="Q7236" s="14">
        <v>12021107</v>
      </c>
      <c r="R7236" s="14" t="s">
        <v>14163</v>
      </c>
      <c r="S7236" s="14" t="s">
        <v>14164</v>
      </c>
    </row>
    <row r="7237" spans="16:19" x14ac:dyDescent="0.6">
      <c r="P7237" s="14">
        <v>120211</v>
      </c>
      <c r="Q7237" s="14">
        <v>12021108</v>
      </c>
      <c r="R7237" s="14" t="s">
        <v>14165</v>
      </c>
      <c r="S7237" s="14" t="s">
        <v>14166</v>
      </c>
    </row>
    <row r="7238" spans="16:19" x14ac:dyDescent="0.6">
      <c r="P7238" s="14">
        <v>120211</v>
      </c>
      <c r="Q7238" s="14">
        <v>12021109</v>
      </c>
      <c r="R7238" s="14" t="s">
        <v>14167</v>
      </c>
      <c r="S7238" s="14" t="s">
        <v>14168</v>
      </c>
    </row>
    <row r="7239" spans="16:19" x14ac:dyDescent="0.6">
      <c r="P7239" s="14">
        <v>120211</v>
      </c>
      <c r="Q7239" s="14">
        <v>12021110</v>
      </c>
      <c r="R7239" s="14" t="s">
        <v>14169</v>
      </c>
      <c r="S7239" s="14" t="s">
        <v>14170</v>
      </c>
    </row>
    <row r="7240" spans="16:19" x14ac:dyDescent="0.6">
      <c r="P7240" s="14">
        <v>120301</v>
      </c>
      <c r="Q7240" s="14">
        <v>12030101</v>
      </c>
      <c r="R7240" s="14" t="s">
        <v>3855</v>
      </c>
      <c r="S7240" s="14" t="s">
        <v>14155</v>
      </c>
    </row>
    <row r="7241" spans="16:19" x14ac:dyDescent="0.6">
      <c r="P7241" s="14">
        <v>120301</v>
      </c>
      <c r="Q7241" s="14">
        <v>12030102</v>
      </c>
      <c r="R7241" s="14" t="s">
        <v>3757</v>
      </c>
      <c r="S7241" s="14" t="s">
        <v>14156</v>
      </c>
    </row>
    <row r="7242" spans="16:19" x14ac:dyDescent="0.6">
      <c r="P7242" s="14">
        <v>120301</v>
      </c>
      <c r="Q7242" s="14">
        <v>12030103</v>
      </c>
      <c r="R7242" s="14" t="s">
        <v>3859</v>
      </c>
      <c r="S7242" s="14" t="s">
        <v>14157</v>
      </c>
    </row>
    <row r="7243" spans="16:19" x14ac:dyDescent="0.6">
      <c r="P7243" s="14">
        <v>120301</v>
      </c>
      <c r="Q7243" s="14">
        <v>12030104</v>
      </c>
      <c r="R7243" s="14" t="s">
        <v>3861</v>
      </c>
      <c r="S7243" s="14" t="s">
        <v>14158</v>
      </c>
    </row>
    <row r="7244" spans="16:19" x14ac:dyDescent="0.6">
      <c r="P7244" s="14">
        <v>120301</v>
      </c>
      <c r="Q7244" s="14">
        <v>12030105</v>
      </c>
      <c r="R7244" s="14" t="s">
        <v>14159</v>
      </c>
      <c r="S7244" s="14" t="s">
        <v>14160</v>
      </c>
    </row>
    <row r="7245" spans="16:19" x14ac:dyDescent="0.6">
      <c r="P7245" s="14">
        <v>120301</v>
      </c>
      <c r="Q7245" s="14">
        <v>12030106</v>
      </c>
      <c r="R7245" s="14" t="s">
        <v>14161</v>
      </c>
      <c r="S7245" s="14" t="s">
        <v>14162</v>
      </c>
    </row>
    <row r="7246" spans="16:19" x14ac:dyDescent="0.6">
      <c r="P7246" s="14">
        <v>120302</v>
      </c>
      <c r="Q7246" s="14">
        <v>12030201</v>
      </c>
      <c r="R7246" s="14" t="s">
        <v>3855</v>
      </c>
      <c r="S7246" s="14" t="s">
        <v>14155</v>
      </c>
    </row>
    <row r="7247" spans="16:19" x14ac:dyDescent="0.6">
      <c r="P7247" s="14">
        <v>120302</v>
      </c>
      <c r="Q7247" s="14">
        <v>12030202</v>
      </c>
      <c r="R7247" s="14" t="s">
        <v>3757</v>
      </c>
      <c r="S7247" s="14" t="s">
        <v>14156</v>
      </c>
    </row>
    <row r="7248" spans="16:19" x14ac:dyDescent="0.6">
      <c r="P7248" s="14">
        <v>120302</v>
      </c>
      <c r="Q7248" s="14">
        <v>12030203</v>
      </c>
      <c r="R7248" s="14" t="s">
        <v>3859</v>
      </c>
      <c r="S7248" s="14" t="s">
        <v>14157</v>
      </c>
    </row>
    <row r="7249" spans="16:19" x14ac:dyDescent="0.6">
      <c r="P7249" s="14">
        <v>120302</v>
      </c>
      <c r="Q7249" s="14">
        <v>12030204</v>
      </c>
      <c r="R7249" s="14" t="s">
        <v>3861</v>
      </c>
      <c r="S7249" s="14" t="s">
        <v>14158</v>
      </c>
    </row>
    <row r="7250" spans="16:19" x14ac:dyDescent="0.6">
      <c r="P7250" s="14">
        <v>120302</v>
      </c>
      <c r="Q7250" s="14">
        <v>12030205</v>
      </c>
      <c r="R7250" s="14" t="s">
        <v>14159</v>
      </c>
      <c r="S7250" s="14" t="s">
        <v>14160</v>
      </c>
    </row>
    <row r="7251" spans="16:19" x14ac:dyDescent="0.6">
      <c r="P7251" s="14">
        <v>120302</v>
      </c>
      <c r="Q7251" s="14">
        <v>12030206</v>
      </c>
      <c r="R7251" s="14" t="s">
        <v>14161</v>
      </c>
      <c r="S7251" s="14" t="s">
        <v>14162</v>
      </c>
    </row>
    <row r="7252" spans="16:19" x14ac:dyDescent="0.6">
      <c r="P7252" s="14">
        <v>120302</v>
      </c>
      <c r="Q7252" s="14">
        <v>12030207</v>
      </c>
      <c r="R7252" s="14" t="s">
        <v>14163</v>
      </c>
      <c r="S7252" s="14" t="s">
        <v>14164</v>
      </c>
    </row>
    <row r="7253" spans="16:19" x14ac:dyDescent="0.6">
      <c r="P7253" s="14">
        <v>120302</v>
      </c>
      <c r="Q7253" s="14">
        <v>12030208</v>
      </c>
      <c r="R7253" s="14" t="s">
        <v>14165</v>
      </c>
      <c r="S7253" s="14" t="s">
        <v>14166</v>
      </c>
    </row>
    <row r="7254" spans="16:19" x14ac:dyDescent="0.6">
      <c r="P7254" s="14">
        <v>120302</v>
      </c>
      <c r="Q7254" s="14">
        <v>12030209</v>
      </c>
      <c r="R7254" s="14" t="s">
        <v>14167</v>
      </c>
      <c r="S7254" s="14" t="s">
        <v>14168</v>
      </c>
    </row>
    <row r="7255" spans="16:19" x14ac:dyDescent="0.6">
      <c r="P7255" s="14">
        <v>120303</v>
      </c>
      <c r="Q7255" s="14">
        <v>12030301</v>
      </c>
      <c r="R7255" s="14" t="s">
        <v>3855</v>
      </c>
      <c r="S7255" s="14" t="s">
        <v>14155</v>
      </c>
    </row>
    <row r="7256" spans="16:19" x14ac:dyDescent="0.6">
      <c r="P7256" s="14">
        <v>120303</v>
      </c>
      <c r="Q7256" s="14">
        <v>12030302</v>
      </c>
      <c r="R7256" s="14" t="s">
        <v>3757</v>
      </c>
      <c r="S7256" s="14" t="s">
        <v>14156</v>
      </c>
    </row>
    <row r="7257" spans="16:19" x14ac:dyDescent="0.6">
      <c r="P7257" s="14">
        <v>120303</v>
      </c>
      <c r="Q7257" s="14">
        <v>12030303</v>
      </c>
      <c r="R7257" s="14" t="s">
        <v>3859</v>
      </c>
      <c r="S7257" s="14" t="s">
        <v>14157</v>
      </c>
    </row>
    <row r="7258" spans="16:19" x14ac:dyDescent="0.6">
      <c r="P7258" s="14">
        <v>120303</v>
      </c>
      <c r="Q7258" s="14">
        <v>12030304</v>
      </c>
      <c r="R7258" s="14" t="s">
        <v>3861</v>
      </c>
      <c r="S7258" s="14" t="s">
        <v>14158</v>
      </c>
    </row>
    <row r="7259" spans="16:19" x14ac:dyDescent="0.6">
      <c r="P7259" s="14">
        <v>120303</v>
      </c>
      <c r="Q7259" s="14">
        <v>12030305</v>
      </c>
      <c r="R7259" s="14" t="s">
        <v>14159</v>
      </c>
      <c r="S7259" s="14" t="s">
        <v>14160</v>
      </c>
    </row>
    <row r="7260" spans="16:19" x14ac:dyDescent="0.6">
      <c r="P7260" s="14">
        <v>120303</v>
      </c>
      <c r="Q7260" s="14">
        <v>12030306</v>
      </c>
      <c r="R7260" s="14" t="s">
        <v>14161</v>
      </c>
      <c r="S7260" s="14" t="s">
        <v>14162</v>
      </c>
    </row>
    <row r="7261" spans="16:19" x14ac:dyDescent="0.6">
      <c r="P7261" s="14">
        <v>120304</v>
      </c>
      <c r="Q7261" s="14">
        <v>12030401</v>
      </c>
      <c r="R7261" s="14" t="s">
        <v>3855</v>
      </c>
      <c r="S7261" s="14" t="s">
        <v>14155</v>
      </c>
    </row>
    <row r="7262" spans="16:19" x14ac:dyDescent="0.6">
      <c r="P7262" s="14">
        <v>120304</v>
      </c>
      <c r="Q7262" s="14">
        <v>12030402</v>
      </c>
      <c r="R7262" s="14" t="s">
        <v>3757</v>
      </c>
      <c r="S7262" s="14" t="s">
        <v>14156</v>
      </c>
    </row>
    <row r="7263" spans="16:19" x14ac:dyDescent="0.6">
      <c r="P7263" s="14">
        <v>120304</v>
      </c>
      <c r="Q7263" s="14">
        <v>12030403</v>
      </c>
      <c r="R7263" s="14" t="s">
        <v>3859</v>
      </c>
      <c r="S7263" s="14" t="s">
        <v>14157</v>
      </c>
    </row>
    <row r="7264" spans="16:19" x14ac:dyDescent="0.6">
      <c r="P7264" s="14">
        <v>120304</v>
      </c>
      <c r="Q7264" s="14">
        <v>12030404</v>
      </c>
      <c r="R7264" s="14" t="s">
        <v>3861</v>
      </c>
      <c r="S7264" s="14" t="s">
        <v>14158</v>
      </c>
    </row>
    <row r="7265" spans="16:19" x14ac:dyDescent="0.6">
      <c r="P7265" s="14">
        <v>120304</v>
      </c>
      <c r="Q7265" s="14">
        <v>12030405</v>
      </c>
      <c r="R7265" s="14" t="s">
        <v>14159</v>
      </c>
      <c r="S7265" s="14" t="s">
        <v>14160</v>
      </c>
    </row>
    <row r="7266" spans="16:19" x14ac:dyDescent="0.6">
      <c r="P7266" s="14">
        <v>120304</v>
      </c>
      <c r="Q7266" s="14">
        <v>12030406</v>
      </c>
      <c r="R7266" s="14" t="s">
        <v>14161</v>
      </c>
      <c r="S7266" s="14" t="s">
        <v>14162</v>
      </c>
    </row>
    <row r="7267" spans="16:19" x14ac:dyDescent="0.6">
      <c r="P7267" s="14">
        <v>120304</v>
      </c>
      <c r="Q7267" s="14">
        <v>12030407</v>
      </c>
      <c r="R7267" s="14" t="s">
        <v>14163</v>
      </c>
      <c r="S7267" s="14" t="s">
        <v>14164</v>
      </c>
    </row>
    <row r="7268" spans="16:19" x14ac:dyDescent="0.6">
      <c r="P7268" s="14">
        <v>120304</v>
      </c>
      <c r="Q7268" s="14">
        <v>12030408</v>
      </c>
      <c r="R7268" s="14" t="s">
        <v>14165</v>
      </c>
      <c r="S7268" s="14" t="s">
        <v>14166</v>
      </c>
    </row>
    <row r="7269" spans="16:19" x14ac:dyDescent="0.6">
      <c r="P7269" s="14">
        <v>120305</v>
      </c>
      <c r="Q7269" s="14">
        <v>12030501</v>
      </c>
      <c r="R7269" s="14" t="s">
        <v>3855</v>
      </c>
      <c r="S7269" s="14" t="s">
        <v>14155</v>
      </c>
    </row>
    <row r="7270" spans="16:19" x14ac:dyDescent="0.6">
      <c r="P7270" s="14">
        <v>120305</v>
      </c>
      <c r="Q7270" s="14">
        <v>12030502</v>
      </c>
      <c r="R7270" s="14" t="s">
        <v>3757</v>
      </c>
      <c r="S7270" s="14" t="s">
        <v>14156</v>
      </c>
    </row>
    <row r="7271" spans="16:19" x14ac:dyDescent="0.6">
      <c r="P7271" s="14">
        <v>120305</v>
      </c>
      <c r="Q7271" s="14">
        <v>12030503</v>
      </c>
      <c r="R7271" s="14" t="s">
        <v>3859</v>
      </c>
      <c r="S7271" s="14" t="s">
        <v>14157</v>
      </c>
    </row>
    <row r="7272" spans="16:19" x14ac:dyDescent="0.6">
      <c r="P7272" s="14">
        <v>120305</v>
      </c>
      <c r="Q7272" s="14">
        <v>12030504</v>
      </c>
      <c r="R7272" s="14" t="s">
        <v>3861</v>
      </c>
      <c r="S7272" s="14" t="s">
        <v>14158</v>
      </c>
    </row>
    <row r="7273" spans="16:19" x14ac:dyDescent="0.6">
      <c r="P7273" s="14">
        <v>120305</v>
      </c>
      <c r="Q7273" s="14">
        <v>12030505</v>
      </c>
      <c r="R7273" s="14" t="s">
        <v>14159</v>
      </c>
      <c r="S7273" s="14" t="s">
        <v>14160</v>
      </c>
    </row>
    <row r="7274" spans="16:19" x14ac:dyDescent="0.6">
      <c r="P7274" s="14">
        <v>120305</v>
      </c>
      <c r="Q7274" s="14">
        <v>12030506</v>
      </c>
      <c r="R7274" s="14" t="s">
        <v>14161</v>
      </c>
      <c r="S7274" s="14" t="s">
        <v>14162</v>
      </c>
    </row>
    <row r="7275" spans="16:19" x14ac:dyDescent="0.6">
      <c r="P7275" s="14">
        <v>120305</v>
      </c>
      <c r="Q7275" s="14">
        <v>12030507</v>
      </c>
      <c r="R7275" s="14" t="s">
        <v>14163</v>
      </c>
      <c r="S7275" s="14" t="s">
        <v>14164</v>
      </c>
    </row>
    <row r="7276" spans="16:19" x14ac:dyDescent="0.6">
      <c r="P7276" s="14">
        <v>120305</v>
      </c>
      <c r="Q7276" s="14">
        <v>12030508</v>
      </c>
      <c r="R7276" s="14" t="s">
        <v>14165</v>
      </c>
      <c r="S7276" s="14" t="s">
        <v>14166</v>
      </c>
    </row>
    <row r="7277" spans="16:19" x14ac:dyDescent="0.6">
      <c r="P7277" s="14">
        <v>120305</v>
      </c>
      <c r="Q7277" s="14">
        <v>12030509</v>
      </c>
      <c r="R7277" s="14" t="s">
        <v>14167</v>
      </c>
      <c r="S7277" s="14" t="s">
        <v>14168</v>
      </c>
    </row>
    <row r="7278" spans="16:19" x14ac:dyDescent="0.6">
      <c r="P7278" s="14">
        <v>120306</v>
      </c>
      <c r="Q7278" s="14">
        <v>12030601</v>
      </c>
      <c r="R7278" s="14" t="s">
        <v>3855</v>
      </c>
      <c r="S7278" s="14" t="s">
        <v>14155</v>
      </c>
    </row>
    <row r="7279" spans="16:19" x14ac:dyDescent="0.6">
      <c r="P7279" s="14">
        <v>120306</v>
      </c>
      <c r="Q7279" s="14">
        <v>12030602</v>
      </c>
      <c r="R7279" s="14" t="s">
        <v>3757</v>
      </c>
      <c r="S7279" s="14" t="s">
        <v>14156</v>
      </c>
    </row>
    <row r="7280" spans="16:19" x14ac:dyDescent="0.6">
      <c r="P7280" s="14">
        <v>120306</v>
      </c>
      <c r="Q7280" s="14">
        <v>12030603</v>
      </c>
      <c r="R7280" s="14" t="s">
        <v>3859</v>
      </c>
      <c r="S7280" s="14" t="s">
        <v>14157</v>
      </c>
    </row>
    <row r="7281" spans="16:19" x14ac:dyDescent="0.6">
      <c r="P7281" s="14">
        <v>120306</v>
      </c>
      <c r="Q7281" s="14">
        <v>12030604</v>
      </c>
      <c r="R7281" s="14" t="s">
        <v>3861</v>
      </c>
      <c r="S7281" s="14" t="s">
        <v>14158</v>
      </c>
    </row>
    <row r="7282" spans="16:19" x14ac:dyDescent="0.6">
      <c r="P7282" s="14">
        <v>120306</v>
      </c>
      <c r="Q7282" s="14">
        <v>12030605</v>
      </c>
      <c r="R7282" s="14" t="s">
        <v>14159</v>
      </c>
      <c r="S7282" s="14" t="s">
        <v>14160</v>
      </c>
    </row>
    <row r="7283" spans="16:19" x14ac:dyDescent="0.6">
      <c r="P7283" s="14">
        <v>120306</v>
      </c>
      <c r="Q7283" s="14">
        <v>12030606</v>
      </c>
      <c r="R7283" s="14" t="s">
        <v>14161</v>
      </c>
      <c r="S7283" s="14" t="s">
        <v>14162</v>
      </c>
    </row>
    <row r="7284" spans="16:19" x14ac:dyDescent="0.6">
      <c r="P7284" s="14">
        <v>120306</v>
      </c>
      <c r="Q7284" s="14">
        <v>12030607</v>
      </c>
      <c r="R7284" s="14" t="s">
        <v>14163</v>
      </c>
      <c r="S7284" s="14" t="s">
        <v>14164</v>
      </c>
    </row>
    <row r="7285" spans="16:19" x14ac:dyDescent="0.6">
      <c r="P7285" s="14">
        <v>120306</v>
      </c>
      <c r="Q7285" s="14">
        <v>12030608</v>
      </c>
      <c r="R7285" s="14" t="s">
        <v>14165</v>
      </c>
      <c r="S7285" s="14" t="s">
        <v>14166</v>
      </c>
    </row>
    <row r="7286" spans="16:19" x14ac:dyDescent="0.6">
      <c r="P7286" s="14">
        <v>120306</v>
      </c>
      <c r="Q7286" s="14">
        <v>12030609</v>
      </c>
      <c r="R7286" s="14" t="s">
        <v>14167</v>
      </c>
      <c r="S7286" s="14" t="s">
        <v>14168</v>
      </c>
    </row>
    <row r="7287" spans="16:19" x14ac:dyDescent="0.6">
      <c r="P7287" s="14">
        <v>120306</v>
      </c>
      <c r="Q7287" s="14">
        <v>12030610</v>
      </c>
      <c r="R7287" s="14" t="s">
        <v>14169</v>
      </c>
      <c r="S7287" s="14" t="s">
        <v>14170</v>
      </c>
    </row>
    <row r="7288" spans="16:19" x14ac:dyDescent="0.6">
      <c r="P7288" s="14">
        <v>120307</v>
      </c>
      <c r="Q7288" s="14">
        <v>12030701</v>
      </c>
      <c r="R7288" s="14" t="s">
        <v>3855</v>
      </c>
      <c r="S7288" s="14" t="s">
        <v>14155</v>
      </c>
    </row>
    <row r="7289" spans="16:19" x14ac:dyDescent="0.6">
      <c r="P7289" s="14">
        <v>120307</v>
      </c>
      <c r="Q7289" s="14">
        <v>12030702</v>
      </c>
      <c r="R7289" s="14" t="s">
        <v>3757</v>
      </c>
      <c r="S7289" s="14" t="s">
        <v>14156</v>
      </c>
    </row>
    <row r="7290" spans="16:19" x14ac:dyDescent="0.6">
      <c r="P7290" s="14">
        <v>120307</v>
      </c>
      <c r="Q7290" s="14">
        <v>12030703</v>
      </c>
      <c r="R7290" s="14" t="s">
        <v>3859</v>
      </c>
      <c r="S7290" s="14" t="s">
        <v>14157</v>
      </c>
    </row>
    <row r="7291" spans="16:19" x14ac:dyDescent="0.6">
      <c r="P7291" s="14">
        <v>120307</v>
      </c>
      <c r="Q7291" s="14">
        <v>12030704</v>
      </c>
      <c r="R7291" s="14" t="s">
        <v>3861</v>
      </c>
      <c r="S7291" s="14" t="s">
        <v>14158</v>
      </c>
    </row>
    <row r="7292" spans="16:19" x14ac:dyDescent="0.6">
      <c r="P7292" s="14">
        <v>120307</v>
      </c>
      <c r="Q7292" s="14">
        <v>12030705</v>
      </c>
      <c r="R7292" s="14" t="s">
        <v>14159</v>
      </c>
      <c r="S7292" s="14" t="s">
        <v>14160</v>
      </c>
    </row>
    <row r="7293" spans="16:19" x14ac:dyDescent="0.6">
      <c r="P7293" s="14">
        <v>120307</v>
      </c>
      <c r="Q7293" s="14">
        <v>12030706</v>
      </c>
      <c r="R7293" s="14" t="s">
        <v>14161</v>
      </c>
      <c r="S7293" s="14" t="s">
        <v>14162</v>
      </c>
    </row>
    <row r="7294" spans="16:19" x14ac:dyDescent="0.6">
      <c r="P7294" s="14">
        <v>120307</v>
      </c>
      <c r="Q7294" s="14">
        <v>12030707</v>
      </c>
      <c r="R7294" s="14" t="s">
        <v>14163</v>
      </c>
      <c r="S7294" s="14" t="s">
        <v>14164</v>
      </c>
    </row>
    <row r="7295" spans="16:19" x14ac:dyDescent="0.6">
      <c r="P7295" s="14">
        <v>120307</v>
      </c>
      <c r="Q7295" s="14">
        <v>12030708</v>
      </c>
      <c r="R7295" s="14" t="s">
        <v>14165</v>
      </c>
      <c r="S7295" s="14" t="s">
        <v>14166</v>
      </c>
    </row>
    <row r="7296" spans="16:19" x14ac:dyDescent="0.6">
      <c r="P7296" s="14">
        <v>120307</v>
      </c>
      <c r="Q7296" s="14">
        <v>12030709</v>
      </c>
      <c r="R7296" s="14" t="s">
        <v>14167</v>
      </c>
      <c r="S7296" s="14" t="s">
        <v>14168</v>
      </c>
    </row>
    <row r="7297" spans="16:19" x14ac:dyDescent="0.6">
      <c r="P7297" s="14">
        <v>120307</v>
      </c>
      <c r="Q7297" s="14">
        <v>12030710</v>
      </c>
      <c r="R7297" s="14" t="s">
        <v>14169</v>
      </c>
      <c r="S7297" s="14" t="s">
        <v>14170</v>
      </c>
    </row>
    <row r="7298" spans="16:19" x14ac:dyDescent="0.6">
      <c r="P7298" s="14">
        <v>120307</v>
      </c>
      <c r="Q7298" s="14">
        <v>12030711</v>
      </c>
      <c r="R7298" s="14" t="s">
        <v>14171</v>
      </c>
      <c r="S7298" s="14" t="s">
        <v>14172</v>
      </c>
    </row>
    <row r="7299" spans="16:19" x14ac:dyDescent="0.6">
      <c r="P7299" s="14">
        <v>120307</v>
      </c>
      <c r="Q7299" s="14">
        <v>12030712</v>
      </c>
      <c r="R7299" s="14" t="s">
        <v>14173</v>
      </c>
      <c r="S7299" s="14" t="s">
        <v>14174</v>
      </c>
    </row>
    <row r="7300" spans="16:19" x14ac:dyDescent="0.6">
      <c r="P7300" s="14">
        <v>120308</v>
      </c>
      <c r="Q7300" s="14">
        <v>12030801</v>
      </c>
      <c r="R7300" s="14" t="s">
        <v>3855</v>
      </c>
      <c r="S7300" s="14" t="s">
        <v>14155</v>
      </c>
    </row>
    <row r="7301" spans="16:19" x14ac:dyDescent="0.6">
      <c r="P7301" s="14">
        <v>120308</v>
      </c>
      <c r="Q7301" s="14">
        <v>12030802</v>
      </c>
      <c r="R7301" s="14" t="s">
        <v>3757</v>
      </c>
      <c r="S7301" s="14" t="s">
        <v>14156</v>
      </c>
    </row>
    <row r="7302" spans="16:19" x14ac:dyDescent="0.6">
      <c r="P7302" s="14">
        <v>120308</v>
      </c>
      <c r="Q7302" s="14">
        <v>12030803</v>
      </c>
      <c r="R7302" s="14" t="s">
        <v>3859</v>
      </c>
      <c r="S7302" s="14" t="s">
        <v>14157</v>
      </c>
    </row>
    <row r="7303" spans="16:19" x14ac:dyDescent="0.6">
      <c r="P7303" s="14">
        <v>120308</v>
      </c>
      <c r="Q7303" s="14">
        <v>12030804</v>
      </c>
      <c r="R7303" s="14" t="s">
        <v>3861</v>
      </c>
      <c r="S7303" s="14" t="s">
        <v>14158</v>
      </c>
    </row>
    <row r="7304" spans="16:19" x14ac:dyDescent="0.6">
      <c r="P7304" s="14">
        <v>120308</v>
      </c>
      <c r="Q7304" s="14">
        <v>12030805</v>
      </c>
      <c r="R7304" s="14" t="s">
        <v>14159</v>
      </c>
      <c r="S7304" s="14" t="s">
        <v>14160</v>
      </c>
    </row>
    <row r="7305" spans="16:19" x14ac:dyDescent="0.6">
      <c r="P7305" s="14">
        <v>120308</v>
      </c>
      <c r="Q7305" s="14">
        <v>12030806</v>
      </c>
      <c r="R7305" s="14" t="s">
        <v>14161</v>
      </c>
      <c r="S7305" s="14" t="s">
        <v>14162</v>
      </c>
    </row>
    <row r="7306" spans="16:19" x14ac:dyDescent="0.6">
      <c r="P7306" s="14">
        <v>120401</v>
      </c>
      <c r="Q7306" s="14">
        <v>12040101</v>
      </c>
      <c r="R7306" s="14" t="s">
        <v>3855</v>
      </c>
      <c r="S7306" s="14" t="s">
        <v>14155</v>
      </c>
    </row>
    <row r="7307" spans="16:19" x14ac:dyDescent="0.6">
      <c r="P7307" s="14">
        <v>120401</v>
      </c>
      <c r="Q7307" s="14">
        <v>12040102</v>
      </c>
      <c r="R7307" s="14" t="s">
        <v>3757</v>
      </c>
      <c r="S7307" s="14" t="s">
        <v>14156</v>
      </c>
    </row>
    <row r="7308" spans="16:19" x14ac:dyDescent="0.6">
      <c r="P7308" s="14">
        <v>120401</v>
      </c>
      <c r="Q7308" s="14">
        <v>12040103</v>
      </c>
      <c r="R7308" s="14" t="s">
        <v>3859</v>
      </c>
      <c r="S7308" s="14" t="s">
        <v>14157</v>
      </c>
    </row>
    <row r="7309" spans="16:19" x14ac:dyDescent="0.6">
      <c r="P7309" s="14">
        <v>120401</v>
      </c>
      <c r="Q7309" s="14">
        <v>12040104</v>
      </c>
      <c r="R7309" s="14" t="s">
        <v>3861</v>
      </c>
      <c r="S7309" s="14" t="s">
        <v>14158</v>
      </c>
    </row>
    <row r="7310" spans="16:19" x14ac:dyDescent="0.6">
      <c r="P7310" s="14">
        <v>120401</v>
      </c>
      <c r="Q7310" s="14">
        <v>12040105</v>
      </c>
      <c r="R7310" s="14" t="s">
        <v>14159</v>
      </c>
      <c r="S7310" s="14" t="s">
        <v>14160</v>
      </c>
    </row>
    <row r="7311" spans="16:19" x14ac:dyDescent="0.6">
      <c r="P7311" s="14">
        <v>120401</v>
      </c>
      <c r="Q7311" s="14">
        <v>12040106</v>
      </c>
      <c r="R7311" s="14" t="s">
        <v>14161</v>
      </c>
      <c r="S7311" s="14" t="s">
        <v>14162</v>
      </c>
    </row>
    <row r="7312" spans="16:19" x14ac:dyDescent="0.6">
      <c r="P7312" s="14">
        <v>120401</v>
      </c>
      <c r="Q7312" s="14">
        <v>12040107</v>
      </c>
      <c r="R7312" s="14" t="s">
        <v>14163</v>
      </c>
      <c r="S7312" s="14" t="s">
        <v>14164</v>
      </c>
    </row>
    <row r="7313" spans="16:19" x14ac:dyDescent="0.6">
      <c r="P7313" s="14">
        <v>120401</v>
      </c>
      <c r="Q7313" s="14">
        <v>12040108</v>
      </c>
      <c r="R7313" s="14" t="s">
        <v>14165</v>
      </c>
      <c r="S7313" s="14" t="s">
        <v>14166</v>
      </c>
    </row>
    <row r="7314" spans="16:19" x14ac:dyDescent="0.6">
      <c r="P7314" s="14">
        <v>120401</v>
      </c>
      <c r="Q7314" s="14">
        <v>12040109</v>
      </c>
      <c r="R7314" s="14" t="s">
        <v>14167</v>
      </c>
      <c r="S7314" s="14" t="s">
        <v>14168</v>
      </c>
    </row>
    <row r="7315" spans="16:19" x14ac:dyDescent="0.6">
      <c r="P7315" s="14">
        <v>120401</v>
      </c>
      <c r="Q7315" s="14">
        <v>12040110</v>
      </c>
      <c r="R7315" s="14" t="s">
        <v>14169</v>
      </c>
      <c r="S7315" s="14" t="s">
        <v>14170</v>
      </c>
    </row>
    <row r="7316" spans="16:19" x14ac:dyDescent="0.6">
      <c r="P7316" s="14">
        <v>120402</v>
      </c>
      <c r="Q7316" s="14">
        <v>12040201</v>
      </c>
      <c r="R7316" s="14" t="s">
        <v>3855</v>
      </c>
      <c r="S7316" s="14" t="s">
        <v>14155</v>
      </c>
    </row>
    <row r="7317" spans="16:19" x14ac:dyDescent="0.6">
      <c r="P7317" s="14">
        <v>120402</v>
      </c>
      <c r="Q7317" s="14">
        <v>12040202</v>
      </c>
      <c r="R7317" s="14" t="s">
        <v>3757</v>
      </c>
      <c r="S7317" s="14" t="s">
        <v>14156</v>
      </c>
    </row>
    <row r="7318" spans="16:19" x14ac:dyDescent="0.6">
      <c r="P7318" s="14">
        <v>120402</v>
      </c>
      <c r="Q7318" s="14">
        <v>12040203</v>
      </c>
      <c r="R7318" s="14" t="s">
        <v>3859</v>
      </c>
      <c r="S7318" s="14" t="s">
        <v>14157</v>
      </c>
    </row>
    <row r="7319" spans="16:19" x14ac:dyDescent="0.6">
      <c r="P7319" s="14">
        <v>120402</v>
      </c>
      <c r="Q7319" s="14">
        <v>12040204</v>
      </c>
      <c r="R7319" s="14" t="s">
        <v>3861</v>
      </c>
      <c r="S7319" s="14" t="s">
        <v>14158</v>
      </c>
    </row>
    <row r="7320" spans="16:19" x14ac:dyDescent="0.6">
      <c r="P7320" s="14">
        <v>120402</v>
      </c>
      <c r="Q7320" s="14">
        <v>12040205</v>
      </c>
      <c r="R7320" s="14" t="s">
        <v>14159</v>
      </c>
      <c r="S7320" s="14" t="s">
        <v>14160</v>
      </c>
    </row>
    <row r="7321" spans="16:19" x14ac:dyDescent="0.6">
      <c r="P7321" s="14">
        <v>120402</v>
      </c>
      <c r="Q7321" s="14">
        <v>12040206</v>
      </c>
      <c r="R7321" s="14" t="s">
        <v>14161</v>
      </c>
      <c r="S7321" s="14" t="s">
        <v>14162</v>
      </c>
    </row>
    <row r="7322" spans="16:19" x14ac:dyDescent="0.6">
      <c r="P7322" s="14">
        <v>120402</v>
      </c>
      <c r="Q7322" s="14">
        <v>12040207</v>
      </c>
      <c r="R7322" s="14" t="s">
        <v>14163</v>
      </c>
      <c r="S7322" s="14" t="s">
        <v>14164</v>
      </c>
    </row>
    <row r="7323" spans="16:19" x14ac:dyDescent="0.6">
      <c r="P7323" s="14">
        <v>120402</v>
      </c>
      <c r="Q7323" s="14">
        <v>12040208</v>
      </c>
      <c r="R7323" s="14" t="s">
        <v>14165</v>
      </c>
      <c r="S7323" s="14" t="s">
        <v>14166</v>
      </c>
    </row>
    <row r="7324" spans="16:19" x14ac:dyDescent="0.6">
      <c r="P7324" s="14">
        <v>120402</v>
      </c>
      <c r="Q7324" s="14">
        <v>12040209</v>
      </c>
      <c r="R7324" s="14" t="s">
        <v>14167</v>
      </c>
      <c r="S7324" s="14" t="s">
        <v>14168</v>
      </c>
    </row>
    <row r="7325" spans="16:19" x14ac:dyDescent="0.6">
      <c r="P7325" s="14">
        <v>120402</v>
      </c>
      <c r="Q7325" s="14">
        <v>12040210</v>
      </c>
      <c r="R7325" s="14" t="s">
        <v>14169</v>
      </c>
      <c r="S7325" s="14" t="s">
        <v>14170</v>
      </c>
    </row>
    <row r="7326" spans="16:19" x14ac:dyDescent="0.6">
      <c r="P7326" s="14">
        <v>120402</v>
      </c>
      <c r="Q7326" s="14">
        <v>12040211</v>
      </c>
      <c r="R7326" s="14" t="s">
        <v>14171</v>
      </c>
      <c r="S7326" s="14" t="s">
        <v>14172</v>
      </c>
    </row>
    <row r="7327" spans="16:19" x14ac:dyDescent="0.6">
      <c r="P7327" s="14">
        <v>120403</v>
      </c>
      <c r="Q7327" s="14">
        <v>12040301</v>
      </c>
      <c r="R7327" s="14" t="s">
        <v>3855</v>
      </c>
      <c r="S7327" s="14" t="s">
        <v>14155</v>
      </c>
    </row>
    <row r="7328" spans="16:19" x14ac:dyDescent="0.6">
      <c r="P7328" s="14">
        <v>120403</v>
      </c>
      <c r="Q7328" s="14">
        <v>12040302</v>
      </c>
      <c r="R7328" s="14" t="s">
        <v>3757</v>
      </c>
      <c r="S7328" s="14" t="s">
        <v>14156</v>
      </c>
    </row>
    <row r="7329" spans="16:19" x14ac:dyDescent="0.6">
      <c r="P7329" s="14">
        <v>120403</v>
      </c>
      <c r="Q7329" s="14">
        <v>12040303</v>
      </c>
      <c r="R7329" s="14" t="s">
        <v>3859</v>
      </c>
      <c r="S7329" s="14" t="s">
        <v>14157</v>
      </c>
    </row>
    <row r="7330" spans="16:19" x14ac:dyDescent="0.6">
      <c r="P7330" s="14">
        <v>120403</v>
      </c>
      <c r="Q7330" s="14">
        <v>12040304</v>
      </c>
      <c r="R7330" s="14" t="s">
        <v>3861</v>
      </c>
      <c r="S7330" s="14" t="s">
        <v>14158</v>
      </c>
    </row>
    <row r="7331" spans="16:19" x14ac:dyDescent="0.6">
      <c r="P7331" s="14">
        <v>120403</v>
      </c>
      <c r="Q7331" s="14">
        <v>12040305</v>
      </c>
      <c r="R7331" s="14" t="s">
        <v>14159</v>
      </c>
      <c r="S7331" s="14" t="s">
        <v>14160</v>
      </c>
    </row>
    <row r="7332" spans="16:19" x14ac:dyDescent="0.6">
      <c r="P7332" s="14">
        <v>120403</v>
      </c>
      <c r="Q7332" s="14">
        <v>12040306</v>
      </c>
      <c r="R7332" s="14" t="s">
        <v>14161</v>
      </c>
      <c r="S7332" s="14" t="s">
        <v>14162</v>
      </c>
    </row>
    <row r="7333" spans="16:19" x14ac:dyDescent="0.6">
      <c r="P7333" s="14">
        <v>120403</v>
      </c>
      <c r="Q7333" s="14">
        <v>12040307</v>
      </c>
      <c r="R7333" s="14" t="s">
        <v>14163</v>
      </c>
      <c r="S7333" s="14" t="s">
        <v>14164</v>
      </c>
    </row>
    <row r="7334" spans="16:19" x14ac:dyDescent="0.6">
      <c r="P7334" s="14">
        <v>120403</v>
      </c>
      <c r="Q7334" s="14">
        <v>12040308</v>
      </c>
      <c r="R7334" s="14" t="s">
        <v>14165</v>
      </c>
      <c r="S7334" s="14" t="s">
        <v>14166</v>
      </c>
    </row>
    <row r="7335" spans="16:19" x14ac:dyDescent="0.6">
      <c r="P7335" s="14">
        <v>120403</v>
      </c>
      <c r="Q7335" s="14">
        <v>12040309</v>
      </c>
      <c r="R7335" s="14" t="s">
        <v>14167</v>
      </c>
      <c r="S7335" s="14" t="s">
        <v>14168</v>
      </c>
    </row>
    <row r="7336" spans="16:19" x14ac:dyDescent="0.6">
      <c r="P7336" s="14">
        <v>120403</v>
      </c>
      <c r="Q7336" s="14">
        <v>12040310</v>
      </c>
      <c r="R7336" s="14" t="s">
        <v>14169</v>
      </c>
      <c r="S7336" s="14" t="s">
        <v>14170</v>
      </c>
    </row>
    <row r="7337" spans="16:19" x14ac:dyDescent="0.6">
      <c r="P7337" s="14">
        <v>120404</v>
      </c>
      <c r="Q7337" s="14">
        <v>12040401</v>
      </c>
      <c r="R7337" s="14" t="s">
        <v>3855</v>
      </c>
      <c r="S7337" s="14" t="s">
        <v>14155</v>
      </c>
    </row>
    <row r="7338" spans="16:19" x14ac:dyDescent="0.6">
      <c r="P7338" s="14">
        <v>120404</v>
      </c>
      <c r="Q7338" s="14">
        <v>12040402</v>
      </c>
      <c r="R7338" s="14" t="s">
        <v>3757</v>
      </c>
      <c r="S7338" s="14" t="s">
        <v>14156</v>
      </c>
    </row>
    <row r="7339" spans="16:19" x14ac:dyDescent="0.6">
      <c r="P7339" s="14">
        <v>120404</v>
      </c>
      <c r="Q7339" s="14">
        <v>12040403</v>
      </c>
      <c r="R7339" s="14" t="s">
        <v>3859</v>
      </c>
      <c r="S7339" s="14" t="s">
        <v>14157</v>
      </c>
    </row>
    <row r="7340" spans="16:19" x14ac:dyDescent="0.6">
      <c r="P7340" s="14">
        <v>120404</v>
      </c>
      <c r="Q7340" s="14">
        <v>12040404</v>
      </c>
      <c r="R7340" s="14" t="s">
        <v>3861</v>
      </c>
      <c r="S7340" s="14" t="s">
        <v>14158</v>
      </c>
    </row>
    <row r="7341" spans="16:19" x14ac:dyDescent="0.6">
      <c r="P7341" s="14">
        <v>120404</v>
      </c>
      <c r="Q7341" s="14">
        <v>12040405</v>
      </c>
      <c r="R7341" s="14" t="s">
        <v>14159</v>
      </c>
      <c r="S7341" s="14" t="s">
        <v>14160</v>
      </c>
    </row>
    <row r="7342" spans="16:19" x14ac:dyDescent="0.6">
      <c r="P7342" s="14">
        <v>120404</v>
      </c>
      <c r="Q7342" s="14">
        <v>12040406</v>
      </c>
      <c r="R7342" s="14" t="s">
        <v>14161</v>
      </c>
      <c r="S7342" s="14" t="s">
        <v>14162</v>
      </c>
    </row>
    <row r="7343" spans="16:19" x14ac:dyDescent="0.6">
      <c r="P7343" s="14">
        <v>120404</v>
      </c>
      <c r="Q7343" s="14">
        <v>12040407</v>
      </c>
      <c r="R7343" s="14" t="s">
        <v>14163</v>
      </c>
      <c r="S7343" s="14" t="s">
        <v>14164</v>
      </c>
    </row>
    <row r="7344" spans="16:19" x14ac:dyDescent="0.6">
      <c r="P7344" s="14">
        <v>120404</v>
      </c>
      <c r="Q7344" s="14">
        <v>12040408</v>
      </c>
      <c r="R7344" s="14" t="s">
        <v>14165</v>
      </c>
      <c r="S7344" s="14" t="s">
        <v>14166</v>
      </c>
    </row>
    <row r="7345" spans="16:19" x14ac:dyDescent="0.6">
      <c r="P7345" s="14">
        <v>120404</v>
      </c>
      <c r="Q7345" s="14">
        <v>12040409</v>
      </c>
      <c r="R7345" s="14" t="s">
        <v>14167</v>
      </c>
      <c r="S7345" s="14" t="s">
        <v>14168</v>
      </c>
    </row>
    <row r="7346" spans="16:19" x14ac:dyDescent="0.6">
      <c r="P7346" s="14">
        <v>120404</v>
      </c>
      <c r="Q7346" s="14">
        <v>12040410</v>
      </c>
      <c r="R7346" s="14" t="s">
        <v>14169</v>
      </c>
      <c r="S7346" s="14" t="s">
        <v>14170</v>
      </c>
    </row>
    <row r="7347" spans="16:19" x14ac:dyDescent="0.6">
      <c r="P7347" s="14">
        <v>120404</v>
      </c>
      <c r="Q7347" s="14">
        <v>12040411</v>
      </c>
      <c r="R7347" s="14" t="s">
        <v>14171</v>
      </c>
      <c r="S7347" s="14" t="s">
        <v>14172</v>
      </c>
    </row>
    <row r="7348" spans="16:19" x14ac:dyDescent="0.6">
      <c r="P7348" s="14">
        <v>120404</v>
      </c>
      <c r="Q7348" s="14">
        <v>12040412</v>
      </c>
      <c r="R7348" s="14" t="s">
        <v>14173</v>
      </c>
      <c r="S7348" s="14" t="s">
        <v>14174</v>
      </c>
    </row>
    <row r="7349" spans="16:19" x14ac:dyDescent="0.6">
      <c r="P7349" s="14">
        <v>120404</v>
      </c>
      <c r="Q7349" s="14">
        <v>12040413</v>
      </c>
      <c r="R7349" s="14" t="s">
        <v>14175</v>
      </c>
      <c r="S7349" s="14" t="s">
        <v>14176</v>
      </c>
    </row>
    <row r="7350" spans="16:19" x14ac:dyDescent="0.6">
      <c r="P7350" s="14">
        <v>120404</v>
      </c>
      <c r="Q7350" s="14">
        <v>12040414</v>
      </c>
      <c r="R7350" s="14" t="s">
        <v>14177</v>
      </c>
      <c r="S7350" s="14" t="s">
        <v>14178</v>
      </c>
    </row>
    <row r="7351" spans="16:19" x14ac:dyDescent="0.6">
      <c r="P7351" s="14">
        <v>120404</v>
      </c>
      <c r="Q7351" s="14">
        <v>12040415</v>
      </c>
      <c r="R7351" s="14" t="s">
        <v>14179</v>
      </c>
      <c r="S7351" s="14" t="s">
        <v>14180</v>
      </c>
    </row>
    <row r="7352" spans="16:19" x14ac:dyDescent="0.6">
      <c r="P7352" s="14">
        <v>120404</v>
      </c>
      <c r="Q7352" s="14">
        <v>12040416</v>
      </c>
      <c r="R7352" s="14" t="s">
        <v>14181</v>
      </c>
      <c r="S7352" s="14" t="s">
        <v>14182</v>
      </c>
    </row>
    <row r="7353" spans="16:19" x14ac:dyDescent="0.6">
      <c r="P7353" s="14">
        <v>120405</v>
      </c>
      <c r="Q7353" s="14">
        <v>12040501</v>
      </c>
      <c r="R7353" s="14" t="s">
        <v>3855</v>
      </c>
      <c r="S7353" s="14" t="s">
        <v>14155</v>
      </c>
    </row>
    <row r="7354" spans="16:19" x14ac:dyDescent="0.6">
      <c r="P7354" s="14">
        <v>120405</v>
      </c>
      <c r="Q7354" s="14">
        <v>12040502</v>
      </c>
      <c r="R7354" s="14" t="s">
        <v>3757</v>
      </c>
      <c r="S7354" s="14" t="s">
        <v>14156</v>
      </c>
    </row>
    <row r="7355" spans="16:19" x14ac:dyDescent="0.6">
      <c r="P7355" s="14">
        <v>120405</v>
      </c>
      <c r="Q7355" s="14">
        <v>12040503</v>
      </c>
      <c r="R7355" s="14" t="s">
        <v>3859</v>
      </c>
      <c r="S7355" s="14" t="s">
        <v>14157</v>
      </c>
    </row>
    <row r="7356" spans="16:19" x14ac:dyDescent="0.6">
      <c r="P7356" s="14">
        <v>120405</v>
      </c>
      <c r="Q7356" s="14">
        <v>12040504</v>
      </c>
      <c r="R7356" s="14" t="s">
        <v>3861</v>
      </c>
      <c r="S7356" s="14" t="s">
        <v>14158</v>
      </c>
    </row>
    <row r="7357" spans="16:19" x14ac:dyDescent="0.6">
      <c r="P7357" s="14">
        <v>120405</v>
      </c>
      <c r="Q7357" s="14">
        <v>12040505</v>
      </c>
      <c r="R7357" s="14" t="s">
        <v>14159</v>
      </c>
      <c r="S7357" s="14" t="s">
        <v>14160</v>
      </c>
    </row>
    <row r="7358" spans="16:19" x14ac:dyDescent="0.6">
      <c r="P7358" s="14">
        <v>120405</v>
      </c>
      <c r="Q7358" s="14">
        <v>12040506</v>
      </c>
      <c r="R7358" s="14" t="s">
        <v>14161</v>
      </c>
      <c r="S7358" s="14" t="s">
        <v>14162</v>
      </c>
    </row>
    <row r="7359" spans="16:19" x14ac:dyDescent="0.6">
      <c r="P7359" s="14">
        <v>120405</v>
      </c>
      <c r="Q7359" s="14">
        <v>12040507</v>
      </c>
      <c r="R7359" s="14" t="s">
        <v>14163</v>
      </c>
      <c r="S7359" s="14" t="s">
        <v>14164</v>
      </c>
    </row>
    <row r="7360" spans="16:19" x14ac:dyDescent="0.6">
      <c r="P7360" s="14">
        <v>120405</v>
      </c>
      <c r="Q7360" s="14">
        <v>12040508</v>
      </c>
      <c r="R7360" s="14" t="s">
        <v>14165</v>
      </c>
      <c r="S7360" s="14" t="s">
        <v>14166</v>
      </c>
    </row>
    <row r="7361" spans="16:19" x14ac:dyDescent="0.6">
      <c r="P7361" s="14">
        <v>120405</v>
      </c>
      <c r="Q7361" s="14">
        <v>12040509</v>
      </c>
      <c r="R7361" s="14" t="s">
        <v>14167</v>
      </c>
      <c r="S7361" s="14" t="s">
        <v>14168</v>
      </c>
    </row>
    <row r="7362" spans="16:19" x14ac:dyDescent="0.6">
      <c r="P7362" s="14">
        <v>120405</v>
      </c>
      <c r="Q7362" s="14">
        <v>12040510</v>
      </c>
      <c r="R7362" s="14" t="s">
        <v>14169</v>
      </c>
      <c r="S7362" s="14" t="s">
        <v>14170</v>
      </c>
    </row>
    <row r="7363" spans="16:19" x14ac:dyDescent="0.6">
      <c r="P7363" s="14">
        <v>120405</v>
      </c>
      <c r="Q7363" s="14">
        <v>12040511</v>
      </c>
      <c r="R7363" s="14" t="s">
        <v>14171</v>
      </c>
      <c r="S7363" s="14" t="s">
        <v>14172</v>
      </c>
    </row>
    <row r="7364" spans="16:19" x14ac:dyDescent="0.6">
      <c r="P7364" s="14">
        <v>120405</v>
      </c>
      <c r="Q7364" s="14">
        <v>12040512</v>
      </c>
      <c r="R7364" s="14" t="s">
        <v>14173</v>
      </c>
      <c r="S7364" s="14" t="s">
        <v>14174</v>
      </c>
    </row>
    <row r="7365" spans="16:19" x14ac:dyDescent="0.6">
      <c r="P7365" s="14">
        <v>120405</v>
      </c>
      <c r="Q7365" s="14">
        <v>12040513</v>
      </c>
      <c r="R7365" s="14" t="s">
        <v>14175</v>
      </c>
      <c r="S7365" s="14" t="s">
        <v>14176</v>
      </c>
    </row>
    <row r="7366" spans="16:19" x14ac:dyDescent="0.6">
      <c r="P7366" s="14">
        <v>120406</v>
      </c>
      <c r="Q7366" s="14">
        <v>12040601</v>
      </c>
      <c r="R7366" s="14" t="s">
        <v>3855</v>
      </c>
      <c r="S7366" s="14" t="s">
        <v>14155</v>
      </c>
    </row>
    <row r="7367" spans="16:19" x14ac:dyDescent="0.6">
      <c r="P7367" s="14">
        <v>120406</v>
      </c>
      <c r="Q7367" s="14">
        <v>12040602</v>
      </c>
      <c r="R7367" s="14" t="s">
        <v>3757</v>
      </c>
      <c r="S7367" s="14" t="s">
        <v>14156</v>
      </c>
    </row>
    <row r="7368" spans="16:19" x14ac:dyDescent="0.6">
      <c r="P7368" s="14">
        <v>120406</v>
      </c>
      <c r="Q7368" s="14">
        <v>12040603</v>
      </c>
      <c r="R7368" s="14" t="s">
        <v>3859</v>
      </c>
      <c r="S7368" s="14" t="s">
        <v>14157</v>
      </c>
    </row>
    <row r="7369" spans="16:19" x14ac:dyDescent="0.6">
      <c r="P7369" s="14">
        <v>120406</v>
      </c>
      <c r="Q7369" s="14">
        <v>12040604</v>
      </c>
      <c r="R7369" s="14" t="s">
        <v>3861</v>
      </c>
      <c r="S7369" s="14" t="s">
        <v>14158</v>
      </c>
    </row>
    <row r="7370" spans="16:19" x14ac:dyDescent="0.6">
      <c r="P7370" s="14">
        <v>120406</v>
      </c>
      <c r="Q7370" s="14">
        <v>12040605</v>
      </c>
      <c r="R7370" s="14" t="s">
        <v>14159</v>
      </c>
      <c r="S7370" s="14" t="s">
        <v>14160</v>
      </c>
    </row>
    <row r="7371" spans="16:19" x14ac:dyDescent="0.6">
      <c r="P7371" s="14">
        <v>120406</v>
      </c>
      <c r="Q7371" s="14">
        <v>12040606</v>
      </c>
      <c r="R7371" s="14" t="s">
        <v>14161</v>
      </c>
      <c r="S7371" s="14" t="s">
        <v>14162</v>
      </c>
    </row>
    <row r="7372" spans="16:19" x14ac:dyDescent="0.6">
      <c r="P7372" s="14">
        <v>120406</v>
      </c>
      <c r="Q7372" s="14">
        <v>12040607</v>
      </c>
      <c r="R7372" s="14" t="s">
        <v>14163</v>
      </c>
      <c r="S7372" s="14" t="s">
        <v>14164</v>
      </c>
    </row>
    <row r="7373" spans="16:19" x14ac:dyDescent="0.6">
      <c r="P7373" s="14">
        <v>120406</v>
      </c>
      <c r="Q7373" s="14">
        <v>12040608</v>
      </c>
      <c r="R7373" s="14" t="s">
        <v>14165</v>
      </c>
      <c r="S7373" s="14" t="s">
        <v>14166</v>
      </c>
    </row>
    <row r="7374" spans="16:19" x14ac:dyDescent="0.6">
      <c r="P7374" s="14">
        <v>120406</v>
      </c>
      <c r="Q7374" s="14">
        <v>12040609</v>
      </c>
      <c r="R7374" s="14" t="s">
        <v>14167</v>
      </c>
      <c r="S7374" s="14" t="s">
        <v>14168</v>
      </c>
    </row>
    <row r="7375" spans="16:19" x14ac:dyDescent="0.6">
      <c r="P7375" s="14">
        <v>120406</v>
      </c>
      <c r="Q7375" s="14">
        <v>12040610</v>
      </c>
      <c r="R7375" s="14" t="s">
        <v>14169</v>
      </c>
      <c r="S7375" s="14" t="s">
        <v>14170</v>
      </c>
    </row>
    <row r="7376" spans="16:19" x14ac:dyDescent="0.6">
      <c r="P7376" s="14">
        <v>120406</v>
      </c>
      <c r="Q7376" s="14">
        <v>12040611</v>
      </c>
      <c r="R7376" s="14" t="s">
        <v>14171</v>
      </c>
      <c r="S7376" s="14" t="s">
        <v>14172</v>
      </c>
    </row>
    <row r="7377" spans="16:19" x14ac:dyDescent="0.6">
      <c r="P7377" s="14">
        <v>120406</v>
      </c>
      <c r="Q7377" s="14">
        <v>12040612</v>
      </c>
      <c r="R7377" s="14" t="s">
        <v>14173</v>
      </c>
      <c r="S7377" s="14" t="s">
        <v>14174</v>
      </c>
    </row>
    <row r="7378" spans="16:19" x14ac:dyDescent="0.6">
      <c r="P7378" s="14">
        <v>120406</v>
      </c>
      <c r="Q7378" s="14">
        <v>12040613</v>
      </c>
      <c r="R7378" s="14" t="s">
        <v>14175</v>
      </c>
      <c r="S7378" s="14" t="s">
        <v>14176</v>
      </c>
    </row>
    <row r="7379" spans="16:19" x14ac:dyDescent="0.6">
      <c r="P7379" s="14">
        <v>120407</v>
      </c>
      <c r="Q7379" s="14">
        <v>12040701</v>
      </c>
      <c r="R7379" s="14" t="s">
        <v>3855</v>
      </c>
      <c r="S7379" s="14" t="s">
        <v>14155</v>
      </c>
    </row>
    <row r="7380" spans="16:19" x14ac:dyDescent="0.6">
      <c r="P7380" s="14">
        <v>120407</v>
      </c>
      <c r="Q7380" s="14">
        <v>12040702</v>
      </c>
      <c r="R7380" s="14" t="s">
        <v>3757</v>
      </c>
      <c r="S7380" s="14" t="s">
        <v>14156</v>
      </c>
    </row>
    <row r="7381" spans="16:19" x14ac:dyDescent="0.6">
      <c r="P7381" s="14">
        <v>120407</v>
      </c>
      <c r="Q7381" s="14">
        <v>12040703</v>
      </c>
      <c r="R7381" s="14" t="s">
        <v>3859</v>
      </c>
      <c r="S7381" s="14" t="s">
        <v>14157</v>
      </c>
    </row>
    <row r="7382" spans="16:19" x14ac:dyDescent="0.6">
      <c r="P7382" s="14">
        <v>120407</v>
      </c>
      <c r="Q7382" s="14">
        <v>12040704</v>
      </c>
      <c r="R7382" s="14" t="s">
        <v>3861</v>
      </c>
      <c r="S7382" s="14" t="s">
        <v>14158</v>
      </c>
    </row>
    <row r="7383" spans="16:19" x14ac:dyDescent="0.6">
      <c r="P7383" s="14">
        <v>120407</v>
      </c>
      <c r="Q7383" s="14">
        <v>12040705</v>
      </c>
      <c r="R7383" s="14" t="s">
        <v>14159</v>
      </c>
      <c r="S7383" s="14" t="s">
        <v>14160</v>
      </c>
    </row>
    <row r="7384" spans="16:19" x14ac:dyDescent="0.6">
      <c r="P7384" s="14">
        <v>120407</v>
      </c>
      <c r="Q7384" s="14">
        <v>12040706</v>
      </c>
      <c r="R7384" s="14" t="s">
        <v>14161</v>
      </c>
      <c r="S7384" s="14" t="s">
        <v>14162</v>
      </c>
    </row>
    <row r="7385" spans="16:19" x14ac:dyDescent="0.6">
      <c r="P7385" s="14">
        <v>120407</v>
      </c>
      <c r="Q7385" s="14">
        <v>12040707</v>
      </c>
      <c r="R7385" s="14" t="s">
        <v>14163</v>
      </c>
      <c r="S7385" s="14" t="s">
        <v>14164</v>
      </c>
    </row>
    <row r="7386" spans="16:19" x14ac:dyDescent="0.6">
      <c r="P7386" s="14">
        <v>120407</v>
      </c>
      <c r="Q7386" s="14">
        <v>12040708</v>
      </c>
      <c r="R7386" s="14" t="s">
        <v>14165</v>
      </c>
      <c r="S7386" s="14" t="s">
        <v>14166</v>
      </c>
    </row>
    <row r="7387" spans="16:19" x14ac:dyDescent="0.6">
      <c r="P7387" s="14">
        <v>120407</v>
      </c>
      <c r="Q7387" s="14">
        <v>12040709</v>
      </c>
      <c r="R7387" s="14" t="s">
        <v>14167</v>
      </c>
      <c r="S7387" s="14" t="s">
        <v>14168</v>
      </c>
    </row>
    <row r="7388" spans="16:19" x14ac:dyDescent="0.6">
      <c r="P7388" s="14">
        <v>120407</v>
      </c>
      <c r="Q7388" s="14">
        <v>12040710</v>
      </c>
      <c r="R7388" s="14" t="s">
        <v>14169</v>
      </c>
      <c r="S7388" s="14" t="s">
        <v>14170</v>
      </c>
    </row>
    <row r="7389" spans="16:19" x14ac:dyDescent="0.6">
      <c r="P7389" s="14">
        <v>120407</v>
      </c>
      <c r="Q7389" s="14">
        <v>12040711</v>
      </c>
      <c r="R7389" s="14" t="s">
        <v>14171</v>
      </c>
      <c r="S7389" s="14" t="s">
        <v>14172</v>
      </c>
    </row>
    <row r="7390" spans="16:19" x14ac:dyDescent="0.6">
      <c r="P7390" s="14">
        <v>120407</v>
      </c>
      <c r="Q7390" s="14">
        <v>12040712</v>
      </c>
      <c r="R7390" s="14" t="s">
        <v>14173</v>
      </c>
      <c r="S7390" s="14" t="s">
        <v>14174</v>
      </c>
    </row>
    <row r="7391" spans="16:19" x14ac:dyDescent="0.6">
      <c r="P7391" s="14">
        <v>120407</v>
      </c>
      <c r="Q7391" s="14">
        <v>12040713</v>
      </c>
      <c r="R7391" s="14" t="s">
        <v>14175</v>
      </c>
      <c r="S7391" s="14" t="s">
        <v>14176</v>
      </c>
    </row>
    <row r="7392" spans="16:19" x14ac:dyDescent="0.6">
      <c r="P7392" s="14">
        <v>120407</v>
      </c>
      <c r="Q7392" s="14">
        <v>12040714</v>
      </c>
      <c r="R7392" s="14" t="s">
        <v>14177</v>
      </c>
      <c r="S7392" s="14" t="s">
        <v>14178</v>
      </c>
    </row>
    <row r="7393" spans="16:19" x14ac:dyDescent="0.6">
      <c r="P7393" s="14">
        <v>120408</v>
      </c>
      <c r="Q7393" s="14">
        <v>12040801</v>
      </c>
      <c r="R7393" s="14" t="s">
        <v>3855</v>
      </c>
      <c r="S7393" s="14" t="s">
        <v>14155</v>
      </c>
    </row>
    <row r="7394" spans="16:19" x14ac:dyDescent="0.6">
      <c r="P7394" s="14">
        <v>120408</v>
      </c>
      <c r="Q7394" s="14">
        <v>12040802</v>
      </c>
      <c r="R7394" s="14" t="s">
        <v>3757</v>
      </c>
      <c r="S7394" s="14" t="s">
        <v>14156</v>
      </c>
    </row>
    <row r="7395" spans="16:19" x14ac:dyDescent="0.6">
      <c r="P7395" s="14">
        <v>120408</v>
      </c>
      <c r="Q7395" s="14">
        <v>12040803</v>
      </c>
      <c r="R7395" s="14" t="s">
        <v>3859</v>
      </c>
      <c r="S7395" s="14" t="s">
        <v>14157</v>
      </c>
    </row>
    <row r="7396" spans="16:19" x14ac:dyDescent="0.6">
      <c r="P7396" s="14">
        <v>120408</v>
      </c>
      <c r="Q7396" s="14">
        <v>12040804</v>
      </c>
      <c r="R7396" s="14" t="s">
        <v>3861</v>
      </c>
      <c r="S7396" s="14" t="s">
        <v>14158</v>
      </c>
    </row>
    <row r="7397" spans="16:19" x14ac:dyDescent="0.6">
      <c r="P7397" s="14">
        <v>120408</v>
      </c>
      <c r="Q7397" s="14">
        <v>12040805</v>
      </c>
      <c r="R7397" s="14" t="s">
        <v>14159</v>
      </c>
      <c r="S7397" s="14" t="s">
        <v>14160</v>
      </c>
    </row>
    <row r="7398" spans="16:19" x14ac:dyDescent="0.6">
      <c r="P7398" s="14">
        <v>120408</v>
      </c>
      <c r="Q7398" s="14">
        <v>12040806</v>
      </c>
      <c r="R7398" s="14" t="s">
        <v>14161</v>
      </c>
      <c r="S7398" s="14" t="s">
        <v>14162</v>
      </c>
    </row>
    <row r="7399" spans="16:19" x14ac:dyDescent="0.6">
      <c r="P7399" s="14">
        <v>120408</v>
      </c>
      <c r="Q7399" s="14">
        <v>12040807</v>
      </c>
      <c r="R7399" s="14" t="s">
        <v>14163</v>
      </c>
      <c r="S7399" s="14" t="s">
        <v>14164</v>
      </c>
    </row>
    <row r="7400" spans="16:19" x14ac:dyDescent="0.6">
      <c r="P7400" s="14">
        <v>120408</v>
      </c>
      <c r="Q7400" s="14">
        <v>12040808</v>
      </c>
      <c r="R7400" s="14" t="s">
        <v>14165</v>
      </c>
      <c r="S7400" s="14" t="s">
        <v>14166</v>
      </c>
    </row>
    <row r="7401" spans="16:19" x14ac:dyDescent="0.6">
      <c r="P7401" s="14">
        <v>120408</v>
      </c>
      <c r="Q7401" s="14">
        <v>12040809</v>
      </c>
      <c r="R7401" s="14" t="s">
        <v>14167</v>
      </c>
      <c r="S7401" s="14" t="s">
        <v>14168</v>
      </c>
    </row>
    <row r="7402" spans="16:19" x14ac:dyDescent="0.6">
      <c r="P7402" s="14">
        <v>120408</v>
      </c>
      <c r="Q7402" s="14">
        <v>12040810</v>
      </c>
      <c r="R7402" s="14" t="s">
        <v>14169</v>
      </c>
      <c r="S7402" s="14" t="s">
        <v>14170</v>
      </c>
    </row>
    <row r="7403" spans="16:19" x14ac:dyDescent="0.6">
      <c r="P7403" s="14">
        <v>120408</v>
      </c>
      <c r="Q7403" s="14">
        <v>12040811</v>
      </c>
      <c r="R7403" s="14" t="s">
        <v>14171</v>
      </c>
      <c r="S7403" s="14" t="s">
        <v>14172</v>
      </c>
    </row>
    <row r="7404" spans="16:19" x14ac:dyDescent="0.6">
      <c r="P7404" s="14">
        <v>120408</v>
      </c>
      <c r="Q7404" s="14">
        <v>12040812</v>
      </c>
      <c r="R7404" s="14" t="s">
        <v>14173</v>
      </c>
      <c r="S7404" s="14" t="s">
        <v>14174</v>
      </c>
    </row>
    <row r="7405" spans="16:19" x14ac:dyDescent="0.6">
      <c r="P7405" s="14">
        <v>120408</v>
      </c>
      <c r="Q7405" s="14">
        <v>12040813</v>
      </c>
      <c r="R7405" s="14" t="s">
        <v>14175</v>
      </c>
      <c r="S7405" s="14" t="s">
        <v>14176</v>
      </c>
    </row>
    <row r="7406" spans="16:19" x14ac:dyDescent="0.6">
      <c r="P7406" s="14">
        <v>120408</v>
      </c>
      <c r="Q7406" s="14">
        <v>12040814</v>
      </c>
      <c r="R7406" s="14" t="s">
        <v>14177</v>
      </c>
      <c r="S7406" s="14" t="s">
        <v>14178</v>
      </c>
    </row>
    <row r="7407" spans="16:19" x14ac:dyDescent="0.6">
      <c r="P7407" s="14">
        <v>120408</v>
      </c>
      <c r="Q7407" s="14">
        <v>12040815</v>
      </c>
      <c r="R7407" s="14" t="s">
        <v>14179</v>
      </c>
      <c r="S7407" s="14" t="s">
        <v>14180</v>
      </c>
    </row>
    <row r="7408" spans="16:19" x14ac:dyDescent="0.6">
      <c r="P7408" s="14">
        <v>120408</v>
      </c>
      <c r="Q7408" s="14">
        <v>12040816</v>
      </c>
      <c r="R7408" s="14" t="s">
        <v>14181</v>
      </c>
      <c r="S7408" s="14" t="s">
        <v>14182</v>
      </c>
    </row>
    <row r="7409" spans="16:19" x14ac:dyDescent="0.6">
      <c r="P7409" s="14">
        <v>120408</v>
      </c>
      <c r="Q7409" s="14">
        <v>12040817</v>
      </c>
      <c r="R7409" s="14" t="s">
        <v>14191</v>
      </c>
      <c r="S7409" s="14" t="s">
        <v>14192</v>
      </c>
    </row>
    <row r="7410" spans="16:19" x14ac:dyDescent="0.6">
      <c r="P7410" s="14">
        <v>120408</v>
      </c>
      <c r="Q7410" s="14">
        <v>12040818</v>
      </c>
      <c r="R7410" s="14" t="s">
        <v>14193</v>
      </c>
      <c r="S7410" s="14" t="s">
        <v>14194</v>
      </c>
    </row>
    <row r="7411" spans="16:19" x14ac:dyDescent="0.6">
      <c r="P7411" s="14">
        <v>120408</v>
      </c>
      <c r="Q7411" s="14">
        <v>12040819</v>
      </c>
      <c r="R7411" s="14" t="s">
        <v>14195</v>
      </c>
      <c r="S7411" s="14" t="s">
        <v>14196</v>
      </c>
    </row>
    <row r="7412" spans="16:19" x14ac:dyDescent="0.6">
      <c r="P7412" s="14">
        <v>120408</v>
      </c>
      <c r="Q7412" s="14">
        <v>12040820</v>
      </c>
      <c r="R7412" s="14" t="s">
        <v>14197</v>
      </c>
      <c r="S7412" s="14" t="s">
        <v>14198</v>
      </c>
    </row>
    <row r="7413" spans="16:19" x14ac:dyDescent="0.6">
      <c r="P7413" s="14">
        <v>120408</v>
      </c>
      <c r="Q7413" s="14">
        <v>12040821</v>
      </c>
      <c r="R7413" s="14" t="s">
        <v>14199</v>
      </c>
      <c r="S7413" s="14" t="s">
        <v>14200</v>
      </c>
    </row>
    <row r="7414" spans="16:19" x14ac:dyDescent="0.6">
      <c r="P7414" s="14">
        <v>120408</v>
      </c>
      <c r="Q7414" s="14">
        <v>12040822</v>
      </c>
      <c r="R7414" s="14" t="s">
        <v>14201</v>
      </c>
      <c r="S7414" s="14" t="s">
        <v>14202</v>
      </c>
    </row>
    <row r="7415" spans="16:19" x14ac:dyDescent="0.6">
      <c r="P7415" s="14">
        <v>120408</v>
      </c>
      <c r="Q7415" s="14">
        <v>12040823</v>
      </c>
      <c r="R7415" s="14" t="s">
        <v>14203</v>
      </c>
      <c r="S7415" s="14" t="s">
        <v>14204</v>
      </c>
    </row>
    <row r="7416" spans="16:19" x14ac:dyDescent="0.6">
      <c r="P7416" s="14">
        <v>120409</v>
      </c>
      <c r="Q7416" s="14">
        <v>12040901</v>
      </c>
      <c r="R7416" s="14" t="s">
        <v>3855</v>
      </c>
      <c r="S7416" s="14" t="s">
        <v>14155</v>
      </c>
    </row>
    <row r="7417" spans="16:19" x14ac:dyDescent="0.6">
      <c r="P7417" s="14">
        <v>120409</v>
      </c>
      <c r="Q7417" s="14">
        <v>12040902</v>
      </c>
      <c r="R7417" s="14" t="s">
        <v>3757</v>
      </c>
      <c r="S7417" s="14" t="s">
        <v>14156</v>
      </c>
    </row>
    <row r="7418" spans="16:19" x14ac:dyDescent="0.6">
      <c r="P7418" s="14">
        <v>120409</v>
      </c>
      <c r="Q7418" s="14">
        <v>12040903</v>
      </c>
      <c r="R7418" s="14" t="s">
        <v>3859</v>
      </c>
      <c r="S7418" s="14" t="s">
        <v>14157</v>
      </c>
    </row>
    <row r="7419" spans="16:19" x14ac:dyDescent="0.6">
      <c r="P7419" s="14">
        <v>120409</v>
      </c>
      <c r="Q7419" s="14">
        <v>12040904</v>
      </c>
      <c r="R7419" s="14" t="s">
        <v>3861</v>
      </c>
      <c r="S7419" s="14" t="s">
        <v>14158</v>
      </c>
    </row>
    <row r="7420" spans="16:19" x14ac:dyDescent="0.6">
      <c r="P7420" s="14">
        <v>120409</v>
      </c>
      <c r="Q7420" s="14">
        <v>12040905</v>
      </c>
      <c r="R7420" s="14" t="s">
        <v>14159</v>
      </c>
      <c r="S7420" s="14" t="s">
        <v>14160</v>
      </c>
    </row>
    <row r="7421" spans="16:19" x14ac:dyDescent="0.6">
      <c r="P7421" s="14">
        <v>120409</v>
      </c>
      <c r="Q7421" s="14">
        <v>12040906</v>
      </c>
      <c r="R7421" s="14" t="s">
        <v>14161</v>
      </c>
      <c r="S7421" s="14" t="s">
        <v>14162</v>
      </c>
    </row>
    <row r="7422" spans="16:19" x14ac:dyDescent="0.6">
      <c r="P7422" s="14">
        <v>120409</v>
      </c>
      <c r="Q7422" s="14">
        <v>12040907</v>
      </c>
      <c r="R7422" s="14" t="s">
        <v>14163</v>
      </c>
      <c r="S7422" s="14" t="s">
        <v>14164</v>
      </c>
    </row>
    <row r="7423" spans="16:19" x14ac:dyDescent="0.6">
      <c r="P7423" s="14">
        <v>120409</v>
      </c>
      <c r="Q7423" s="14">
        <v>12040908</v>
      </c>
      <c r="R7423" s="14" t="s">
        <v>14165</v>
      </c>
      <c r="S7423" s="14" t="s">
        <v>14166</v>
      </c>
    </row>
    <row r="7424" spans="16:19" x14ac:dyDescent="0.6">
      <c r="P7424" s="14">
        <v>120409</v>
      </c>
      <c r="Q7424" s="14">
        <v>12040909</v>
      </c>
      <c r="R7424" s="14" t="s">
        <v>14167</v>
      </c>
      <c r="S7424" s="14" t="s">
        <v>14168</v>
      </c>
    </row>
    <row r="7425" spans="16:19" x14ac:dyDescent="0.6">
      <c r="P7425" s="14">
        <v>120409</v>
      </c>
      <c r="Q7425" s="14">
        <v>12040910</v>
      </c>
      <c r="R7425" s="14" t="s">
        <v>14169</v>
      </c>
      <c r="S7425" s="14" t="s">
        <v>14170</v>
      </c>
    </row>
    <row r="7426" spans="16:19" x14ac:dyDescent="0.6">
      <c r="P7426" s="14">
        <v>120409</v>
      </c>
      <c r="Q7426" s="14">
        <v>12040911</v>
      </c>
      <c r="R7426" s="14" t="s">
        <v>14171</v>
      </c>
      <c r="S7426" s="14" t="s">
        <v>14172</v>
      </c>
    </row>
    <row r="7427" spans="16:19" x14ac:dyDescent="0.6">
      <c r="P7427" s="14">
        <v>120409</v>
      </c>
      <c r="Q7427" s="14">
        <v>12040912</v>
      </c>
      <c r="R7427" s="14" t="s">
        <v>14173</v>
      </c>
      <c r="S7427" s="14" t="s">
        <v>14174</v>
      </c>
    </row>
    <row r="7428" spans="16:19" x14ac:dyDescent="0.6">
      <c r="P7428" s="14">
        <v>120409</v>
      </c>
      <c r="Q7428" s="14">
        <v>12040913</v>
      </c>
      <c r="R7428" s="14" t="s">
        <v>14175</v>
      </c>
      <c r="S7428" s="14" t="s">
        <v>14176</v>
      </c>
    </row>
    <row r="7429" spans="16:19" x14ac:dyDescent="0.6">
      <c r="P7429" s="14">
        <v>120409</v>
      </c>
      <c r="Q7429" s="14">
        <v>12040914</v>
      </c>
      <c r="R7429" s="14" t="s">
        <v>14177</v>
      </c>
      <c r="S7429" s="14" t="s">
        <v>14178</v>
      </c>
    </row>
    <row r="7430" spans="16:19" x14ac:dyDescent="0.6">
      <c r="P7430" s="14">
        <v>120409</v>
      </c>
      <c r="Q7430" s="14">
        <v>12040915</v>
      </c>
      <c r="R7430" s="14" t="s">
        <v>14179</v>
      </c>
      <c r="S7430" s="14" t="s">
        <v>14180</v>
      </c>
    </row>
    <row r="7431" spans="16:19" x14ac:dyDescent="0.6">
      <c r="P7431" s="14">
        <v>120409</v>
      </c>
      <c r="Q7431" s="14">
        <v>12040916</v>
      </c>
      <c r="R7431" s="14" t="s">
        <v>14181</v>
      </c>
      <c r="S7431" s="14" t="s">
        <v>14182</v>
      </c>
    </row>
    <row r="7432" spans="16:19" x14ac:dyDescent="0.6">
      <c r="P7432" s="14">
        <v>120410</v>
      </c>
      <c r="Q7432" s="14">
        <v>12041001</v>
      </c>
      <c r="R7432" s="14" t="s">
        <v>3855</v>
      </c>
      <c r="S7432" s="14" t="s">
        <v>14155</v>
      </c>
    </row>
    <row r="7433" spans="16:19" x14ac:dyDescent="0.6">
      <c r="P7433" s="14">
        <v>120410</v>
      </c>
      <c r="Q7433" s="14">
        <v>12041002</v>
      </c>
      <c r="R7433" s="14" t="s">
        <v>3757</v>
      </c>
      <c r="S7433" s="14" t="s">
        <v>14156</v>
      </c>
    </row>
    <row r="7434" spans="16:19" x14ac:dyDescent="0.6">
      <c r="P7434" s="14">
        <v>120410</v>
      </c>
      <c r="Q7434" s="14">
        <v>12041003</v>
      </c>
      <c r="R7434" s="14" t="s">
        <v>3859</v>
      </c>
      <c r="S7434" s="14" t="s">
        <v>14157</v>
      </c>
    </row>
    <row r="7435" spans="16:19" x14ac:dyDescent="0.6">
      <c r="P7435" s="14">
        <v>120410</v>
      </c>
      <c r="Q7435" s="14">
        <v>12041004</v>
      </c>
      <c r="R7435" s="14" t="s">
        <v>3861</v>
      </c>
      <c r="S7435" s="14" t="s">
        <v>14158</v>
      </c>
    </row>
    <row r="7436" spans="16:19" x14ac:dyDescent="0.6">
      <c r="P7436" s="14">
        <v>120410</v>
      </c>
      <c r="Q7436" s="14">
        <v>12041005</v>
      </c>
      <c r="R7436" s="14" t="s">
        <v>14159</v>
      </c>
      <c r="S7436" s="14" t="s">
        <v>14160</v>
      </c>
    </row>
    <row r="7437" spans="16:19" x14ac:dyDescent="0.6">
      <c r="P7437" s="14">
        <v>120410</v>
      </c>
      <c r="Q7437" s="14">
        <v>12041006</v>
      </c>
      <c r="R7437" s="14" t="s">
        <v>14161</v>
      </c>
      <c r="S7437" s="14" t="s">
        <v>14162</v>
      </c>
    </row>
    <row r="7438" spans="16:19" x14ac:dyDescent="0.6">
      <c r="P7438" s="14">
        <v>120410</v>
      </c>
      <c r="Q7438" s="14">
        <v>12041007</v>
      </c>
      <c r="R7438" s="14" t="s">
        <v>14163</v>
      </c>
      <c r="S7438" s="14" t="s">
        <v>14164</v>
      </c>
    </row>
    <row r="7439" spans="16:19" x14ac:dyDescent="0.6">
      <c r="P7439" s="14">
        <v>120410</v>
      </c>
      <c r="Q7439" s="14">
        <v>12041008</v>
      </c>
      <c r="R7439" s="14" t="s">
        <v>14165</v>
      </c>
      <c r="S7439" s="14" t="s">
        <v>14166</v>
      </c>
    </row>
    <row r="7440" spans="16:19" x14ac:dyDescent="0.6">
      <c r="P7440" s="14">
        <v>120410</v>
      </c>
      <c r="Q7440" s="14">
        <v>12041009</v>
      </c>
      <c r="R7440" s="14" t="s">
        <v>14167</v>
      </c>
      <c r="S7440" s="14" t="s">
        <v>14168</v>
      </c>
    </row>
    <row r="7441" spans="16:19" x14ac:dyDescent="0.6">
      <c r="P7441" s="14">
        <v>120410</v>
      </c>
      <c r="Q7441" s="14">
        <v>12041010</v>
      </c>
      <c r="R7441" s="14" t="s">
        <v>14169</v>
      </c>
      <c r="S7441" s="14" t="s">
        <v>14170</v>
      </c>
    </row>
    <row r="7442" spans="16:19" x14ac:dyDescent="0.6">
      <c r="P7442" s="14">
        <v>120410</v>
      </c>
      <c r="Q7442" s="14">
        <v>12041011</v>
      </c>
      <c r="R7442" s="14" t="s">
        <v>14171</v>
      </c>
      <c r="S7442" s="14" t="s">
        <v>14172</v>
      </c>
    </row>
    <row r="7443" spans="16:19" x14ac:dyDescent="0.6">
      <c r="P7443" s="14">
        <v>120410</v>
      </c>
      <c r="Q7443" s="14">
        <v>12041012</v>
      </c>
      <c r="R7443" s="14" t="s">
        <v>14173</v>
      </c>
      <c r="S7443" s="14" t="s">
        <v>14174</v>
      </c>
    </row>
    <row r="7444" spans="16:19" x14ac:dyDescent="0.6">
      <c r="P7444" s="14">
        <v>120410</v>
      </c>
      <c r="Q7444" s="14">
        <v>12041013</v>
      </c>
      <c r="R7444" s="14" t="s">
        <v>14175</v>
      </c>
      <c r="S7444" s="14" t="s">
        <v>14176</v>
      </c>
    </row>
    <row r="7445" spans="16:19" x14ac:dyDescent="0.6">
      <c r="P7445" s="14">
        <v>120410</v>
      </c>
      <c r="Q7445" s="14">
        <v>12041014</v>
      </c>
      <c r="R7445" s="14" t="s">
        <v>14177</v>
      </c>
      <c r="S7445" s="14" t="s">
        <v>14178</v>
      </c>
    </row>
    <row r="7446" spans="16:19" x14ac:dyDescent="0.6">
      <c r="P7446" s="14">
        <v>120410</v>
      </c>
      <c r="Q7446" s="14">
        <v>12041015</v>
      </c>
      <c r="R7446" s="14" t="s">
        <v>14179</v>
      </c>
      <c r="S7446" s="14" t="s">
        <v>14180</v>
      </c>
    </row>
    <row r="7447" spans="16:19" x14ac:dyDescent="0.6">
      <c r="P7447" s="14">
        <v>120410</v>
      </c>
      <c r="Q7447" s="14">
        <v>12041016</v>
      </c>
      <c r="R7447" s="14" t="s">
        <v>14181</v>
      </c>
      <c r="S7447" s="14" t="s">
        <v>14182</v>
      </c>
    </row>
    <row r="7448" spans="16:19" x14ac:dyDescent="0.6">
      <c r="P7448" s="14">
        <v>120410</v>
      </c>
      <c r="Q7448" s="14">
        <v>12041017</v>
      </c>
      <c r="R7448" s="14" t="s">
        <v>14191</v>
      </c>
      <c r="S7448" s="14" t="s">
        <v>14192</v>
      </c>
    </row>
    <row r="7449" spans="16:19" x14ac:dyDescent="0.6">
      <c r="P7449" s="14">
        <v>120501</v>
      </c>
      <c r="Q7449" s="14">
        <v>12050101</v>
      </c>
      <c r="R7449" s="14" t="s">
        <v>3347</v>
      </c>
      <c r="S7449" s="14" t="s">
        <v>3348</v>
      </c>
    </row>
    <row r="7450" spans="16:19" x14ac:dyDescent="0.6">
      <c r="P7450" s="14">
        <v>120501</v>
      </c>
      <c r="Q7450" s="14">
        <v>12050102</v>
      </c>
      <c r="R7450" s="14" t="s">
        <v>14207</v>
      </c>
      <c r="S7450" s="14" t="s">
        <v>14208</v>
      </c>
    </row>
    <row r="7451" spans="16:19" x14ac:dyDescent="0.6">
      <c r="P7451" s="14">
        <v>120501</v>
      </c>
      <c r="Q7451" s="14">
        <v>12050103</v>
      </c>
      <c r="R7451" s="14" t="s">
        <v>2090</v>
      </c>
      <c r="S7451" s="14" t="s">
        <v>2091</v>
      </c>
    </row>
    <row r="7452" spans="16:19" x14ac:dyDescent="0.6">
      <c r="P7452" s="14">
        <v>120501</v>
      </c>
      <c r="Q7452" s="14">
        <v>12050104</v>
      </c>
      <c r="R7452" s="14" t="s">
        <v>3953</v>
      </c>
      <c r="S7452" s="14" t="s">
        <v>3954</v>
      </c>
    </row>
    <row r="7453" spans="16:19" x14ac:dyDescent="0.6">
      <c r="P7453" s="14">
        <v>120501</v>
      </c>
      <c r="Q7453" s="14">
        <v>12050105</v>
      </c>
      <c r="R7453" s="14" t="s">
        <v>14209</v>
      </c>
      <c r="S7453" s="14" t="s">
        <v>14210</v>
      </c>
    </row>
    <row r="7454" spans="16:19" x14ac:dyDescent="0.6">
      <c r="P7454" s="14">
        <v>120501</v>
      </c>
      <c r="Q7454" s="14">
        <v>12050106</v>
      </c>
      <c r="R7454" s="14" t="s">
        <v>14211</v>
      </c>
      <c r="S7454" s="14" t="s">
        <v>14212</v>
      </c>
    </row>
    <row r="7455" spans="16:19" x14ac:dyDescent="0.6">
      <c r="P7455" s="14">
        <v>120507</v>
      </c>
      <c r="Q7455" s="14">
        <v>12050701</v>
      </c>
      <c r="R7455" s="14" t="s">
        <v>14213</v>
      </c>
      <c r="S7455" s="14" t="s">
        <v>14214</v>
      </c>
    </row>
    <row r="7456" spans="16:19" x14ac:dyDescent="0.6">
      <c r="P7456" s="14">
        <v>120507</v>
      </c>
      <c r="Q7456" s="14">
        <v>12050702</v>
      </c>
      <c r="R7456" s="14" t="s">
        <v>14215</v>
      </c>
      <c r="S7456" s="14" t="s">
        <v>3124</v>
      </c>
    </row>
    <row r="7457" spans="16:19" x14ac:dyDescent="0.6">
      <c r="P7457" s="14">
        <v>120507</v>
      </c>
      <c r="Q7457" s="14">
        <v>12050703</v>
      </c>
      <c r="R7457" s="14" t="s">
        <v>5209</v>
      </c>
      <c r="S7457" s="14" t="s">
        <v>5210</v>
      </c>
    </row>
    <row r="7458" spans="16:19" x14ac:dyDescent="0.6">
      <c r="P7458" s="14">
        <v>120507</v>
      </c>
      <c r="Q7458" s="14">
        <v>12050704</v>
      </c>
      <c r="R7458" s="14" t="s">
        <v>14216</v>
      </c>
      <c r="S7458" s="14" t="s">
        <v>14217</v>
      </c>
    </row>
    <row r="7459" spans="16:19" x14ac:dyDescent="0.6">
      <c r="P7459" s="14">
        <v>120507</v>
      </c>
      <c r="Q7459" s="14">
        <v>12050705</v>
      </c>
      <c r="R7459" s="14" t="s">
        <v>14218</v>
      </c>
      <c r="S7459" s="14" t="s">
        <v>14219</v>
      </c>
    </row>
    <row r="7460" spans="16:19" x14ac:dyDescent="0.6">
      <c r="P7460" s="14">
        <v>120507</v>
      </c>
      <c r="Q7460" s="14">
        <v>12050706</v>
      </c>
      <c r="R7460" s="14" t="s">
        <v>14220</v>
      </c>
      <c r="S7460" s="14" t="s">
        <v>14221</v>
      </c>
    </row>
    <row r="7461" spans="16:19" x14ac:dyDescent="0.6">
      <c r="P7461" s="14">
        <v>120507</v>
      </c>
      <c r="Q7461" s="14">
        <v>12050707</v>
      </c>
      <c r="R7461" s="14" t="s">
        <v>14222</v>
      </c>
      <c r="S7461" s="14" t="s">
        <v>14223</v>
      </c>
    </row>
    <row r="7462" spans="16:19" x14ac:dyDescent="0.6">
      <c r="P7462" s="14">
        <v>120507</v>
      </c>
      <c r="Q7462" s="14">
        <v>12050708</v>
      </c>
      <c r="R7462" s="14" t="s">
        <v>14224</v>
      </c>
      <c r="S7462" s="14" t="s">
        <v>14225</v>
      </c>
    </row>
    <row r="7463" spans="16:19" x14ac:dyDescent="0.6">
      <c r="P7463" s="14">
        <v>120507</v>
      </c>
      <c r="Q7463" s="14">
        <v>12050709</v>
      </c>
      <c r="R7463" s="14" t="s">
        <v>14226</v>
      </c>
      <c r="S7463" s="14" t="s">
        <v>14227</v>
      </c>
    </row>
    <row r="7464" spans="16:19" x14ac:dyDescent="0.6">
      <c r="P7464" s="14">
        <v>120507</v>
      </c>
      <c r="Q7464" s="14">
        <v>12050710</v>
      </c>
      <c r="R7464" s="14" t="s">
        <v>9274</v>
      </c>
      <c r="S7464" s="14" t="s">
        <v>9275</v>
      </c>
    </row>
    <row r="7465" spans="16:19" x14ac:dyDescent="0.6">
      <c r="P7465" s="14">
        <v>120508</v>
      </c>
      <c r="Q7465" s="14">
        <v>12050801</v>
      </c>
      <c r="R7465" s="14" t="s">
        <v>14228</v>
      </c>
      <c r="S7465" s="14" t="s">
        <v>14229</v>
      </c>
    </row>
    <row r="7466" spans="16:19" x14ac:dyDescent="0.6">
      <c r="P7466" s="14">
        <v>120508</v>
      </c>
      <c r="Q7466" s="14">
        <v>12050802</v>
      </c>
      <c r="R7466" s="14" t="s">
        <v>14230</v>
      </c>
      <c r="S7466" s="14" t="s">
        <v>14231</v>
      </c>
    </row>
    <row r="7467" spans="16:19" x14ac:dyDescent="0.6">
      <c r="P7467" s="14">
        <v>120508</v>
      </c>
      <c r="Q7467" s="14">
        <v>12050803</v>
      </c>
      <c r="R7467" s="14" t="s">
        <v>9639</v>
      </c>
      <c r="S7467" s="14" t="s">
        <v>9640</v>
      </c>
    </row>
    <row r="7468" spans="16:19" x14ac:dyDescent="0.6">
      <c r="P7468" s="14">
        <v>120508</v>
      </c>
      <c r="Q7468" s="14">
        <v>12050804</v>
      </c>
      <c r="R7468" s="14" t="s">
        <v>8201</v>
      </c>
      <c r="S7468" s="14" t="s">
        <v>9736</v>
      </c>
    </row>
    <row r="7469" spans="16:19" x14ac:dyDescent="0.6">
      <c r="P7469" s="14">
        <v>120508</v>
      </c>
      <c r="Q7469" s="14">
        <v>12050805</v>
      </c>
      <c r="R7469" s="14" t="s">
        <v>9106</v>
      </c>
      <c r="S7469" s="14" t="s">
        <v>9107</v>
      </c>
    </row>
    <row r="7470" spans="16:19" x14ac:dyDescent="0.6">
      <c r="P7470" s="14">
        <v>120508</v>
      </c>
      <c r="Q7470" s="14">
        <v>12050806</v>
      </c>
      <c r="R7470" s="14" t="s">
        <v>2174</v>
      </c>
      <c r="S7470" s="14" t="s">
        <v>2175</v>
      </c>
    </row>
    <row r="7471" spans="16:19" x14ac:dyDescent="0.6">
      <c r="P7471" s="14">
        <v>120508</v>
      </c>
      <c r="Q7471" s="14">
        <v>12050807</v>
      </c>
      <c r="R7471" s="14" t="s">
        <v>3247</v>
      </c>
      <c r="S7471" s="14" t="s">
        <v>3248</v>
      </c>
    </row>
    <row r="7472" spans="16:19" x14ac:dyDescent="0.6">
      <c r="P7472" s="14">
        <v>120508</v>
      </c>
      <c r="Q7472" s="14">
        <v>12050808</v>
      </c>
      <c r="R7472" s="14" t="s">
        <v>14232</v>
      </c>
      <c r="S7472" s="14" t="s">
        <v>14233</v>
      </c>
    </row>
    <row r="7473" spans="16:19" x14ac:dyDescent="0.6">
      <c r="P7473" s="14">
        <v>120508</v>
      </c>
      <c r="Q7473" s="14">
        <v>12050809</v>
      </c>
      <c r="R7473" s="14" t="s">
        <v>10202</v>
      </c>
      <c r="S7473" s="14" t="s">
        <v>10203</v>
      </c>
    </row>
    <row r="7474" spans="16:19" x14ac:dyDescent="0.6">
      <c r="P7474" s="14">
        <v>120510</v>
      </c>
      <c r="Q7474" s="14">
        <v>12051001</v>
      </c>
      <c r="R7474" s="14" t="s">
        <v>5482</v>
      </c>
      <c r="S7474" s="14" t="s">
        <v>5483</v>
      </c>
    </row>
    <row r="7475" spans="16:19" x14ac:dyDescent="0.6">
      <c r="P7475" s="14">
        <v>120510</v>
      </c>
      <c r="Q7475" s="14">
        <v>12051002</v>
      </c>
      <c r="R7475" s="14" t="s">
        <v>14234</v>
      </c>
      <c r="S7475" s="14" t="s">
        <v>14235</v>
      </c>
    </row>
    <row r="7476" spans="16:19" x14ac:dyDescent="0.6">
      <c r="P7476" s="14">
        <v>120510</v>
      </c>
      <c r="Q7476" s="14">
        <v>12051003</v>
      </c>
      <c r="R7476" s="14" t="s">
        <v>14236</v>
      </c>
      <c r="S7476" s="14" t="s">
        <v>14237</v>
      </c>
    </row>
    <row r="7477" spans="16:19" x14ac:dyDescent="0.6">
      <c r="P7477" s="14">
        <v>120510</v>
      </c>
      <c r="Q7477" s="14">
        <v>12051004</v>
      </c>
      <c r="R7477" s="14" t="s">
        <v>14238</v>
      </c>
      <c r="S7477" s="14" t="s">
        <v>14239</v>
      </c>
    </row>
    <row r="7478" spans="16:19" x14ac:dyDescent="0.6">
      <c r="P7478" s="14">
        <v>120510</v>
      </c>
      <c r="Q7478" s="14">
        <v>12051005</v>
      </c>
      <c r="R7478" s="14" t="s">
        <v>10872</v>
      </c>
      <c r="S7478" s="14" t="s">
        <v>10873</v>
      </c>
    </row>
    <row r="7479" spans="16:19" x14ac:dyDescent="0.6">
      <c r="P7479" s="14">
        <v>120510</v>
      </c>
      <c r="Q7479" s="14">
        <v>12051006</v>
      </c>
      <c r="R7479" s="14" t="s">
        <v>14240</v>
      </c>
      <c r="S7479" s="14" t="s">
        <v>10722</v>
      </c>
    </row>
    <row r="7480" spans="16:19" x14ac:dyDescent="0.6">
      <c r="P7480" s="14">
        <v>120510</v>
      </c>
      <c r="Q7480" s="14">
        <v>12051007</v>
      </c>
      <c r="R7480" s="14" t="s">
        <v>3527</v>
      </c>
      <c r="S7480" s="14" t="s">
        <v>3528</v>
      </c>
    </row>
    <row r="7481" spans="16:19" x14ac:dyDescent="0.6">
      <c r="P7481" s="14">
        <v>120510</v>
      </c>
      <c r="Q7481" s="14">
        <v>12051008</v>
      </c>
      <c r="R7481" s="14" t="s">
        <v>13272</v>
      </c>
      <c r="S7481" s="14" t="s">
        <v>13273</v>
      </c>
    </row>
    <row r="7482" spans="16:19" x14ac:dyDescent="0.6">
      <c r="P7482" s="14">
        <v>120510</v>
      </c>
      <c r="Q7482" s="14">
        <v>12051009</v>
      </c>
      <c r="R7482" s="14" t="s">
        <v>3560</v>
      </c>
      <c r="S7482" s="14" t="s">
        <v>3561</v>
      </c>
    </row>
    <row r="7483" spans="16:19" x14ac:dyDescent="0.6">
      <c r="P7483" s="14">
        <v>120510</v>
      </c>
      <c r="Q7483" s="14">
        <v>12051010</v>
      </c>
      <c r="R7483" s="14" t="s">
        <v>14241</v>
      </c>
      <c r="S7483" s="14" t="s">
        <v>14242</v>
      </c>
    </row>
    <row r="7484" spans="16:19" x14ac:dyDescent="0.6">
      <c r="P7484" s="14">
        <v>120510</v>
      </c>
      <c r="Q7484" s="14">
        <v>12051011</v>
      </c>
      <c r="R7484" s="14" t="s">
        <v>14243</v>
      </c>
      <c r="S7484" s="14" t="s">
        <v>14244</v>
      </c>
    </row>
    <row r="7485" spans="16:19" x14ac:dyDescent="0.6">
      <c r="P7485" s="14">
        <v>120510</v>
      </c>
      <c r="Q7485" s="14">
        <v>12051012</v>
      </c>
      <c r="R7485" s="14" t="s">
        <v>14245</v>
      </c>
      <c r="S7485" s="14" t="s">
        <v>14246</v>
      </c>
    </row>
    <row r="7486" spans="16:19" x14ac:dyDescent="0.6">
      <c r="P7486" s="14">
        <v>120512</v>
      </c>
      <c r="Q7486" s="14">
        <v>12051201</v>
      </c>
      <c r="R7486" s="14" t="s">
        <v>5828</v>
      </c>
      <c r="S7486" s="14" t="s">
        <v>5829</v>
      </c>
    </row>
    <row r="7487" spans="16:19" x14ac:dyDescent="0.6">
      <c r="P7487" s="14">
        <v>120512</v>
      </c>
      <c r="Q7487" s="14">
        <v>12051202</v>
      </c>
      <c r="R7487" s="14" t="s">
        <v>5217</v>
      </c>
      <c r="S7487" s="14" t="s">
        <v>5218</v>
      </c>
    </row>
    <row r="7488" spans="16:19" x14ac:dyDescent="0.6">
      <c r="P7488" s="14">
        <v>120512</v>
      </c>
      <c r="Q7488" s="14">
        <v>12051203</v>
      </c>
      <c r="R7488" s="14" t="s">
        <v>2303</v>
      </c>
      <c r="S7488" s="14" t="s">
        <v>2304</v>
      </c>
    </row>
    <row r="7489" spans="16:19" x14ac:dyDescent="0.6">
      <c r="P7489" s="14">
        <v>120512</v>
      </c>
      <c r="Q7489" s="14">
        <v>12051204</v>
      </c>
      <c r="R7489" s="14" t="s">
        <v>9250</v>
      </c>
      <c r="S7489" s="14" t="s">
        <v>9251</v>
      </c>
    </row>
    <row r="7490" spans="16:19" x14ac:dyDescent="0.6">
      <c r="P7490" s="14">
        <v>120514</v>
      </c>
      <c r="Q7490" s="14">
        <v>12051401</v>
      </c>
      <c r="R7490" s="14" t="s">
        <v>14247</v>
      </c>
      <c r="S7490" s="14" t="s">
        <v>12938</v>
      </c>
    </row>
    <row r="7491" spans="16:19" x14ac:dyDescent="0.6">
      <c r="P7491" s="14">
        <v>120514</v>
      </c>
      <c r="Q7491" s="14">
        <v>12051402</v>
      </c>
      <c r="R7491" s="14" t="s">
        <v>5574</v>
      </c>
      <c r="S7491" s="14" t="s">
        <v>5575</v>
      </c>
    </row>
    <row r="7492" spans="16:19" x14ac:dyDescent="0.6">
      <c r="P7492" s="14">
        <v>120514</v>
      </c>
      <c r="Q7492" s="14">
        <v>12051403</v>
      </c>
      <c r="R7492" s="14" t="s">
        <v>14248</v>
      </c>
      <c r="S7492" s="14" t="s">
        <v>14249</v>
      </c>
    </row>
    <row r="7493" spans="16:19" x14ac:dyDescent="0.6">
      <c r="P7493" s="14">
        <v>120514</v>
      </c>
      <c r="Q7493" s="14">
        <v>12051404</v>
      </c>
      <c r="R7493" s="14" t="s">
        <v>6957</v>
      </c>
      <c r="S7493" s="14" t="s">
        <v>6958</v>
      </c>
    </row>
    <row r="7494" spans="16:19" x14ac:dyDescent="0.6">
      <c r="P7494" s="14">
        <v>120514</v>
      </c>
      <c r="Q7494" s="14">
        <v>12051405</v>
      </c>
      <c r="R7494" s="14" t="s">
        <v>2090</v>
      </c>
      <c r="S7494" s="14" t="s">
        <v>2091</v>
      </c>
    </row>
    <row r="7495" spans="16:19" x14ac:dyDescent="0.6">
      <c r="P7495" s="14">
        <v>120514</v>
      </c>
      <c r="Q7495" s="14">
        <v>12051406</v>
      </c>
      <c r="R7495" s="14" t="s">
        <v>5221</v>
      </c>
      <c r="S7495" s="14" t="s">
        <v>5222</v>
      </c>
    </row>
    <row r="7496" spans="16:19" x14ac:dyDescent="0.6">
      <c r="P7496" s="14">
        <v>120514</v>
      </c>
      <c r="Q7496" s="14">
        <v>12051407</v>
      </c>
      <c r="R7496" s="14" t="s">
        <v>6907</v>
      </c>
      <c r="S7496" s="14" t="s">
        <v>14250</v>
      </c>
    </row>
    <row r="7497" spans="16:19" x14ac:dyDescent="0.6">
      <c r="P7497" s="14">
        <v>120515</v>
      </c>
      <c r="Q7497" s="14">
        <v>12051501</v>
      </c>
      <c r="R7497" s="14" t="s">
        <v>5225</v>
      </c>
      <c r="S7497" s="14" t="s">
        <v>5226</v>
      </c>
    </row>
    <row r="7498" spans="16:19" x14ac:dyDescent="0.6">
      <c r="P7498" s="14">
        <v>120515</v>
      </c>
      <c r="Q7498" s="14">
        <v>12051502</v>
      </c>
      <c r="R7498" s="14" t="s">
        <v>2380</v>
      </c>
      <c r="S7498" s="14" t="s">
        <v>2381</v>
      </c>
    </row>
    <row r="7499" spans="16:19" x14ac:dyDescent="0.6">
      <c r="P7499" s="14">
        <v>120515</v>
      </c>
      <c r="Q7499" s="14">
        <v>12051503</v>
      </c>
      <c r="R7499" s="14" t="s">
        <v>12375</v>
      </c>
      <c r="S7499" s="14" t="s">
        <v>12376</v>
      </c>
    </row>
    <row r="7500" spans="16:19" x14ac:dyDescent="0.6">
      <c r="P7500" s="14">
        <v>120515</v>
      </c>
      <c r="Q7500" s="14">
        <v>12051504</v>
      </c>
      <c r="R7500" s="14" t="s">
        <v>7809</v>
      </c>
      <c r="S7500" s="14" t="s">
        <v>7810</v>
      </c>
    </row>
    <row r="7501" spans="16:19" x14ac:dyDescent="0.6">
      <c r="P7501" s="14">
        <v>120515</v>
      </c>
      <c r="Q7501" s="14">
        <v>12051505</v>
      </c>
      <c r="R7501" s="14" t="s">
        <v>14251</v>
      </c>
      <c r="S7501" s="14" t="s">
        <v>14252</v>
      </c>
    </row>
    <row r="7502" spans="16:19" x14ac:dyDescent="0.6">
      <c r="P7502" s="14">
        <v>120515</v>
      </c>
      <c r="Q7502" s="14">
        <v>12051506</v>
      </c>
      <c r="R7502" s="14" t="s">
        <v>9516</v>
      </c>
      <c r="S7502" s="14" t="s">
        <v>14253</v>
      </c>
    </row>
    <row r="7503" spans="16:19" x14ac:dyDescent="0.6">
      <c r="P7503" s="14">
        <v>120516</v>
      </c>
      <c r="Q7503" s="14">
        <v>12051601</v>
      </c>
      <c r="R7503" s="14" t="s">
        <v>5229</v>
      </c>
      <c r="S7503" s="14" t="s">
        <v>5230</v>
      </c>
    </row>
    <row r="7504" spans="16:19" x14ac:dyDescent="0.6">
      <c r="P7504" s="14">
        <v>120516</v>
      </c>
      <c r="Q7504" s="14">
        <v>12051602</v>
      </c>
      <c r="R7504" s="14" t="s">
        <v>14254</v>
      </c>
      <c r="S7504" s="14" t="s">
        <v>14255</v>
      </c>
    </row>
    <row r="7505" spans="16:19" x14ac:dyDescent="0.6">
      <c r="P7505" s="14">
        <v>120516</v>
      </c>
      <c r="Q7505" s="14">
        <v>12051603</v>
      </c>
      <c r="R7505" s="14" t="s">
        <v>14256</v>
      </c>
      <c r="S7505" s="14" t="s">
        <v>14257</v>
      </c>
    </row>
    <row r="7506" spans="16:19" x14ac:dyDescent="0.6">
      <c r="P7506" s="14">
        <v>120516</v>
      </c>
      <c r="Q7506" s="14">
        <v>12051604</v>
      </c>
      <c r="R7506" s="14" t="s">
        <v>14258</v>
      </c>
      <c r="S7506" s="14" t="s">
        <v>14259</v>
      </c>
    </row>
    <row r="7507" spans="16:19" x14ac:dyDescent="0.6">
      <c r="P7507" s="14">
        <v>120517</v>
      </c>
      <c r="Q7507" s="14">
        <v>12051701</v>
      </c>
      <c r="R7507" s="14" t="s">
        <v>5233</v>
      </c>
      <c r="S7507" s="14" t="s">
        <v>5234</v>
      </c>
    </row>
    <row r="7508" spans="16:19" x14ac:dyDescent="0.6">
      <c r="P7508" s="14">
        <v>120517</v>
      </c>
      <c r="Q7508" s="14">
        <v>12051702</v>
      </c>
      <c r="R7508" s="14" t="s">
        <v>14260</v>
      </c>
      <c r="S7508" s="14" t="s">
        <v>14261</v>
      </c>
    </row>
    <row r="7509" spans="16:19" x14ac:dyDescent="0.6">
      <c r="P7509" s="14">
        <v>120517</v>
      </c>
      <c r="Q7509" s="14">
        <v>12051703</v>
      </c>
      <c r="R7509" s="14" t="s">
        <v>14251</v>
      </c>
      <c r="S7509" s="14" t="s">
        <v>14252</v>
      </c>
    </row>
    <row r="7510" spans="16:19" x14ac:dyDescent="0.6">
      <c r="P7510" s="14">
        <v>120517</v>
      </c>
      <c r="Q7510" s="14">
        <v>12051704</v>
      </c>
      <c r="R7510" s="14" t="s">
        <v>14262</v>
      </c>
      <c r="S7510" s="14" t="s">
        <v>14263</v>
      </c>
    </row>
    <row r="7511" spans="16:19" x14ac:dyDescent="0.6">
      <c r="P7511" s="14">
        <v>120517</v>
      </c>
      <c r="Q7511" s="14">
        <v>12051705</v>
      </c>
      <c r="R7511" s="14" t="s">
        <v>2915</v>
      </c>
      <c r="S7511" s="14" t="s">
        <v>2916</v>
      </c>
    </row>
    <row r="7512" spans="16:19" x14ac:dyDescent="0.6">
      <c r="P7512" s="14">
        <v>120517</v>
      </c>
      <c r="Q7512" s="14">
        <v>12051706</v>
      </c>
      <c r="R7512" s="14" t="s">
        <v>5828</v>
      </c>
      <c r="S7512" s="14" t="s">
        <v>5829</v>
      </c>
    </row>
    <row r="7513" spans="16:19" x14ac:dyDescent="0.6">
      <c r="P7513" s="14">
        <v>120518</v>
      </c>
      <c r="Q7513" s="14">
        <v>12051801</v>
      </c>
      <c r="R7513" s="14" t="s">
        <v>14264</v>
      </c>
      <c r="S7513" s="14" t="s">
        <v>14265</v>
      </c>
    </row>
    <row r="7514" spans="16:19" x14ac:dyDescent="0.6">
      <c r="P7514" s="14">
        <v>120518</v>
      </c>
      <c r="Q7514" s="14">
        <v>12051802</v>
      </c>
      <c r="R7514" s="14" t="s">
        <v>5929</v>
      </c>
      <c r="S7514" s="14" t="s">
        <v>5930</v>
      </c>
    </row>
    <row r="7515" spans="16:19" x14ac:dyDescent="0.6">
      <c r="P7515" s="14">
        <v>120518</v>
      </c>
      <c r="Q7515" s="14">
        <v>12051803</v>
      </c>
      <c r="R7515" s="14" t="s">
        <v>2070</v>
      </c>
      <c r="S7515" s="14" t="s">
        <v>2071</v>
      </c>
    </row>
    <row r="7516" spans="16:19" x14ac:dyDescent="0.6">
      <c r="P7516" s="14">
        <v>120519</v>
      </c>
      <c r="Q7516" s="14">
        <v>12051901</v>
      </c>
      <c r="R7516" s="14" t="s">
        <v>2633</v>
      </c>
      <c r="S7516" s="14" t="s">
        <v>2634</v>
      </c>
    </row>
    <row r="7517" spans="16:19" x14ac:dyDescent="0.6">
      <c r="P7517" s="14">
        <v>120519</v>
      </c>
      <c r="Q7517" s="14">
        <v>12051902</v>
      </c>
      <c r="R7517" s="14" t="s">
        <v>14266</v>
      </c>
      <c r="S7517" s="14" t="s">
        <v>14267</v>
      </c>
    </row>
    <row r="7518" spans="16:19" x14ac:dyDescent="0.6">
      <c r="P7518" s="14">
        <v>120519</v>
      </c>
      <c r="Q7518" s="14">
        <v>12051903</v>
      </c>
      <c r="R7518" s="14" t="s">
        <v>14268</v>
      </c>
      <c r="S7518" s="14" t="s">
        <v>14269</v>
      </c>
    </row>
    <row r="7519" spans="16:19" x14ac:dyDescent="0.6">
      <c r="P7519" s="14">
        <v>120519</v>
      </c>
      <c r="Q7519" s="14">
        <v>12051904</v>
      </c>
      <c r="R7519" s="14" t="s">
        <v>5237</v>
      </c>
      <c r="S7519" s="14" t="s">
        <v>5238</v>
      </c>
    </row>
    <row r="7520" spans="16:19" x14ac:dyDescent="0.6">
      <c r="P7520" s="14">
        <v>120519</v>
      </c>
      <c r="Q7520" s="14">
        <v>12051905</v>
      </c>
      <c r="R7520" s="14" t="s">
        <v>14270</v>
      </c>
      <c r="S7520" s="14" t="s">
        <v>14271</v>
      </c>
    </row>
    <row r="7521" spans="16:19" x14ac:dyDescent="0.6">
      <c r="P7521" s="14">
        <v>120519</v>
      </c>
      <c r="Q7521" s="14">
        <v>12051906</v>
      </c>
      <c r="R7521" s="14" t="s">
        <v>14272</v>
      </c>
      <c r="S7521" s="14" t="s">
        <v>14273</v>
      </c>
    </row>
    <row r="7522" spans="16:19" x14ac:dyDescent="0.6">
      <c r="P7522" s="14">
        <v>120519</v>
      </c>
      <c r="Q7522" s="14">
        <v>12051907</v>
      </c>
      <c r="R7522" s="14" t="s">
        <v>3975</v>
      </c>
      <c r="S7522" s="14" t="s">
        <v>3976</v>
      </c>
    </row>
    <row r="7523" spans="16:19" x14ac:dyDescent="0.6">
      <c r="P7523" s="14">
        <v>120519</v>
      </c>
      <c r="Q7523" s="14">
        <v>12051908</v>
      </c>
      <c r="R7523" s="14" t="s">
        <v>4565</v>
      </c>
      <c r="S7523" s="14" t="s">
        <v>5860</v>
      </c>
    </row>
    <row r="7524" spans="16:19" x14ac:dyDescent="0.6">
      <c r="P7524" s="14">
        <v>120520</v>
      </c>
      <c r="Q7524" s="14">
        <v>12052001</v>
      </c>
      <c r="R7524" s="14" t="s">
        <v>10102</v>
      </c>
      <c r="S7524" s="14" t="s">
        <v>10103</v>
      </c>
    </row>
    <row r="7525" spans="16:19" x14ac:dyDescent="0.6">
      <c r="P7525" s="14">
        <v>120520</v>
      </c>
      <c r="Q7525" s="14">
        <v>12052002</v>
      </c>
      <c r="R7525" s="14" t="s">
        <v>3347</v>
      </c>
      <c r="S7525" s="14" t="s">
        <v>3348</v>
      </c>
    </row>
    <row r="7526" spans="16:19" x14ac:dyDescent="0.6">
      <c r="P7526" s="14">
        <v>120520</v>
      </c>
      <c r="Q7526" s="14">
        <v>12052003</v>
      </c>
      <c r="R7526" s="14" t="s">
        <v>14274</v>
      </c>
      <c r="S7526" s="14" t="s">
        <v>14275</v>
      </c>
    </row>
    <row r="7527" spans="16:19" x14ac:dyDescent="0.6">
      <c r="P7527" s="14">
        <v>120520</v>
      </c>
      <c r="Q7527" s="14">
        <v>12052004</v>
      </c>
      <c r="R7527" s="14" t="s">
        <v>14276</v>
      </c>
      <c r="S7527" s="14" t="s">
        <v>14277</v>
      </c>
    </row>
    <row r="7528" spans="16:19" x14ac:dyDescent="0.6">
      <c r="P7528" s="14">
        <v>120520</v>
      </c>
      <c r="Q7528" s="14">
        <v>12052005</v>
      </c>
      <c r="R7528" s="14" t="s">
        <v>10266</v>
      </c>
      <c r="S7528" s="14" t="s">
        <v>10267</v>
      </c>
    </row>
    <row r="7529" spans="16:19" x14ac:dyDescent="0.6">
      <c r="P7529" s="14">
        <v>120520</v>
      </c>
      <c r="Q7529" s="14">
        <v>12052006</v>
      </c>
      <c r="R7529" s="14" t="s">
        <v>9884</v>
      </c>
      <c r="S7529" s="14" t="s">
        <v>9885</v>
      </c>
    </row>
    <row r="7530" spans="16:19" x14ac:dyDescent="0.6">
      <c r="P7530" s="14">
        <v>120606</v>
      </c>
      <c r="Q7530" s="14">
        <v>12060601</v>
      </c>
      <c r="R7530" s="14" t="s">
        <v>12641</v>
      </c>
      <c r="S7530" s="14" t="s">
        <v>14278</v>
      </c>
    </row>
    <row r="7531" spans="16:19" x14ac:dyDescent="0.6">
      <c r="P7531" s="14">
        <v>120606</v>
      </c>
      <c r="Q7531" s="14">
        <v>12060602</v>
      </c>
      <c r="R7531" s="14" t="s">
        <v>14279</v>
      </c>
      <c r="S7531" s="14" t="s">
        <v>14280</v>
      </c>
    </row>
    <row r="7532" spans="16:19" x14ac:dyDescent="0.6">
      <c r="P7532" s="14">
        <v>120606</v>
      </c>
      <c r="Q7532" s="14">
        <v>12060603</v>
      </c>
      <c r="R7532" s="14" t="s">
        <v>14281</v>
      </c>
      <c r="S7532" s="14" t="s">
        <v>14282</v>
      </c>
    </row>
    <row r="7533" spans="16:19" x14ac:dyDescent="0.6">
      <c r="P7533" s="14">
        <v>120606</v>
      </c>
      <c r="Q7533" s="14">
        <v>12060604</v>
      </c>
      <c r="R7533" s="14" t="s">
        <v>14283</v>
      </c>
      <c r="S7533" s="14" t="s">
        <v>14284</v>
      </c>
    </row>
    <row r="7534" spans="16:19" x14ac:dyDescent="0.6">
      <c r="P7534" s="14">
        <v>120606</v>
      </c>
      <c r="Q7534" s="14">
        <v>12060605</v>
      </c>
      <c r="R7534" s="14" t="s">
        <v>14285</v>
      </c>
      <c r="S7534" s="14" t="s">
        <v>14286</v>
      </c>
    </row>
    <row r="7535" spans="16:19" x14ac:dyDescent="0.6">
      <c r="P7535" s="14">
        <v>120606</v>
      </c>
      <c r="Q7535" s="14">
        <v>12060606</v>
      </c>
      <c r="R7535" s="14" t="s">
        <v>14287</v>
      </c>
      <c r="S7535" s="14" t="s">
        <v>14288</v>
      </c>
    </row>
    <row r="7536" spans="16:19" x14ac:dyDescent="0.6">
      <c r="P7536" s="14">
        <v>120606</v>
      </c>
      <c r="Q7536" s="14">
        <v>12060607</v>
      </c>
      <c r="R7536" s="14" t="s">
        <v>14289</v>
      </c>
      <c r="S7536" s="14" t="s">
        <v>14290</v>
      </c>
    </row>
    <row r="7537" spans="16:19" x14ac:dyDescent="0.6">
      <c r="P7537" s="14">
        <v>120607</v>
      </c>
      <c r="Q7537" s="14">
        <v>12060701</v>
      </c>
      <c r="R7537" s="14" t="s">
        <v>5770</v>
      </c>
      <c r="S7537" s="14" t="s">
        <v>5771</v>
      </c>
    </row>
    <row r="7538" spans="16:19" x14ac:dyDescent="0.6">
      <c r="P7538" s="14">
        <v>120607</v>
      </c>
      <c r="Q7538" s="14">
        <v>12060702</v>
      </c>
      <c r="R7538" s="14" t="s">
        <v>14291</v>
      </c>
      <c r="S7538" s="14" t="s">
        <v>14292</v>
      </c>
    </row>
    <row r="7539" spans="16:19" x14ac:dyDescent="0.6">
      <c r="P7539" s="14">
        <v>120607</v>
      </c>
      <c r="Q7539" s="14">
        <v>12060703</v>
      </c>
      <c r="R7539" s="14" t="s">
        <v>14293</v>
      </c>
      <c r="S7539" s="14" t="s">
        <v>14294</v>
      </c>
    </row>
    <row r="7540" spans="16:19" x14ac:dyDescent="0.6">
      <c r="P7540" s="14">
        <v>120607</v>
      </c>
      <c r="Q7540" s="14">
        <v>12060704</v>
      </c>
      <c r="R7540" s="14" t="s">
        <v>14295</v>
      </c>
      <c r="S7540" s="14" t="s">
        <v>14296</v>
      </c>
    </row>
    <row r="7541" spans="16:19" x14ac:dyDescent="0.6">
      <c r="P7541" s="14">
        <v>120607</v>
      </c>
      <c r="Q7541" s="14">
        <v>12060705</v>
      </c>
      <c r="R7541" s="14" t="s">
        <v>14297</v>
      </c>
      <c r="S7541" s="14" t="s">
        <v>14298</v>
      </c>
    </row>
    <row r="7542" spans="16:19" x14ac:dyDescent="0.6">
      <c r="P7542" s="14">
        <v>120607</v>
      </c>
      <c r="Q7542" s="14">
        <v>12060706</v>
      </c>
      <c r="R7542" s="14" t="s">
        <v>14299</v>
      </c>
      <c r="S7542" s="14" t="s">
        <v>14300</v>
      </c>
    </row>
    <row r="7543" spans="16:19" x14ac:dyDescent="0.6">
      <c r="P7543" s="14">
        <v>120607</v>
      </c>
      <c r="Q7543" s="14">
        <v>12060707</v>
      </c>
      <c r="R7543" s="14" t="s">
        <v>14301</v>
      </c>
      <c r="S7543" s="14" t="s">
        <v>14302</v>
      </c>
    </row>
    <row r="7544" spans="16:19" x14ac:dyDescent="0.6">
      <c r="P7544" s="14">
        <v>120607</v>
      </c>
      <c r="Q7544" s="14">
        <v>12060708</v>
      </c>
      <c r="R7544" s="14" t="s">
        <v>14303</v>
      </c>
      <c r="S7544" s="14" t="s">
        <v>14304</v>
      </c>
    </row>
    <row r="7545" spans="16:19" x14ac:dyDescent="0.6">
      <c r="P7545" s="14">
        <v>120608</v>
      </c>
      <c r="Q7545" s="14">
        <v>12060801</v>
      </c>
      <c r="R7545" s="14" t="s">
        <v>2623</v>
      </c>
      <c r="S7545" s="14" t="s">
        <v>2624</v>
      </c>
    </row>
    <row r="7546" spans="16:19" x14ac:dyDescent="0.6">
      <c r="P7546" s="14">
        <v>120608</v>
      </c>
      <c r="Q7546" s="14">
        <v>12060802</v>
      </c>
      <c r="R7546" s="14" t="s">
        <v>14305</v>
      </c>
      <c r="S7546" s="14" t="s">
        <v>14306</v>
      </c>
    </row>
    <row r="7547" spans="16:19" x14ac:dyDescent="0.6">
      <c r="P7547" s="14">
        <v>120608</v>
      </c>
      <c r="Q7547" s="14">
        <v>12060803</v>
      </c>
      <c r="R7547" s="14" t="s">
        <v>14307</v>
      </c>
      <c r="S7547" s="14" t="s">
        <v>14308</v>
      </c>
    </row>
    <row r="7548" spans="16:19" x14ac:dyDescent="0.6">
      <c r="P7548" s="14">
        <v>120608</v>
      </c>
      <c r="Q7548" s="14">
        <v>12060804</v>
      </c>
      <c r="R7548" s="14" t="s">
        <v>3347</v>
      </c>
      <c r="S7548" s="14" t="s">
        <v>3348</v>
      </c>
    </row>
    <row r="7549" spans="16:19" x14ac:dyDescent="0.6">
      <c r="P7549" s="14">
        <v>120608</v>
      </c>
      <c r="Q7549" s="14">
        <v>12060805</v>
      </c>
      <c r="R7549" s="14" t="s">
        <v>4095</v>
      </c>
      <c r="S7549" s="14" t="s">
        <v>4096</v>
      </c>
    </row>
    <row r="7550" spans="16:19" x14ac:dyDescent="0.6">
      <c r="P7550" s="14">
        <v>120608</v>
      </c>
      <c r="Q7550" s="14">
        <v>12060806</v>
      </c>
      <c r="R7550" s="14" t="s">
        <v>14309</v>
      </c>
      <c r="S7550" s="14" t="s">
        <v>14310</v>
      </c>
    </row>
    <row r="7551" spans="16:19" x14ac:dyDescent="0.6">
      <c r="P7551" s="14">
        <v>120608</v>
      </c>
      <c r="Q7551" s="14">
        <v>12060807</v>
      </c>
      <c r="R7551" s="14" t="s">
        <v>14311</v>
      </c>
      <c r="S7551" s="14" t="s">
        <v>14312</v>
      </c>
    </row>
    <row r="7552" spans="16:19" x14ac:dyDescent="0.6">
      <c r="P7552" s="14">
        <v>120608</v>
      </c>
      <c r="Q7552" s="14">
        <v>12060808</v>
      </c>
      <c r="R7552" s="14" t="s">
        <v>14313</v>
      </c>
      <c r="S7552" s="14" t="s">
        <v>14314</v>
      </c>
    </row>
    <row r="7553" spans="16:19" x14ac:dyDescent="0.6">
      <c r="P7553" s="14">
        <v>120609</v>
      </c>
      <c r="Q7553" s="14">
        <v>12060901</v>
      </c>
      <c r="R7553" s="14" t="s">
        <v>14315</v>
      </c>
      <c r="S7553" s="14" t="s">
        <v>14316</v>
      </c>
    </row>
    <row r="7554" spans="16:19" x14ac:dyDescent="0.6">
      <c r="P7554" s="14">
        <v>120609</v>
      </c>
      <c r="Q7554" s="14">
        <v>12060902</v>
      </c>
      <c r="R7554" s="14" t="s">
        <v>14317</v>
      </c>
      <c r="S7554" s="14" t="s">
        <v>14318</v>
      </c>
    </row>
    <row r="7555" spans="16:19" x14ac:dyDescent="0.6">
      <c r="P7555" s="14">
        <v>120609</v>
      </c>
      <c r="Q7555" s="14">
        <v>12060903</v>
      </c>
      <c r="R7555" s="14" t="s">
        <v>14319</v>
      </c>
      <c r="S7555" s="14" t="s">
        <v>14320</v>
      </c>
    </row>
    <row r="7556" spans="16:19" x14ac:dyDescent="0.6">
      <c r="P7556" s="14">
        <v>120609</v>
      </c>
      <c r="Q7556" s="14">
        <v>12060904</v>
      </c>
      <c r="R7556" s="14" t="s">
        <v>14321</v>
      </c>
      <c r="S7556" s="14" t="s">
        <v>14322</v>
      </c>
    </row>
    <row r="7557" spans="16:19" x14ac:dyDescent="0.6">
      <c r="P7557" s="14">
        <v>120609</v>
      </c>
      <c r="Q7557" s="14">
        <v>12060905</v>
      </c>
      <c r="R7557" s="14" t="s">
        <v>3441</v>
      </c>
      <c r="S7557" s="14" t="s">
        <v>3442</v>
      </c>
    </row>
    <row r="7558" spans="16:19" x14ac:dyDescent="0.6">
      <c r="P7558" s="14">
        <v>120609</v>
      </c>
      <c r="Q7558" s="14">
        <v>12060906</v>
      </c>
      <c r="R7558" s="14" t="s">
        <v>14323</v>
      </c>
      <c r="S7558" s="14" t="s">
        <v>14324</v>
      </c>
    </row>
    <row r="7559" spans="16:19" x14ac:dyDescent="0.6">
      <c r="P7559" s="14">
        <v>120609</v>
      </c>
      <c r="Q7559" s="14">
        <v>12060907</v>
      </c>
      <c r="R7559" s="14" t="s">
        <v>5656</v>
      </c>
      <c r="S7559" s="14" t="s">
        <v>14325</v>
      </c>
    </row>
    <row r="7560" spans="16:19" x14ac:dyDescent="0.6">
      <c r="P7560" s="14">
        <v>120609</v>
      </c>
      <c r="Q7560" s="14">
        <v>12060908</v>
      </c>
      <c r="R7560" s="14" t="s">
        <v>14326</v>
      </c>
      <c r="S7560" s="14" t="s">
        <v>14327</v>
      </c>
    </row>
    <row r="7561" spans="16:19" x14ac:dyDescent="0.6">
      <c r="P7561" s="14">
        <v>120610</v>
      </c>
      <c r="Q7561" s="14">
        <v>12061001</v>
      </c>
      <c r="R7561" s="14" t="s">
        <v>14328</v>
      </c>
      <c r="S7561" s="14" t="s">
        <v>14329</v>
      </c>
    </row>
    <row r="7562" spans="16:19" x14ac:dyDescent="0.6">
      <c r="P7562" s="14">
        <v>120610</v>
      </c>
      <c r="Q7562" s="14">
        <v>12061002</v>
      </c>
      <c r="R7562" s="14" t="s">
        <v>14330</v>
      </c>
      <c r="S7562" s="14" t="s">
        <v>14331</v>
      </c>
    </row>
    <row r="7563" spans="16:19" x14ac:dyDescent="0.6">
      <c r="P7563" s="14">
        <v>120610</v>
      </c>
      <c r="Q7563" s="14">
        <v>12061003</v>
      </c>
      <c r="R7563" s="14" t="s">
        <v>5674</v>
      </c>
      <c r="S7563" s="14" t="s">
        <v>14332</v>
      </c>
    </row>
    <row r="7564" spans="16:19" x14ac:dyDescent="0.6">
      <c r="P7564" s="14">
        <v>120610</v>
      </c>
      <c r="Q7564" s="14">
        <v>12061004</v>
      </c>
      <c r="R7564" s="14" t="s">
        <v>14333</v>
      </c>
      <c r="S7564" s="14" t="s">
        <v>14334</v>
      </c>
    </row>
    <row r="7565" spans="16:19" x14ac:dyDescent="0.6">
      <c r="P7565" s="14">
        <v>120610</v>
      </c>
      <c r="Q7565" s="14">
        <v>12061005</v>
      </c>
      <c r="R7565" s="14" t="s">
        <v>14335</v>
      </c>
      <c r="S7565" s="14" t="s">
        <v>14336</v>
      </c>
    </row>
    <row r="7566" spans="16:19" x14ac:dyDescent="0.6">
      <c r="P7566" s="14">
        <v>120610</v>
      </c>
      <c r="Q7566" s="14">
        <v>12061006</v>
      </c>
      <c r="R7566" s="14" t="s">
        <v>14337</v>
      </c>
      <c r="S7566" s="14" t="s">
        <v>14338</v>
      </c>
    </row>
    <row r="7567" spans="16:19" x14ac:dyDescent="0.6">
      <c r="P7567" s="14">
        <v>120611</v>
      </c>
      <c r="Q7567" s="14">
        <v>12061101</v>
      </c>
      <c r="R7567" s="14" t="s">
        <v>6048</v>
      </c>
      <c r="S7567" s="14" t="s">
        <v>6049</v>
      </c>
    </row>
    <row r="7568" spans="16:19" x14ac:dyDescent="0.6">
      <c r="P7568" s="14">
        <v>120611</v>
      </c>
      <c r="Q7568" s="14">
        <v>12061102</v>
      </c>
      <c r="R7568" s="14" t="s">
        <v>14339</v>
      </c>
      <c r="S7568" s="14" t="s">
        <v>14340</v>
      </c>
    </row>
    <row r="7569" spans="16:19" x14ac:dyDescent="0.6">
      <c r="P7569" s="14">
        <v>120611</v>
      </c>
      <c r="Q7569" s="14">
        <v>12061103</v>
      </c>
      <c r="R7569" s="14" t="s">
        <v>14341</v>
      </c>
      <c r="S7569" s="14" t="s">
        <v>14342</v>
      </c>
    </row>
    <row r="7570" spans="16:19" x14ac:dyDescent="0.6">
      <c r="P7570" s="14">
        <v>120611</v>
      </c>
      <c r="Q7570" s="14">
        <v>12061104</v>
      </c>
      <c r="R7570" s="14" t="s">
        <v>14343</v>
      </c>
      <c r="S7570" s="14" t="s">
        <v>14344</v>
      </c>
    </row>
    <row r="7571" spans="16:19" x14ac:dyDescent="0.6">
      <c r="P7571" s="14">
        <v>120611</v>
      </c>
      <c r="Q7571" s="14">
        <v>12061105</v>
      </c>
      <c r="R7571" s="14" t="s">
        <v>14345</v>
      </c>
      <c r="S7571" s="14" t="s">
        <v>14346</v>
      </c>
    </row>
    <row r="7572" spans="16:19" x14ac:dyDescent="0.6">
      <c r="P7572" s="14">
        <v>120611</v>
      </c>
      <c r="Q7572" s="14">
        <v>12061106</v>
      </c>
      <c r="R7572" s="14" t="s">
        <v>14347</v>
      </c>
      <c r="S7572" s="14" t="s">
        <v>14348</v>
      </c>
    </row>
    <row r="7573" spans="16:19" x14ac:dyDescent="0.6">
      <c r="P7573" s="14">
        <v>120611</v>
      </c>
      <c r="Q7573" s="14">
        <v>12061107</v>
      </c>
      <c r="R7573" s="14" t="s">
        <v>14349</v>
      </c>
      <c r="S7573" s="14" t="s">
        <v>14350</v>
      </c>
    </row>
    <row r="7574" spans="16:19" x14ac:dyDescent="0.6">
      <c r="P7574" s="14">
        <v>120611</v>
      </c>
      <c r="Q7574" s="14">
        <v>12061108</v>
      </c>
      <c r="R7574" s="14" t="s">
        <v>14351</v>
      </c>
      <c r="S7574" s="14" t="s">
        <v>14352</v>
      </c>
    </row>
    <row r="7575" spans="16:19" x14ac:dyDescent="0.6">
      <c r="P7575" s="14">
        <v>120611</v>
      </c>
      <c r="Q7575" s="14">
        <v>12061109</v>
      </c>
      <c r="R7575" s="14" t="s">
        <v>14353</v>
      </c>
      <c r="S7575" s="14" t="s">
        <v>14354</v>
      </c>
    </row>
    <row r="7576" spans="16:19" x14ac:dyDescent="0.6">
      <c r="P7576" s="14">
        <v>120611</v>
      </c>
      <c r="Q7576" s="14">
        <v>12061110</v>
      </c>
      <c r="R7576" s="14" t="s">
        <v>14355</v>
      </c>
      <c r="S7576" s="14" t="s">
        <v>14356</v>
      </c>
    </row>
    <row r="7577" spans="16:19" x14ac:dyDescent="0.6">
      <c r="P7577" s="14">
        <v>120611</v>
      </c>
      <c r="Q7577" s="14">
        <v>12061111</v>
      </c>
      <c r="R7577" s="14" t="s">
        <v>14357</v>
      </c>
      <c r="S7577" s="14" t="s">
        <v>14358</v>
      </c>
    </row>
    <row r="7578" spans="16:19" x14ac:dyDescent="0.6">
      <c r="P7578" s="14">
        <v>120612</v>
      </c>
      <c r="Q7578" s="14">
        <v>12061201</v>
      </c>
      <c r="R7578" s="14" t="s">
        <v>4355</v>
      </c>
      <c r="S7578" s="14" t="s">
        <v>4356</v>
      </c>
    </row>
    <row r="7579" spans="16:19" x14ac:dyDescent="0.6">
      <c r="P7579" s="14">
        <v>120612</v>
      </c>
      <c r="Q7579" s="14">
        <v>12061202</v>
      </c>
      <c r="R7579" s="14" t="s">
        <v>14359</v>
      </c>
      <c r="S7579" s="14" t="s">
        <v>14360</v>
      </c>
    </row>
    <row r="7580" spans="16:19" x14ac:dyDescent="0.6">
      <c r="P7580" s="14">
        <v>120612</v>
      </c>
      <c r="Q7580" s="14">
        <v>12061203</v>
      </c>
      <c r="R7580" s="14" t="s">
        <v>14361</v>
      </c>
      <c r="S7580" s="14" t="s">
        <v>14362</v>
      </c>
    </row>
    <row r="7581" spans="16:19" x14ac:dyDescent="0.6">
      <c r="P7581" s="14">
        <v>120612</v>
      </c>
      <c r="Q7581" s="14">
        <v>12061204</v>
      </c>
      <c r="R7581" s="14" t="s">
        <v>14363</v>
      </c>
      <c r="S7581" s="14" t="s">
        <v>14364</v>
      </c>
    </row>
    <row r="7582" spans="16:19" x14ac:dyDescent="0.6">
      <c r="P7582" s="14">
        <v>120612</v>
      </c>
      <c r="Q7582" s="14">
        <v>12061205</v>
      </c>
      <c r="R7582" s="14" t="s">
        <v>14365</v>
      </c>
      <c r="S7582" s="14" t="s">
        <v>10512</v>
      </c>
    </row>
    <row r="7583" spans="16:19" x14ac:dyDescent="0.6">
      <c r="P7583" s="14">
        <v>120612</v>
      </c>
      <c r="Q7583" s="14">
        <v>12061206</v>
      </c>
      <c r="R7583" s="14" t="s">
        <v>14366</v>
      </c>
      <c r="S7583" s="14" t="s">
        <v>14367</v>
      </c>
    </row>
    <row r="7584" spans="16:19" x14ac:dyDescent="0.6">
      <c r="P7584" s="14">
        <v>120612</v>
      </c>
      <c r="Q7584" s="14">
        <v>12061207</v>
      </c>
      <c r="R7584" s="14" t="s">
        <v>14368</v>
      </c>
      <c r="S7584" s="14" t="s">
        <v>14369</v>
      </c>
    </row>
    <row r="7585" spans="16:19" x14ac:dyDescent="0.6">
      <c r="P7585" s="14">
        <v>120612</v>
      </c>
      <c r="Q7585" s="14">
        <v>12061208</v>
      </c>
      <c r="R7585" s="14" t="s">
        <v>14370</v>
      </c>
      <c r="S7585" s="14" t="s">
        <v>14371</v>
      </c>
    </row>
    <row r="7586" spans="16:19" x14ac:dyDescent="0.6">
      <c r="P7586" s="14">
        <v>120612</v>
      </c>
      <c r="Q7586" s="14">
        <v>12061209</v>
      </c>
      <c r="R7586" s="14" t="s">
        <v>14372</v>
      </c>
      <c r="S7586" s="14" t="s">
        <v>14373</v>
      </c>
    </row>
    <row r="7587" spans="16:19" x14ac:dyDescent="0.6">
      <c r="P7587" s="14">
        <v>120612</v>
      </c>
      <c r="Q7587" s="14">
        <v>12061210</v>
      </c>
      <c r="R7587" s="14" t="s">
        <v>14374</v>
      </c>
      <c r="S7587" s="14" t="s">
        <v>14375</v>
      </c>
    </row>
    <row r="7588" spans="16:19" x14ac:dyDescent="0.6">
      <c r="P7588" s="14">
        <v>120612</v>
      </c>
      <c r="Q7588" s="14">
        <v>12061211</v>
      </c>
      <c r="R7588" s="14" t="s">
        <v>14376</v>
      </c>
      <c r="S7588" s="14" t="s">
        <v>14377</v>
      </c>
    </row>
    <row r="7589" spans="16:19" x14ac:dyDescent="0.6">
      <c r="P7589" s="14">
        <v>120703</v>
      </c>
      <c r="Q7589" s="14">
        <v>12070301</v>
      </c>
      <c r="R7589" s="14" t="s">
        <v>14378</v>
      </c>
      <c r="S7589" s="14" t="s">
        <v>14379</v>
      </c>
    </row>
    <row r="7590" spans="16:19" x14ac:dyDescent="0.6">
      <c r="P7590" s="14">
        <v>120703</v>
      </c>
      <c r="Q7590" s="14">
        <v>12070302</v>
      </c>
      <c r="R7590" s="14" t="s">
        <v>14380</v>
      </c>
      <c r="S7590" s="14" t="s">
        <v>14381</v>
      </c>
    </row>
    <row r="7591" spans="16:19" x14ac:dyDescent="0.6">
      <c r="P7591" s="14">
        <v>120703</v>
      </c>
      <c r="Q7591" s="14">
        <v>12070303</v>
      </c>
      <c r="R7591" s="14" t="s">
        <v>5269</v>
      </c>
      <c r="S7591" s="14" t="s">
        <v>5270</v>
      </c>
    </row>
    <row r="7592" spans="16:19" x14ac:dyDescent="0.6">
      <c r="P7592" s="14">
        <v>120704</v>
      </c>
      <c r="Q7592" s="14">
        <v>12070401</v>
      </c>
      <c r="R7592" s="14" t="s">
        <v>6797</v>
      </c>
      <c r="S7592" s="14" t="s">
        <v>6798</v>
      </c>
    </row>
    <row r="7593" spans="16:19" x14ac:dyDescent="0.6">
      <c r="P7593" s="14">
        <v>120704</v>
      </c>
      <c r="Q7593" s="14">
        <v>12070402</v>
      </c>
      <c r="R7593" s="14" t="s">
        <v>14382</v>
      </c>
      <c r="S7593" s="14" t="s">
        <v>14383</v>
      </c>
    </row>
    <row r="7594" spans="16:19" x14ac:dyDescent="0.6">
      <c r="P7594" s="14">
        <v>120704</v>
      </c>
      <c r="Q7594" s="14">
        <v>12070403</v>
      </c>
      <c r="R7594" s="14" t="s">
        <v>4416</v>
      </c>
      <c r="S7594" s="14" t="s">
        <v>14384</v>
      </c>
    </row>
    <row r="7595" spans="16:19" x14ac:dyDescent="0.6">
      <c r="P7595" s="14">
        <v>120706</v>
      </c>
      <c r="Q7595" s="14">
        <v>12070601</v>
      </c>
      <c r="R7595" s="14" t="s">
        <v>5162</v>
      </c>
      <c r="S7595" s="14" t="s">
        <v>14385</v>
      </c>
    </row>
    <row r="7596" spans="16:19" x14ac:dyDescent="0.6">
      <c r="P7596" s="14">
        <v>120706</v>
      </c>
      <c r="Q7596" s="14">
        <v>12070602</v>
      </c>
      <c r="R7596" s="14" t="s">
        <v>3985</v>
      </c>
      <c r="S7596" s="14" t="s">
        <v>3986</v>
      </c>
    </row>
    <row r="7597" spans="16:19" x14ac:dyDescent="0.6">
      <c r="P7597" s="14">
        <v>120706</v>
      </c>
      <c r="Q7597" s="14">
        <v>12070603</v>
      </c>
      <c r="R7597" s="14" t="s">
        <v>14386</v>
      </c>
      <c r="S7597" s="14" t="s">
        <v>14387</v>
      </c>
    </row>
    <row r="7598" spans="16:19" x14ac:dyDescent="0.6">
      <c r="P7598" s="14">
        <v>120706</v>
      </c>
      <c r="Q7598" s="14">
        <v>12070604</v>
      </c>
      <c r="R7598" s="14" t="s">
        <v>5203</v>
      </c>
      <c r="S7598" s="14" t="s">
        <v>5204</v>
      </c>
    </row>
    <row r="7599" spans="16:19" x14ac:dyDescent="0.6">
      <c r="P7599" s="14">
        <v>120711</v>
      </c>
      <c r="Q7599" s="14">
        <v>12071101</v>
      </c>
      <c r="R7599" s="14" t="s">
        <v>3855</v>
      </c>
      <c r="S7599" s="14" t="s">
        <v>14155</v>
      </c>
    </row>
    <row r="7600" spans="16:19" x14ac:dyDescent="0.6">
      <c r="P7600" s="14">
        <v>120711</v>
      </c>
      <c r="Q7600" s="14">
        <v>12071102</v>
      </c>
      <c r="R7600" s="14" t="s">
        <v>3757</v>
      </c>
      <c r="S7600" s="14" t="s">
        <v>14156</v>
      </c>
    </row>
    <row r="7601" spans="16:19" x14ac:dyDescent="0.6">
      <c r="P7601" s="14">
        <v>120711</v>
      </c>
      <c r="Q7601" s="14">
        <v>12071103</v>
      </c>
      <c r="R7601" s="14" t="s">
        <v>3859</v>
      </c>
      <c r="S7601" s="14" t="s">
        <v>14157</v>
      </c>
    </row>
    <row r="7602" spans="16:19" x14ac:dyDescent="0.6">
      <c r="P7602" s="14">
        <v>120711</v>
      </c>
      <c r="Q7602" s="14">
        <v>12071104</v>
      </c>
      <c r="R7602" s="14" t="s">
        <v>3861</v>
      </c>
      <c r="S7602" s="14" t="s">
        <v>14158</v>
      </c>
    </row>
    <row r="7603" spans="16:19" x14ac:dyDescent="0.6">
      <c r="P7603" s="14">
        <v>120712</v>
      </c>
      <c r="Q7603" s="14">
        <v>12071201</v>
      </c>
      <c r="R7603" s="14" t="s">
        <v>14388</v>
      </c>
      <c r="S7603" s="14" t="s">
        <v>14389</v>
      </c>
    </row>
    <row r="7604" spans="16:19" x14ac:dyDescent="0.6">
      <c r="P7604" s="14">
        <v>120712</v>
      </c>
      <c r="Q7604" s="14">
        <v>12071202</v>
      </c>
      <c r="R7604" s="14" t="s">
        <v>14390</v>
      </c>
      <c r="S7604" s="14" t="s">
        <v>14391</v>
      </c>
    </row>
    <row r="7605" spans="16:19" x14ac:dyDescent="0.6">
      <c r="P7605" s="14">
        <v>120712</v>
      </c>
      <c r="Q7605" s="14">
        <v>12071203</v>
      </c>
      <c r="R7605" s="14" t="s">
        <v>14392</v>
      </c>
      <c r="S7605" s="14" t="s">
        <v>14393</v>
      </c>
    </row>
    <row r="7606" spans="16:19" x14ac:dyDescent="0.6">
      <c r="P7606" s="14">
        <v>120712</v>
      </c>
      <c r="Q7606" s="14">
        <v>12071204</v>
      </c>
      <c r="R7606" s="14" t="s">
        <v>14394</v>
      </c>
      <c r="S7606" s="14" t="s">
        <v>14395</v>
      </c>
    </row>
    <row r="7607" spans="16:19" x14ac:dyDescent="0.6">
      <c r="P7607" s="14">
        <v>120713</v>
      </c>
      <c r="Q7607" s="14">
        <v>12071301</v>
      </c>
      <c r="R7607" s="14" t="s">
        <v>14396</v>
      </c>
      <c r="S7607" s="14" t="s">
        <v>14397</v>
      </c>
    </row>
    <row r="7608" spans="16:19" x14ac:dyDescent="0.6">
      <c r="P7608" s="14">
        <v>120713</v>
      </c>
      <c r="Q7608" s="14">
        <v>12071302</v>
      </c>
      <c r="R7608" s="14" t="s">
        <v>11431</v>
      </c>
      <c r="S7608" s="14" t="s">
        <v>14398</v>
      </c>
    </row>
    <row r="7609" spans="16:19" x14ac:dyDescent="0.6">
      <c r="P7609" s="14">
        <v>120713</v>
      </c>
      <c r="Q7609" s="14">
        <v>12071303</v>
      </c>
      <c r="R7609" s="14" t="s">
        <v>2611</v>
      </c>
      <c r="S7609" s="14" t="s">
        <v>14399</v>
      </c>
    </row>
    <row r="7610" spans="16:19" x14ac:dyDescent="0.6">
      <c r="P7610" s="14">
        <v>120713</v>
      </c>
      <c r="Q7610" s="14">
        <v>12071304</v>
      </c>
      <c r="R7610" s="14" t="s">
        <v>12702</v>
      </c>
      <c r="S7610" s="14" t="s">
        <v>12703</v>
      </c>
    </row>
    <row r="7611" spans="16:19" x14ac:dyDescent="0.6">
      <c r="P7611" s="14">
        <v>120713</v>
      </c>
      <c r="Q7611" s="14">
        <v>12071305</v>
      </c>
      <c r="R7611" s="14" t="s">
        <v>14400</v>
      </c>
      <c r="S7611" s="14" t="s">
        <v>14401</v>
      </c>
    </row>
    <row r="7612" spans="16:19" x14ac:dyDescent="0.6">
      <c r="P7612" s="14">
        <v>120713</v>
      </c>
      <c r="Q7612" s="14">
        <v>12071306</v>
      </c>
      <c r="R7612" s="14" t="s">
        <v>14402</v>
      </c>
      <c r="S7612" s="14" t="s">
        <v>14403</v>
      </c>
    </row>
    <row r="7613" spans="16:19" x14ac:dyDescent="0.6">
      <c r="P7613" s="14">
        <v>120714</v>
      </c>
      <c r="Q7613" s="14">
        <v>12071401</v>
      </c>
      <c r="R7613" s="14" t="s">
        <v>14404</v>
      </c>
      <c r="S7613" s="14" t="s">
        <v>14405</v>
      </c>
    </row>
    <row r="7614" spans="16:19" x14ac:dyDescent="0.6">
      <c r="P7614" s="14">
        <v>120714</v>
      </c>
      <c r="Q7614" s="14">
        <v>12071402</v>
      </c>
      <c r="R7614" s="14" t="s">
        <v>14406</v>
      </c>
      <c r="S7614" s="14" t="s">
        <v>14407</v>
      </c>
    </row>
    <row r="7615" spans="16:19" x14ac:dyDescent="0.6">
      <c r="P7615" s="14">
        <v>120714</v>
      </c>
      <c r="Q7615" s="14">
        <v>12071403</v>
      </c>
      <c r="R7615" s="14" t="s">
        <v>14408</v>
      </c>
      <c r="S7615" s="14" t="s">
        <v>14409</v>
      </c>
    </row>
    <row r="7616" spans="16:19" x14ac:dyDescent="0.6">
      <c r="P7616" s="14">
        <v>120714</v>
      </c>
      <c r="Q7616" s="14">
        <v>12071404</v>
      </c>
      <c r="R7616" s="14" t="s">
        <v>2549</v>
      </c>
      <c r="S7616" s="14" t="s">
        <v>14410</v>
      </c>
    </row>
    <row r="7617" spans="16:19" x14ac:dyDescent="0.6">
      <c r="P7617" s="14">
        <v>120714</v>
      </c>
      <c r="Q7617" s="14">
        <v>12071405</v>
      </c>
      <c r="R7617" s="14" t="s">
        <v>14411</v>
      </c>
      <c r="S7617" s="14" t="s">
        <v>14412</v>
      </c>
    </row>
    <row r="7618" spans="16:19" x14ac:dyDescent="0.6">
      <c r="P7618" s="14">
        <v>120714</v>
      </c>
      <c r="Q7618" s="14">
        <v>12071406</v>
      </c>
      <c r="R7618" s="14" t="s">
        <v>14413</v>
      </c>
      <c r="S7618" s="14" t="s">
        <v>14414</v>
      </c>
    </row>
    <row r="7619" spans="16:19" x14ac:dyDescent="0.6">
      <c r="P7619" s="14">
        <v>120801</v>
      </c>
      <c r="Q7619" s="14">
        <v>12080102</v>
      </c>
      <c r="R7619" s="14" t="s">
        <v>14408</v>
      </c>
      <c r="S7619" s="14" t="s">
        <v>14415</v>
      </c>
    </row>
    <row r="7620" spans="16:19" x14ac:dyDescent="0.6">
      <c r="P7620" s="14">
        <v>120801</v>
      </c>
      <c r="Q7620" s="14">
        <v>12080104</v>
      </c>
      <c r="R7620" s="14" t="s">
        <v>14416</v>
      </c>
      <c r="S7620" s="14" t="s">
        <v>14417</v>
      </c>
    </row>
    <row r="7621" spans="16:19" x14ac:dyDescent="0.6">
      <c r="P7621" s="14">
        <v>120801</v>
      </c>
      <c r="Q7621" s="14">
        <v>12080105</v>
      </c>
      <c r="R7621" s="14" t="s">
        <v>5292</v>
      </c>
      <c r="S7621" s="14" t="s">
        <v>5293</v>
      </c>
    </row>
    <row r="7622" spans="16:19" x14ac:dyDescent="0.6">
      <c r="P7622" s="14">
        <v>120801</v>
      </c>
      <c r="Q7622" s="14">
        <v>12080107</v>
      </c>
      <c r="R7622" s="14" t="s">
        <v>3031</v>
      </c>
      <c r="S7622" s="14" t="s">
        <v>3032</v>
      </c>
    </row>
    <row r="7623" spans="16:19" x14ac:dyDescent="0.6">
      <c r="P7623" s="14">
        <v>120801</v>
      </c>
      <c r="Q7623" s="14">
        <v>12080111</v>
      </c>
      <c r="R7623" s="14" t="s">
        <v>14418</v>
      </c>
      <c r="S7623" s="14" t="s">
        <v>14419</v>
      </c>
    </row>
    <row r="7624" spans="16:19" x14ac:dyDescent="0.6">
      <c r="P7624" s="14">
        <v>120801</v>
      </c>
      <c r="Q7624" s="14">
        <v>12080113</v>
      </c>
      <c r="R7624" s="14" t="s">
        <v>14420</v>
      </c>
      <c r="S7624" s="14" t="s">
        <v>14421</v>
      </c>
    </row>
    <row r="7625" spans="16:19" x14ac:dyDescent="0.6">
      <c r="P7625" s="14">
        <v>120802</v>
      </c>
      <c r="Q7625" s="14">
        <v>12080204</v>
      </c>
      <c r="R7625" s="14" t="s">
        <v>14422</v>
      </c>
      <c r="S7625" s="14" t="s">
        <v>14423</v>
      </c>
    </row>
    <row r="7626" spans="16:19" x14ac:dyDescent="0.6">
      <c r="P7626" s="14">
        <v>120802</v>
      </c>
      <c r="Q7626" s="14">
        <v>12080205</v>
      </c>
      <c r="R7626" s="14" t="s">
        <v>14424</v>
      </c>
      <c r="S7626" s="14" t="s">
        <v>14425</v>
      </c>
    </row>
    <row r="7627" spans="16:19" x14ac:dyDescent="0.6">
      <c r="P7627" s="14">
        <v>120802</v>
      </c>
      <c r="Q7627" s="14">
        <v>12080206</v>
      </c>
      <c r="R7627" s="14" t="s">
        <v>14426</v>
      </c>
      <c r="S7627" s="14" t="s">
        <v>14427</v>
      </c>
    </row>
    <row r="7628" spans="16:19" x14ac:dyDescent="0.6">
      <c r="P7628" s="14">
        <v>120802</v>
      </c>
      <c r="Q7628" s="14">
        <v>12080207</v>
      </c>
      <c r="R7628" s="14" t="s">
        <v>14428</v>
      </c>
      <c r="S7628" s="14" t="s">
        <v>14429</v>
      </c>
    </row>
    <row r="7629" spans="16:19" x14ac:dyDescent="0.6">
      <c r="P7629" s="14">
        <v>120802</v>
      </c>
      <c r="Q7629" s="14">
        <v>12080208</v>
      </c>
      <c r="R7629" s="14" t="s">
        <v>14430</v>
      </c>
      <c r="S7629" s="14" t="s">
        <v>14431</v>
      </c>
    </row>
    <row r="7630" spans="16:19" x14ac:dyDescent="0.6">
      <c r="P7630" s="14">
        <v>120802</v>
      </c>
      <c r="Q7630" s="14">
        <v>12080209</v>
      </c>
      <c r="R7630" s="14" t="s">
        <v>2303</v>
      </c>
      <c r="S7630" s="14" t="s">
        <v>2304</v>
      </c>
    </row>
    <row r="7631" spans="16:19" x14ac:dyDescent="0.6">
      <c r="P7631" s="14">
        <v>120802</v>
      </c>
      <c r="Q7631" s="14">
        <v>12080211</v>
      </c>
      <c r="R7631" s="14" t="s">
        <v>14432</v>
      </c>
      <c r="S7631" s="14" t="s">
        <v>14433</v>
      </c>
    </row>
    <row r="7632" spans="16:19" x14ac:dyDescent="0.6">
      <c r="P7632" s="14">
        <v>120803</v>
      </c>
      <c r="Q7632" s="14">
        <v>12080301</v>
      </c>
      <c r="R7632" s="14" t="s">
        <v>5296</v>
      </c>
      <c r="S7632" s="14" t="s">
        <v>14434</v>
      </c>
    </row>
    <row r="7633" spans="16:19" x14ac:dyDescent="0.6">
      <c r="P7633" s="14">
        <v>120803</v>
      </c>
      <c r="Q7633" s="14">
        <v>12080302</v>
      </c>
      <c r="R7633" s="14" t="s">
        <v>10445</v>
      </c>
      <c r="S7633" s="14" t="s">
        <v>10446</v>
      </c>
    </row>
    <row r="7634" spans="16:19" x14ac:dyDescent="0.6">
      <c r="P7634" s="14">
        <v>120803</v>
      </c>
      <c r="Q7634" s="14">
        <v>12080303</v>
      </c>
      <c r="R7634" s="14" t="s">
        <v>2245</v>
      </c>
      <c r="S7634" s="14" t="s">
        <v>2246</v>
      </c>
    </row>
    <row r="7635" spans="16:19" x14ac:dyDescent="0.6">
      <c r="P7635" s="14">
        <v>120803</v>
      </c>
      <c r="Q7635" s="14">
        <v>12080304</v>
      </c>
      <c r="R7635" s="14" t="s">
        <v>14435</v>
      </c>
      <c r="S7635" s="14" t="s">
        <v>14434</v>
      </c>
    </row>
    <row r="7636" spans="16:19" x14ac:dyDescent="0.6">
      <c r="P7636" s="14">
        <v>120803</v>
      </c>
      <c r="Q7636" s="14">
        <v>12080305</v>
      </c>
      <c r="R7636" s="14" t="s">
        <v>4274</v>
      </c>
      <c r="S7636" s="14" t="s">
        <v>4275</v>
      </c>
    </row>
    <row r="7637" spans="16:19" x14ac:dyDescent="0.6">
      <c r="P7637" s="14">
        <v>120803</v>
      </c>
      <c r="Q7637" s="14">
        <v>12080306</v>
      </c>
      <c r="R7637" s="14" t="s">
        <v>14436</v>
      </c>
      <c r="S7637" s="14" t="s">
        <v>14437</v>
      </c>
    </row>
    <row r="7638" spans="16:19" x14ac:dyDescent="0.6">
      <c r="P7638" s="14">
        <v>120803</v>
      </c>
      <c r="Q7638" s="14">
        <v>12080307</v>
      </c>
      <c r="R7638" s="14" t="s">
        <v>14438</v>
      </c>
      <c r="S7638" s="14" t="s">
        <v>14439</v>
      </c>
    </row>
    <row r="7639" spans="16:19" x14ac:dyDescent="0.6">
      <c r="P7639" s="14">
        <v>120803</v>
      </c>
      <c r="Q7639" s="14">
        <v>12080308</v>
      </c>
      <c r="R7639" s="14" t="s">
        <v>14440</v>
      </c>
      <c r="S7639" s="14" t="s">
        <v>14441</v>
      </c>
    </row>
    <row r="7640" spans="16:19" x14ac:dyDescent="0.6">
      <c r="P7640" s="14">
        <v>120803</v>
      </c>
      <c r="Q7640" s="14">
        <v>12080309</v>
      </c>
      <c r="R7640" s="14" t="s">
        <v>14442</v>
      </c>
      <c r="S7640" s="14" t="s">
        <v>14443</v>
      </c>
    </row>
    <row r="7641" spans="16:19" x14ac:dyDescent="0.6">
      <c r="P7641" s="14">
        <v>120803</v>
      </c>
      <c r="Q7641" s="14">
        <v>12080310</v>
      </c>
      <c r="R7641" s="14" t="s">
        <v>14444</v>
      </c>
      <c r="S7641" s="14" t="s">
        <v>14445</v>
      </c>
    </row>
    <row r="7642" spans="16:19" x14ac:dyDescent="0.6">
      <c r="P7642" s="14">
        <v>120803</v>
      </c>
      <c r="Q7642" s="14">
        <v>12080311</v>
      </c>
      <c r="R7642" s="14" t="s">
        <v>14446</v>
      </c>
      <c r="S7642" s="14" t="s">
        <v>14447</v>
      </c>
    </row>
    <row r="7643" spans="16:19" x14ac:dyDescent="0.6">
      <c r="P7643" s="14">
        <v>120803</v>
      </c>
      <c r="Q7643" s="14">
        <v>12080312</v>
      </c>
      <c r="R7643" s="14" t="s">
        <v>14448</v>
      </c>
      <c r="S7643" s="14" t="s">
        <v>14449</v>
      </c>
    </row>
    <row r="7644" spans="16:19" x14ac:dyDescent="0.6">
      <c r="P7644" s="14">
        <v>120803</v>
      </c>
      <c r="Q7644" s="14">
        <v>12080313</v>
      </c>
      <c r="R7644" s="14" t="s">
        <v>14450</v>
      </c>
      <c r="S7644" s="14" t="s">
        <v>14451</v>
      </c>
    </row>
    <row r="7645" spans="16:19" x14ac:dyDescent="0.6">
      <c r="P7645" s="14">
        <v>120807</v>
      </c>
      <c r="Q7645" s="14">
        <v>12080701</v>
      </c>
      <c r="R7645" s="14" t="s">
        <v>14452</v>
      </c>
      <c r="S7645" s="14" t="s">
        <v>14453</v>
      </c>
    </row>
    <row r="7646" spans="16:19" x14ac:dyDescent="0.6">
      <c r="P7646" s="14">
        <v>120807</v>
      </c>
      <c r="Q7646" s="14">
        <v>12080702</v>
      </c>
      <c r="R7646" s="14" t="s">
        <v>9812</v>
      </c>
      <c r="S7646" s="14" t="s">
        <v>9813</v>
      </c>
    </row>
    <row r="7647" spans="16:19" x14ac:dyDescent="0.6">
      <c r="P7647" s="14">
        <v>120807</v>
      </c>
      <c r="Q7647" s="14">
        <v>12080703</v>
      </c>
      <c r="R7647" s="14" t="s">
        <v>7057</v>
      </c>
      <c r="S7647" s="14" t="s">
        <v>7058</v>
      </c>
    </row>
    <row r="7648" spans="16:19" x14ac:dyDescent="0.6">
      <c r="P7648" s="14">
        <v>120807</v>
      </c>
      <c r="Q7648" s="14">
        <v>12080704</v>
      </c>
      <c r="R7648" s="14" t="s">
        <v>14454</v>
      </c>
      <c r="S7648" s="14" t="s">
        <v>14455</v>
      </c>
    </row>
    <row r="7649" spans="16:19" x14ac:dyDescent="0.6">
      <c r="P7649" s="14">
        <v>120807</v>
      </c>
      <c r="Q7649" s="14">
        <v>12080705</v>
      </c>
      <c r="R7649" s="14" t="s">
        <v>5931</v>
      </c>
      <c r="S7649" s="14" t="s">
        <v>5932</v>
      </c>
    </row>
    <row r="7650" spans="16:19" x14ac:dyDescent="0.6">
      <c r="P7650" s="14">
        <v>120807</v>
      </c>
      <c r="Q7650" s="14">
        <v>12080706</v>
      </c>
      <c r="R7650" s="14" t="s">
        <v>14456</v>
      </c>
      <c r="S7650" s="14" t="s">
        <v>14457</v>
      </c>
    </row>
    <row r="7651" spans="16:19" x14ac:dyDescent="0.6">
      <c r="P7651" s="14">
        <v>120807</v>
      </c>
      <c r="Q7651" s="14">
        <v>12080707</v>
      </c>
      <c r="R7651" s="14" t="s">
        <v>3537</v>
      </c>
      <c r="S7651" s="14" t="s">
        <v>3538</v>
      </c>
    </row>
    <row r="7652" spans="16:19" x14ac:dyDescent="0.6">
      <c r="P7652" s="14">
        <v>120807</v>
      </c>
      <c r="Q7652" s="14">
        <v>12080708</v>
      </c>
      <c r="R7652" s="14" t="s">
        <v>14458</v>
      </c>
      <c r="S7652" s="14" t="s">
        <v>14459</v>
      </c>
    </row>
    <row r="7653" spans="16:19" x14ac:dyDescent="0.6">
      <c r="P7653" s="14">
        <v>120808</v>
      </c>
      <c r="Q7653" s="14">
        <v>12080801</v>
      </c>
      <c r="R7653" s="14" t="s">
        <v>5302</v>
      </c>
      <c r="S7653" s="14" t="s">
        <v>5303</v>
      </c>
    </row>
    <row r="7654" spans="16:19" x14ac:dyDescent="0.6">
      <c r="P7654" s="14">
        <v>120808</v>
      </c>
      <c r="Q7654" s="14">
        <v>12080802</v>
      </c>
      <c r="R7654" s="14" t="s">
        <v>7362</v>
      </c>
      <c r="S7654" s="14" t="s">
        <v>7363</v>
      </c>
    </row>
    <row r="7655" spans="16:19" x14ac:dyDescent="0.6">
      <c r="P7655" s="14">
        <v>120808</v>
      </c>
      <c r="Q7655" s="14">
        <v>12080803</v>
      </c>
      <c r="R7655" s="14" t="s">
        <v>14460</v>
      </c>
      <c r="S7655" s="14" t="s">
        <v>14461</v>
      </c>
    </row>
    <row r="7656" spans="16:19" x14ac:dyDescent="0.6">
      <c r="P7656" s="14">
        <v>120808</v>
      </c>
      <c r="Q7656" s="14">
        <v>12080804</v>
      </c>
      <c r="R7656" s="14" t="s">
        <v>14462</v>
      </c>
      <c r="S7656" s="14" t="s">
        <v>14463</v>
      </c>
    </row>
    <row r="7657" spans="16:19" x14ac:dyDescent="0.6">
      <c r="P7657" s="14">
        <v>120808</v>
      </c>
      <c r="Q7657" s="14">
        <v>12080805</v>
      </c>
      <c r="R7657" s="14" t="s">
        <v>14464</v>
      </c>
      <c r="S7657" s="14" t="s">
        <v>14465</v>
      </c>
    </row>
    <row r="7658" spans="16:19" x14ac:dyDescent="0.6">
      <c r="P7658" s="14">
        <v>120809</v>
      </c>
      <c r="Q7658" s="14">
        <v>12080901</v>
      </c>
      <c r="R7658" s="14" t="s">
        <v>7242</v>
      </c>
      <c r="S7658" s="14" t="s">
        <v>7243</v>
      </c>
    </row>
    <row r="7659" spans="16:19" x14ac:dyDescent="0.6">
      <c r="P7659" s="14">
        <v>120809</v>
      </c>
      <c r="Q7659" s="14">
        <v>12080902</v>
      </c>
      <c r="R7659" s="14" t="s">
        <v>14466</v>
      </c>
      <c r="S7659" s="14" t="s">
        <v>14467</v>
      </c>
    </row>
    <row r="7660" spans="16:19" x14ac:dyDescent="0.6">
      <c r="P7660" s="14">
        <v>120809</v>
      </c>
      <c r="Q7660" s="14">
        <v>12080903</v>
      </c>
      <c r="R7660" s="14" t="s">
        <v>14468</v>
      </c>
      <c r="S7660" s="14" t="s">
        <v>14469</v>
      </c>
    </row>
    <row r="7661" spans="16:19" x14ac:dyDescent="0.6">
      <c r="P7661" s="14">
        <v>120809</v>
      </c>
      <c r="Q7661" s="14">
        <v>12080904</v>
      </c>
      <c r="R7661" s="14" t="s">
        <v>8201</v>
      </c>
      <c r="S7661" s="14" t="s">
        <v>9736</v>
      </c>
    </row>
    <row r="7662" spans="16:19" x14ac:dyDescent="0.6">
      <c r="P7662" s="14">
        <v>120809</v>
      </c>
      <c r="Q7662" s="14">
        <v>12080905</v>
      </c>
      <c r="R7662" s="14" t="s">
        <v>13741</v>
      </c>
      <c r="S7662" s="14" t="s">
        <v>13742</v>
      </c>
    </row>
    <row r="7663" spans="16:19" x14ac:dyDescent="0.6">
      <c r="P7663" s="14">
        <v>120809</v>
      </c>
      <c r="Q7663" s="14">
        <v>12080906</v>
      </c>
      <c r="R7663" s="14" t="s">
        <v>11760</v>
      </c>
      <c r="S7663" s="14" t="s">
        <v>11761</v>
      </c>
    </row>
    <row r="7664" spans="16:19" x14ac:dyDescent="0.6">
      <c r="P7664" s="14">
        <v>120809</v>
      </c>
      <c r="Q7664" s="14">
        <v>12080907</v>
      </c>
      <c r="R7664" s="14" t="s">
        <v>5306</v>
      </c>
      <c r="S7664" s="14" t="s">
        <v>5307</v>
      </c>
    </row>
    <row r="7665" spans="16:19" x14ac:dyDescent="0.6">
      <c r="P7665" s="14">
        <v>120809</v>
      </c>
      <c r="Q7665" s="14">
        <v>12080908</v>
      </c>
      <c r="R7665" s="14" t="s">
        <v>3497</v>
      </c>
      <c r="S7665" s="14" t="s">
        <v>3498</v>
      </c>
    </row>
    <row r="7666" spans="16:19" x14ac:dyDescent="0.6">
      <c r="P7666" s="14">
        <v>120901</v>
      </c>
      <c r="Q7666" s="14">
        <v>12090101</v>
      </c>
      <c r="R7666" s="14" t="s">
        <v>14470</v>
      </c>
      <c r="S7666" s="14" t="s">
        <v>14471</v>
      </c>
    </row>
    <row r="7667" spans="16:19" x14ac:dyDescent="0.6">
      <c r="P7667" s="14">
        <v>120901</v>
      </c>
      <c r="Q7667" s="14">
        <v>12090102</v>
      </c>
      <c r="R7667" s="14" t="s">
        <v>9884</v>
      </c>
      <c r="S7667" s="14" t="s">
        <v>9885</v>
      </c>
    </row>
    <row r="7668" spans="16:19" x14ac:dyDescent="0.6">
      <c r="P7668" s="14">
        <v>120901</v>
      </c>
      <c r="Q7668" s="14">
        <v>12090103</v>
      </c>
      <c r="R7668" s="14" t="s">
        <v>9280</v>
      </c>
      <c r="S7668" s="14" t="s">
        <v>14472</v>
      </c>
    </row>
    <row r="7669" spans="16:19" x14ac:dyDescent="0.6">
      <c r="P7669" s="14">
        <v>120901</v>
      </c>
      <c r="Q7669" s="14">
        <v>12090104</v>
      </c>
      <c r="R7669" s="14" t="s">
        <v>14473</v>
      </c>
      <c r="S7669" s="14" t="s">
        <v>14474</v>
      </c>
    </row>
    <row r="7670" spans="16:19" x14ac:dyDescent="0.6">
      <c r="P7670" s="14">
        <v>120901</v>
      </c>
      <c r="Q7670" s="14">
        <v>12090105</v>
      </c>
      <c r="R7670" s="14" t="s">
        <v>14213</v>
      </c>
      <c r="S7670" s="14" t="s">
        <v>14214</v>
      </c>
    </row>
    <row r="7671" spans="16:19" x14ac:dyDescent="0.6">
      <c r="P7671" s="14">
        <v>120901</v>
      </c>
      <c r="Q7671" s="14">
        <v>12090106</v>
      </c>
      <c r="R7671" s="14" t="s">
        <v>14475</v>
      </c>
      <c r="S7671" s="14" t="s">
        <v>8006</v>
      </c>
    </row>
    <row r="7672" spans="16:19" x14ac:dyDescent="0.6">
      <c r="P7672" s="14">
        <v>120901</v>
      </c>
      <c r="Q7672" s="14">
        <v>12090107</v>
      </c>
      <c r="R7672" s="14" t="s">
        <v>3674</v>
      </c>
      <c r="S7672" s="14" t="s">
        <v>3675</v>
      </c>
    </row>
    <row r="7673" spans="16:19" x14ac:dyDescent="0.6">
      <c r="P7673" s="14">
        <v>120901</v>
      </c>
      <c r="Q7673" s="14">
        <v>12090108</v>
      </c>
      <c r="R7673" s="14" t="s">
        <v>3710</v>
      </c>
      <c r="S7673" s="14" t="s">
        <v>3711</v>
      </c>
    </row>
    <row r="7674" spans="16:19" x14ac:dyDescent="0.6">
      <c r="P7674" s="14">
        <v>120901</v>
      </c>
      <c r="Q7674" s="14">
        <v>12090109</v>
      </c>
      <c r="R7674" s="14" t="s">
        <v>14476</v>
      </c>
      <c r="S7674" s="14" t="s">
        <v>14477</v>
      </c>
    </row>
    <row r="7675" spans="16:19" x14ac:dyDescent="0.6">
      <c r="P7675" s="14">
        <v>120901</v>
      </c>
      <c r="Q7675" s="14">
        <v>12090110</v>
      </c>
      <c r="R7675" s="14" t="s">
        <v>5310</v>
      </c>
      <c r="S7675" s="14" t="s">
        <v>5311</v>
      </c>
    </row>
    <row r="7676" spans="16:19" x14ac:dyDescent="0.6">
      <c r="P7676" s="14">
        <v>120901</v>
      </c>
      <c r="Q7676" s="14">
        <v>12090111</v>
      </c>
      <c r="R7676" s="14" t="s">
        <v>14478</v>
      </c>
      <c r="S7676" s="14" t="s">
        <v>14479</v>
      </c>
    </row>
    <row r="7677" spans="16:19" x14ac:dyDescent="0.6">
      <c r="P7677" s="14">
        <v>120901</v>
      </c>
      <c r="Q7677" s="14">
        <v>12090112</v>
      </c>
      <c r="R7677" s="14" t="s">
        <v>14480</v>
      </c>
      <c r="S7677" s="14" t="s">
        <v>14481</v>
      </c>
    </row>
    <row r="7678" spans="16:19" x14ac:dyDescent="0.6">
      <c r="P7678" s="14">
        <v>120901</v>
      </c>
      <c r="Q7678" s="14">
        <v>12090113</v>
      </c>
      <c r="R7678" s="14" t="s">
        <v>14482</v>
      </c>
      <c r="S7678" s="14" t="s">
        <v>14483</v>
      </c>
    </row>
    <row r="7679" spans="16:19" x14ac:dyDescent="0.6">
      <c r="P7679" s="14">
        <v>120906</v>
      </c>
      <c r="Q7679" s="14">
        <v>12090601</v>
      </c>
      <c r="R7679" s="14" t="s">
        <v>14484</v>
      </c>
      <c r="S7679" s="14" t="s">
        <v>14485</v>
      </c>
    </row>
    <row r="7680" spans="16:19" x14ac:dyDescent="0.6">
      <c r="P7680" s="14">
        <v>120906</v>
      </c>
      <c r="Q7680" s="14">
        <v>12090602</v>
      </c>
      <c r="R7680" s="14" t="s">
        <v>9730</v>
      </c>
      <c r="S7680" s="14" t="s">
        <v>9731</v>
      </c>
    </row>
    <row r="7681" spans="16:19" x14ac:dyDescent="0.6">
      <c r="P7681" s="14">
        <v>120906</v>
      </c>
      <c r="Q7681" s="14">
        <v>12090603</v>
      </c>
      <c r="R7681" s="14" t="s">
        <v>14486</v>
      </c>
      <c r="S7681" s="14" t="s">
        <v>3689</v>
      </c>
    </row>
    <row r="7682" spans="16:19" x14ac:dyDescent="0.6">
      <c r="P7682" s="14">
        <v>120906</v>
      </c>
      <c r="Q7682" s="14">
        <v>12090604</v>
      </c>
      <c r="R7682" s="14" t="s">
        <v>14487</v>
      </c>
      <c r="S7682" s="14" t="s">
        <v>14488</v>
      </c>
    </row>
    <row r="7683" spans="16:19" x14ac:dyDescent="0.6">
      <c r="P7683" s="14">
        <v>120906</v>
      </c>
      <c r="Q7683" s="14">
        <v>12090605</v>
      </c>
      <c r="R7683" s="14" t="s">
        <v>2245</v>
      </c>
      <c r="S7683" s="14" t="s">
        <v>2246</v>
      </c>
    </row>
    <row r="7684" spans="16:19" x14ac:dyDescent="0.6">
      <c r="P7684" s="14">
        <v>120906</v>
      </c>
      <c r="Q7684" s="14">
        <v>12090606</v>
      </c>
      <c r="R7684" s="14" t="s">
        <v>4424</v>
      </c>
      <c r="S7684" s="14" t="s">
        <v>4425</v>
      </c>
    </row>
    <row r="7685" spans="16:19" x14ac:dyDescent="0.6">
      <c r="P7685" s="14">
        <v>120906</v>
      </c>
      <c r="Q7685" s="14">
        <v>12090607</v>
      </c>
      <c r="R7685" s="14" t="s">
        <v>14489</v>
      </c>
      <c r="S7685" s="14" t="s">
        <v>14490</v>
      </c>
    </row>
    <row r="7686" spans="16:19" x14ac:dyDescent="0.6">
      <c r="P7686" s="14">
        <v>120906</v>
      </c>
      <c r="Q7686" s="14">
        <v>12090608</v>
      </c>
      <c r="R7686" s="14" t="s">
        <v>14491</v>
      </c>
      <c r="S7686" s="14" t="s">
        <v>14492</v>
      </c>
    </row>
    <row r="7687" spans="16:19" x14ac:dyDescent="0.6">
      <c r="P7687" s="14">
        <v>120906</v>
      </c>
      <c r="Q7687" s="14">
        <v>12090609</v>
      </c>
      <c r="R7687" s="14" t="s">
        <v>14493</v>
      </c>
      <c r="S7687" s="14" t="s">
        <v>14494</v>
      </c>
    </row>
    <row r="7688" spans="16:19" x14ac:dyDescent="0.6">
      <c r="P7688" s="14">
        <v>120906</v>
      </c>
      <c r="Q7688" s="14">
        <v>12090610</v>
      </c>
      <c r="R7688" s="14" t="s">
        <v>14495</v>
      </c>
      <c r="S7688" s="14" t="s">
        <v>14496</v>
      </c>
    </row>
    <row r="7689" spans="16:19" x14ac:dyDescent="0.6">
      <c r="P7689" s="14">
        <v>120906</v>
      </c>
      <c r="Q7689" s="14">
        <v>12090611</v>
      </c>
      <c r="R7689" s="14" t="s">
        <v>6778</v>
      </c>
      <c r="S7689" s="14" t="s">
        <v>13004</v>
      </c>
    </row>
    <row r="7690" spans="16:19" x14ac:dyDescent="0.6">
      <c r="P7690" s="14">
        <v>120914</v>
      </c>
      <c r="Q7690" s="14">
        <v>12091401</v>
      </c>
      <c r="R7690" s="14" t="s">
        <v>14497</v>
      </c>
      <c r="S7690" s="14" t="s">
        <v>14498</v>
      </c>
    </row>
    <row r="7691" spans="16:19" x14ac:dyDescent="0.6">
      <c r="P7691" s="14">
        <v>120914</v>
      </c>
      <c r="Q7691" s="14">
        <v>12091402</v>
      </c>
      <c r="R7691" s="14" t="s">
        <v>2404</v>
      </c>
      <c r="S7691" s="14" t="s">
        <v>2405</v>
      </c>
    </row>
    <row r="7692" spans="16:19" x14ac:dyDescent="0.6">
      <c r="P7692" s="14">
        <v>120914</v>
      </c>
      <c r="Q7692" s="14">
        <v>12091403</v>
      </c>
      <c r="R7692" s="14" t="s">
        <v>10222</v>
      </c>
      <c r="S7692" s="14" t="s">
        <v>10223</v>
      </c>
    </row>
    <row r="7693" spans="16:19" x14ac:dyDescent="0.6">
      <c r="P7693" s="14">
        <v>120914</v>
      </c>
      <c r="Q7693" s="14">
        <v>12091404</v>
      </c>
      <c r="R7693" s="14" t="s">
        <v>14499</v>
      </c>
      <c r="S7693" s="14" t="s">
        <v>5315</v>
      </c>
    </row>
    <row r="7694" spans="16:19" x14ac:dyDescent="0.6">
      <c r="P7694" s="14">
        <v>120914</v>
      </c>
      <c r="Q7694" s="14">
        <v>12091405</v>
      </c>
      <c r="R7694" s="14" t="s">
        <v>14500</v>
      </c>
      <c r="S7694" s="14" t="s">
        <v>14501</v>
      </c>
    </row>
    <row r="7695" spans="16:19" x14ac:dyDescent="0.6">
      <c r="P7695" s="14">
        <v>120914</v>
      </c>
      <c r="Q7695" s="14">
        <v>12091406</v>
      </c>
      <c r="R7695" s="14" t="s">
        <v>14502</v>
      </c>
      <c r="S7695" s="14" t="s">
        <v>14503</v>
      </c>
    </row>
    <row r="7696" spans="16:19" x14ac:dyDescent="0.6">
      <c r="P7696" s="14">
        <v>120914</v>
      </c>
      <c r="Q7696" s="14">
        <v>12091407</v>
      </c>
      <c r="R7696" s="14" t="s">
        <v>14504</v>
      </c>
      <c r="S7696" s="14" t="s">
        <v>14505</v>
      </c>
    </row>
    <row r="7697" spans="16:19" x14ac:dyDescent="0.6">
      <c r="P7697" s="14">
        <v>120914</v>
      </c>
      <c r="Q7697" s="14">
        <v>12091408</v>
      </c>
      <c r="R7697" s="14" t="s">
        <v>14506</v>
      </c>
      <c r="S7697" s="14" t="s">
        <v>14507</v>
      </c>
    </row>
    <row r="7698" spans="16:19" x14ac:dyDescent="0.6">
      <c r="P7698" s="14">
        <v>120915</v>
      </c>
      <c r="Q7698" s="14">
        <v>12091501</v>
      </c>
      <c r="R7698" s="14" t="s">
        <v>14508</v>
      </c>
      <c r="S7698" s="14" t="s">
        <v>14509</v>
      </c>
    </row>
    <row r="7699" spans="16:19" x14ac:dyDescent="0.6">
      <c r="P7699" s="14">
        <v>120915</v>
      </c>
      <c r="Q7699" s="14">
        <v>12091502</v>
      </c>
      <c r="R7699" s="14" t="s">
        <v>14510</v>
      </c>
      <c r="S7699" s="14" t="s">
        <v>14511</v>
      </c>
    </row>
    <row r="7700" spans="16:19" x14ac:dyDescent="0.6">
      <c r="P7700" s="14">
        <v>120915</v>
      </c>
      <c r="Q7700" s="14">
        <v>12091503</v>
      </c>
      <c r="R7700" s="14" t="s">
        <v>14512</v>
      </c>
      <c r="S7700" s="14" t="s">
        <v>14513</v>
      </c>
    </row>
    <row r="7701" spans="16:19" x14ac:dyDescent="0.6">
      <c r="P7701" s="14">
        <v>120915</v>
      </c>
      <c r="Q7701" s="14">
        <v>12091504</v>
      </c>
      <c r="R7701" s="14" t="s">
        <v>14514</v>
      </c>
      <c r="S7701" s="14" t="s">
        <v>5319</v>
      </c>
    </row>
    <row r="7702" spans="16:19" x14ac:dyDescent="0.6">
      <c r="P7702" s="14">
        <v>120915</v>
      </c>
      <c r="Q7702" s="14">
        <v>12091505</v>
      </c>
      <c r="R7702" s="14" t="s">
        <v>14515</v>
      </c>
      <c r="S7702" s="14" t="s">
        <v>5321</v>
      </c>
    </row>
    <row r="7703" spans="16:19" x14ac:dyDescent="0.6">
      <c r="P7703" s="14">
        <v>120915</v>
      </c>
      <c r="Q7703" s="14">
        <v>12091506</v>
      </c>
      <c r="R7703" s="14" t="s">
        <v>5087</v>
      </c>
      <c r="S7703" s="14" t="s">
        <v>5088</v>
      </c>
    </row>
    <row r="7704" spans="16:19" x14ac:dyDescent="0.6">
      <c r="P7704" s="14">
        <v>120915</v>
      </c>
      <c r="Q7704" s="14">
        <v>12091507</v>
      </c>
      <c r="R7704" s="14" t="s">
        <v>2595</v>
      </c>
      <c r="S7704" s="14" t="s">
        <v>2596</v>
      </c>
    </row>
    <row r="7705" spans="16:19" x14ac:dyDescent="0.6">
      <c r="P7705" s="14">
        <v>120915</v>
      </c>
      <c r="Q7705" s="14">
        <v>12091508</v>
      </c>
      <c r="R7705" s="14" t="s">
        <v>14516</v>
      </c>
      <c r="S7705" s="14" t="s">
        <v>14517</v>
      </c>
    </row>
    <row r="7706" spans="16:19" x14ac:dyDescent="0.6">
      <c r="P7706" s="14">
        <v>120915</v>
      </c>
      <c r="Q7706" s="14">
        <v>12091509</v>
      </c>
      <c r="R7706" s="14" t="s">
        <v>14518</v>
      </c>
      <c r="S7706" s="14" t="s">
        <v>14519</v>
      </c>
    </row>
    <row r="7707" spans="16:19" x14ac:dyDescent="0.6">
      <c r="P7707" s="14">
        <v>120915</v>
      </c>
      <c r="Q7707" s="14">
        <v>12091510</v>
      </c>
      <c r="R7707" s="14" t="s">
        <v>14520</v>
      </c>
      <c r="S7707" s="14" t="s">
        <v>14521</v>
      </c>
    </row>
    <row r="7708" spans="16:19" x14ac:dyDescent="0.6">
      <c r="P7708" s="14">
        <v>120915</v>
      </c>
      <c r="Q7708" s="14">
        <v>12091511</v>
      </c>
      <c r="R7708" s="14" t="s">
        <v>11896</v>
      </c>
      <c r="S7708" s="14" t="s">
        <v>11897</v>
      </c>
    </row>
    <row r="7709" spans="16:19" x14ac:dyDescent="0.6">
      <c r="P7709" s="14">
        <v>120915</v>
      </c>
      <c r="Q7709" s="14">
        <v>12091512</v>
      </c>
      <c r="R7709" s="14" t="s">
        <v>14522</v>
      </c>
      <c r="S7709" s="14" t="s">
        <v>14523</v>
      </c>
    </row>
    <row r="7710" spans="16:19" x14ac:dyDescent="0.6">
      <c r="P7710" s="14">
        <v>120915</v>
      </c>
      <c r="Q7710" s="14">
        <v>12091513</v>
      </c>
      <c r="R7710" s="14" t="s">
        <v>14524</v>
      </c>
      <c r="S7710" s="14" t="s">
        <v>14525</v>
      </c>
    </row>
    <row r="7711" spans="16:19" x14ac:dyDescent="0.6">
      <c r="P7711" s="14">
        <v>120915</v>
      </c>
      <c r="Q7711" s="14">
        <v>12091514</v>
      </c>
      <c r="R7711" s="14" t="s">
        <v>14526</v>
      </c>
      <c r="S7711" s="14" t="s">
        <v>14527</v>
      </c>
    </row>
    <row r="7712" spans="16:19" x14ac:dyDescent="0.6">
      <c r="P7712" s="14">
        <v>120915</v>
      </c>
      <c r="Q7712" s="14">
        <v>12091515</v>
      </c>
      <c r="R7712" s="14" t="s">
        <v>14528</v>
      </c>
      <c r="S7712" s="14" t="s">
        <v>14529</v>
      </c>
    </row>
    <row r="7713" spans="16:19" x14ac:dyDescent="0.6">
      <c r="P7713" s="14">
        <v>120915</v>
      </c>
      <c r="Q7713" s="14">
        <v>12091516</v>
      </c>
      <c r="R7713" s="14" t="s">
        <v>14530</v>
      </c>
      <c r="S7713" s="14" t="s">
        <v>14531</v>
      </c>
    </row>
    <row r="7714" spans="16:19" x14ac:dyDescent="0.6">
      <c r="P7714" s="14">
        <v>120916</v>
      </c>
      <c r="Q7714" s="14">
        <v>12091601</v>
      </c>
      <c r="R7714" s="14" t="s">
        <v>14532</v>
      </c>
      <c r="S7714" s="14" t="s">
        <v>14533</v>
      </c>
    </row>
    <row r="7715" spans="16:19" x14ac:dyDescent="0.6">
      <c r="P7715" s="14">
        <v>120916</v>
      </c>
      <c r="Q7715" s="14">
        <v>12091602</v>
      </c>
      <c r="R7715" s="14" t="s">
        <v>14534</v>
      </c>
      <c r="S7715" s="14" t="s">
        <v>14535</v>
      </c>
    </row>
    <row r="7716" spans="16:19" x14ac:dyDescent="0.6">
      <c r="P7716" s="14">
        <v>120916</v>
      </c>
      <c r="Q7716" s="14">
        <v>12091603</v>
      </c>
      <c r="R7716" s="14" t="s">
        <v>14536</v>
      </c>
      <c r="S7716" s="14" t="s">
        <v>14537</v>
      </c>
    </row>
    <row r="7717" spans="16:19" x14ac:dyDescent="0.6">
      <c r="P7717" s="14">
        <v>120916</v>
      </c>
      <c r="Q7717" s="14">
        <v>12091604</v>
      </c>
      <c r="R7717" s="14" t="s">
        <v>8494</v>
      </c>
      <c r="S7717" s="14" t="s">
        <v>8495</v>
      </c>
    </row>
    <row r="7718" spans="16:19" x14ac:dyDescent="0.6">
      <c r="P7718" s="14">
        <v>120916</v>
      </c>
      <c r="Q7718" s="14">
        <v>12091605</v>
      </c>
      <c r="R7718" s="14" t="s">
        <v>14538</v>
      </c>
      <c r="S7718" s="14" t="s">
        <v>14539</v>
      </c>
    </row>
    <row r="7719" spans="16:19" x14ac:dyDescent="0.6">
      <c r="P7719" s="14">
        <v>120916</v>
      </c>
      <c r="Q7719" s="14">
        <v>12091606</v>
      </c>
      <c r="R7719" s="14" t="s">
        <v>14540</v>
      </c>
      <c r="S7719" s="14" t="s">
        <v>14541</v>
      </c>
    </row>
    <row r="7720" spans="16:19" x14ac:dyDescent="0.6">
      <c r="P7720" s="14">
        <v>120916</v>
      </c>
      <c r="Q7720" s="14">
        <v>12091607</v>
      </c>
      <c r="R7720" s="14" t="s">
        <v>14542</v>
      </c>
      <c r="S7720" s="14" t="s">
        <v>14543</v>
      </c>
    </row>
    <row r="7721" spans="16:19" x14ac:dyDescent="0.6">
      <c r="P7721" s="14">
        <v>120916</v>
      </c>
      <c r="Q7721" s="14">
        <v>12091608</v>
      </c>
      <c r="R7721" s="14" t="s">
        <v>3969</v>
      </c>
      <c r="S7721" s="14" t="s">
        <v>6395</v>
      </c>
    </row>
    <row r="7722" spans="16:19" x14ac:dyDescent="0.6">
      <c r="P7722" s="14">
        <v>120916</v>
      </c>
      <c r="Q7722" s="14">
        <v>12091609</v>
      </c>
      <c r="R7722" s="14" t="s">
        <v>14544</v>
      </c>
      <c r="S7722" s="14" t="s">
        <v>14545</v>
      </c>
    </row>
    <row r="7723" spans="16:19" x14ac:dyDescent="0.6">
      <c r="P7723" s="14">
        <v>120916</v>
      </c>
      <c r="Q7723" s="14">
        <v>12091610</v>
      </c>
      <c r="R7723" s="14" t="s">
        <v>14546</v>
      </c>
      <c r="S7723" s="14" t="s">
        <v>14547</v>
      </c>
    </row>
    <row r="7724" spans="16:19" x14ac:dyDescent="0.6">
      <c r="P7724" s="14">
        <v>120916</v>
      </c>
      <c r="Q7724" s="14">
        <v>12091611</v>
      </c>
      <c r="R7724" s="14" t="s">
        <v>2683</v>
      </c>
      <c r="S7724" s="14" t="s">
        <v>2684</v>
      </c>
    </row>
    <row r="7725" spans="16:19" x14ac:dyDescent="0.6">
      <c r="P7725" s="14">
        <v>120916</v>
      </c>
      <c r="Q7725" s="14">
        <v>12091612</v>
      </c>
      <c r="R7725" s="14" t="s">
        <v>7113</v>
      </c>
      <c r="S7725" s="14" t="s">
        <v>14548</v>
      </c>
    </row>
    <row r="7726" spans="16:19" x14ac:dyDescent="0.6">
      <c r="P7726" s="14">
        <v>120916</v>
      </c>
      <c r="Q7726" s="14">
        <v>12091613</v>
      </c>
      <c r="R7726" s="14" t="s">
        <v>7482</v>
      </c>
      <c r="S7726" s="14" t="s">
        <v>7483</v>
      </c>
    </row>
    <row r="7727" spans="16:19" x14ac:dyDescent="0.6">
      <c r="P7727" s="14">
        <v>120916</v>
      </c>
      <c r="Q7727" s="14">
        <v>12091614</v>
      </c>
      <c r="R7727" s="14" t="s">
        <v>14549</v>
      </c>
      <c r="S7727" s="14" t="s">
        <v>14550</v>
      </c>
    </row>
    <row r="7728" spans="16:19" x14ac:dyDescent="0.6">
      <c r="P7728" s="14">
        <v>120917</v>
      </c>
      <c r="Q7728" s="14">
        <v>12091701</v>
      </c>
      <c r="R7728" s="14" t="s">
        <v>14551</v>
      </c>
      <c r="S7728" s="14" t="s">
        <v>14552</v>
      </c>
    </row>
    <row r="7729" spans="16:19" x14ac:dyDescent="0.6">
      <c r="P7729" s="14">
        <v>120917</v>
      </c>
      <c r="Q7729" s="14">
        <v>12091702</v>
      </c>
      <c r="R7729" s="14" t="s">
        <v>14553</v>
      </c>
      <c r="S7729" s="14" t="s">
        <v>14554</v>
      </c>
    </row>
    <row r="7730" spans="16:19" x14ac:dyDescent="0.6">
      <c r="P7730" s="14">
        <v>120917</v>
      </c>
      <c r="Q7730" s="14">
        <v>12091703</v>
      </c>
      <c r="R7730" s="14" t="s">
        <v>14555</v>
      </c>
      <c r="S7730" s="14" t="s">
        <v>14556</v>
      </c>
    </row>
    <row r="7731" spans="16:19" x14ac:dyDescent="0.6">
      <c r="P7731" s="14">
        <v>120917</v>
      </c>
      <c r="Q7731" s="14">
        <v>12091704</v>
      </c>
      <c r="R7731" s="14" t="s">
        <v>14557</v>
      </c>
      <c r="S7731" s="14" t="s">
        <v>14558</v>
      </c>
    </row>
    <row r="7732" spans="16:19" x14ac:dyDescent="0.6">
      <c r="P7732" s="14">
        <v>120917</v>
      </c>
      <c r="Q7732" s="14">
        <v>12091705</v>
      </c>
      <c r="R7732" s="14" t="s">
        <v>14559</v>
      </c>
      <c r="S7732" s="14" t="s">
        <v>14560</v>
      </c>
    </row>
    <row r="7733" spans="16:19" x14ac:dyDescent="0.6">
      <c r="P7733" s="14">
        <v>120917</v>
      </c>
      <c r="Q7733" s="14">
        <v>12091706</v>
      </c>
      <c r="R7733" s="14" t="s">
        <v>14561</v>
      </c>
      <c r="S7733" s="14" t="s">
        <v>14562</v>
      </c>
    </row>
    <row r="7734" spans="16:19" x14ac:dyDescent="0.6">
      <c r="P7734" s="14">
        <v>120917</v>
      </c>
      <c r="Q7734" s="14">
        <v>12091707</v>
      </c>
      <c r="R7734" s="14" t="s">
        <v>14563</v>
      </c>
      <c r="S7734" s="14" t="s">
        <v>14564</v>
      </c>
    </row>
    <row r="7735" spans="16:19" x14ac:dyDescent="0.6">
      <c r="P7735" s="14">
        <v>120917</v>
      </c>
      <c r="Q7735" s="14">
        <v>12091708</v>
      </c>
      <c r="R7735" s="14" t="s">
        <v>14565</v>
      </c>
      <c r="S7735" s="14" t="s">
        <v>14566</v>
      </c>
    </row>
    <row r="7736" spans="16:19" x14ac:dyDescent="0.6">
      <c r="P7736" s="14">
        <v>120918</v>
      </c>
      <c r="Q7736" s="14">
        <v>12091801</v>
      </c>
      <c r="R7736" s="14" t="s">
        <v>14567</v>
      </c>
      <c r="S7736" s="14" t="s">
        <v>14568</v>
      </c>
    </row>
    <row r="7737" spans="16:19" x14ac:dyDescent="0.6">
      <c r="P7737" s="14">
        <v>120918</v>
      </c>
      <c r="Q7737" s="14">
        <v>12091802</v>
      </c>
      <c r="R7737" s="14" t="s">
        <v>14569</v>
      </c>
      <c r="S7737" s="14" t="s">
        <v>14570</v>
      </c>
    </row>
    <row r="7738" spans="16:19" x14ac:dyDescent="0.6">
      <c r="P7738" s="14">
        <v>120918</v>
      </c>
      <c r="Q7738" s="14">
        <v>12091803</v>
      </c>
      <c r="R7738" s="14" t="s">
        <v>10534</v>
      </c>
      <c r="S7738" s="14" t="s">
        <v>10535</v>
      </c>
    </row>
    <row r="7739" spans="16:19" x14ac:dyDescent="0.6">
      <c r="P7739" s="14">
        <v>120918</v>
      </c>
      <c r="Q7739" s="14">
        <v>12091804</v>
      </c>
      <c r="R7739" s="14" t="s">
        <v>10006</v>
      </c>
      <c r="S7739" s="14" t="s">
        <v>10007</v>
      </c>
    </row>
    <row r="7740" spans="16:19" x14ac:dyDescent="0.6">
      <c r="P7740" s="14">
        <v>120918</v>
      </c>
      <c r="Q7740" s="14">
        <v>12091805</v>
      </c>
      <c r="R7740" s="14" t="s">
        <v>7636</v>
      </c>
      <c r="S7740" s="14" t="s">
        <v>7637</v>
      </c>
    </row>
    <row r="7741" spans="16:19" x14ac:dyDescent="0.6">
      <c r="P7741" s="14">
        <v>121001</v>
      </c>
      <c r="Q7741" s="14">
        <v>12100101</v>
      </c>
      <c r="R7741" s="14" t="s">
        <v>3855</v>
      </c>
      <c r="S7741" s="14" t="s">
        <v>14155</v>
      </c>
    </row>
    <row r="7742" spans="16:19" x14ac:dyDescent="0.6">
      <c r="P7742" s="14">
        <v>121001</v>
      </c>
      <c r="Q7742" s="14">
        <v>12100102</v>
      </c>
      <c r="R7742" s="14" t="s">
        <v>3757</v>
      </c>
      <c r="S7742" s="14" t="s">
        <v>14156</v>
      </c>
    </row>
    <row r="7743" spans="16:19" x14ac:dyDescent="0.6">
      <c r="P7743" s="14">
        <v>121001</v>
      </c>
      <c r="Q7743" s="14">
        <v>12100103</v>
      </c>
      <c r="R7743" s="14" t="s">
        <v>3859</v>
      </c>
      <c r="S7743" s="14" t="s">
        <v>14157</v>
      </c>
    </row>
    <row r="7744" spans="16:19" x14ac:dyDescent="0.6">
      <c r="P7744" s="14">
        <v>121001</v>
      </c>
      <c r="Q7744" s="14">
        <v>12100104</v>
      </c>
      <c r="R7744" s="14" t="s">
        <v>13488</v>
      </c>
      <c r="S7744" s="14" t="s">
        <v>14571</v>
      </c>
    </row>
    <row r="7745" spans="16:19" x14ac:dyDescent="0.6">
      <c r="P7745" s="14">
        <v>121001</v>
      </c>
      <c r="Q7745" s="14">
        <v>12100105</v>
      </c>
      <c r="R7745" s="14" t="s">
        <v>8675</v>
      </c>
      <c r="S7745" s="14" t="s">
        <v>8676</v>
      </c>
    </row>
    <row r="7746" spans="16:19" x14ac:dyDescent="0.6">
      <c r="P7746" s="14">
        <v>121002</v>
      </c>
      <c r="Q7746" s="14">
        <v>12100201</v>
      </c>
      <c r="R7746" s="14" t="s">
        <v>8675</v>
      </c>
      <c r="S7746" s="14" t="s">
        <v>8676</v>
      </c>
    </row>
    <row r="7747" spans="16:19" x14ac:dyDescent="0.6">
      <c r="P7747" s="14">
        <v>121002</v>
      </c>
      <c r="Q7747" s="14">
        <v>12100202</v>
      </c>
      <c r="R7747" s="14" t="s">
        <v>5332</v>
      </c>
      <c r="S7747" s="14" t="s">
        <v>5333</v>
      </c>
    </row>
    <row r="7748" spans="16:19" x14ac:dyDescent="0.6">
      <c r="P7748" s="14">
        <v>121002</v>
      </c>
      <c r="Q7748" s="14">
        <v>12100203</v>
      </c>
      <c r="R7748" s="14" t="s">
        <v>5342</v>
      </c>
      <c r="S7748" s="14" t="s">
        <v>14572</v>
      </c>
    </row>
    <row r="7749" spans="16:19" x14ac:dyDescent="0.6">
      <c r="P7749" s="14">
        <v>121002</v>
      </c>
      <c r="Q7749" s="14">
        <v>12100204</v>
      </c>
      <c r="R7749" s="14" t="s">
        <v>14573</v>
      </c>
      <c r="S7749" s="14" t="s">
        <v>14574</v>
      </c>
    </row>
    <row r="7750" spans="16:19" x14ac:dyDescent="0.6">
      <c r="P7750" s="14">
        <v>121003</v>
      </c>
      <c r="Q7750" s="14">
        <v>12100301</v>
      </c>
      <c r="R7750" s="14" t="s">
        <v>12774</v>
      </c>
      <c r="S7750" s="14" t="s">
        <v>12775</v>
      </c>
    </row>
    <row r="7751" spans="16:19" x14ac:dyDescent="0.6">
      <c r="P7751" s="14">
        <v>121003</v>
      </c>
      <c r="Q7751" s="14">
        <v>12100302</v>
      </c>
      <c r="R7751" s="14" t="s">
        <v>12641</v>
      </c>
      <c r="S7751" s="14" t="s">
        <v>12642</v>
      </c>
    </row>
    <row r="7752" spans="16:19" x14ac:dyDescent="0.6">
      <c r="P7752" s="14">
        <v>121003</v>
      </c>
      <c r="Q7752" s="14">
        <v>12100303</v>
      </c>
      <c r="R7752" s="14" t="s">
        <v>8971</v>
      </c>
      <c r="S7752" s="14" t="s">
        <v>8972</v>
      </c>
    </row>
    <row r="7753" spans="16:19" x14ac:dyDescent="0.6">
      <c r="P7753" s="14">
        <v>121003</v>
      </c>
      <c r="Q7753" s="14">
        <v>12100304</v>
      </c>
      <c r="R7753" s="14" t="s">
        <v>5336</v>
      </c>
      <c r="S7753" s="14" t="s">
        <v>5337</v>
      </c>
    </row>
    <row r="7754" spans="16:19" x14ac:dyDescent="0.6">
      <c r="P7754" s="14">
        <v>121003</v>
      </c>
      <c r="Q7754" s="14">
        <v>12100305</v>
      </c>
      <c r="R7754" s="14" t="s">
        <v>13488</v>
      </c>
      <c r="S7754" s="14" t="s">
        <v>14571</v>
      </c>
    </row>
    <row r="7755" spans="16:19" x14ac:dyDescent="0.6">
      <c r="P7755" s="14">
        <v>121004</v>
      </c>
      <c r="Q7755" s="14">
        <v>12100401</v>
      </c>
      <c r="R7755" s="14" t="s">
        <v>8222</v>
      </c>
      <c r="S7755" s="14" t="s">
        <v>8223</v>
      </c>
    </row>
    <row r="7756" spans="16:19" x14ac:dyDescent="0.6">
      <c r="P7756" s="14">
        <v>121004</v>
      </c>
      <c r="Q7756" s="14">
        <v>12100402</v>
      </c>
      <c r="R7756" s="14" t="s">
        <v>2595</v>
      </c>
      <c r="S7756" s="14" t="s">
        <v>2596</v>
      </c>
    </row>
    <row r="7757" spans="16:19" x14ac:dyDescent="0.6">
      <c r="P7757" s="14">
        <v>121004</v>
      </c>
      <c r="Q7757" s="14">
        <v>12100403</v>
      </c>
      <c r="R7757" s="14" t="s">
        <v>4497</v>
      </c>
      <c r="S7757" s="14" t="s">
        <v>5379</v>
      </c>
    </row>
    <row r="7758" spans="16:19" x14ac:dyDescent="0.6">
      <c r="P7758" s="14">
        <v>121004</v>
      </c>
      <c r="Q7758" s="14">
        <v>12100404</v>
      </c>
      <c r="R7758" s="14" t="s">
        <v>5340</v>
      </c>
      <c r="S7758" s="14" t="s">
        <v>5341</v>
      </c>
    </row>
    <row r="7759" spans="16:19" x14ac:dyDescent="0.6">
      <c r="P7759" s="14">
        <v>121004</v>
      </c>
      <c r="Q7759" s="14">
        <v>12100405</v>
      </c>
      <c r="R7759" s="14" t="s">
        <v>14575</v>
      </c>
      <c r="S7759" s="14" t="s">
        <v>14576</v>
      </c>
    </row>
    <row r="7760" spans="16:19" x14ac:dyDescent="0.6">
      <c r="P7760" s="14">
        <v>121005</v>
      </c>
      <c r="Q7760" s="14">
        <v>12100501</v>
      </c>
      <c r="R7760" s="14" t="s">
        <v>14577</v>
      </c>
      <c r="S7760" s="14" t="s">
        <v>14578</v>
      </c>
    </row>
    <row r="7761" spans="16:19" x14ac:dyDescent="0.6">
      <c r="P7761" s="14">
        <v>121005</v>
      </c>
      <c r="Q7761" s="14">
        <v>12100502</v>
      </c>
      <c r="R7761" s="14" t="s">
        <v>12630</v>
      </c>
      <c r="S7761" s="14" t="s">
        <v>12631</v>
      </c>
    </row>
    <row r="7762" spans="16:19" x14ac:dyDescent="0.6">
      <c r="P7762" s="14">
        <v>121005</v>
      </c>
      <c r="Q7762" s="14">
        <v>12100503</v>
      </c>
      <c r="R7762" s="14" t="s">
        <v>13282</v>
      </c>
      <c r="S7762" s="14" t="s">
        <v>13283</v>
      </c>
    </row>
    <row r="7763" spans="16:19" x14ac:dyDescent="0.6">
      <c r="P7763" s="14">
        <v>121101</v>
      </c>
      <c r="Q7763" s="14">
        <v>12110101</v>
      </c>
      <c r="R7763" s="14" t="s">
        <v>742</v>
      </c>
      <c r="S7763" s="14" t="s">
        <v>741</v>
      </c>
    </row>
    <row r="7764" spans="16:19" x14ac:dyDescent="0.6">
      <c r="P7764" s="14">
        <v>121101</v>
      </c>
      <c r="Q7764" s="14">
        <v>12110102</v>
      </c>
      <c r="R7764" s="14" t="s">
        <v>13266</v>
      </c>
      <c r="S7764" s="14" t="s">
        <v>13267</v>
      </c>
    </row>
    <row r="7765" spans="16:19" x14ac:dyDescent="0.6">
      <c r="P7765" s="14">
        <v>121101</v>
      </c>
      <c r="Q7765" s="14">
        <v>12110103</v>
      </c>
      <c r="R7765" s="14" t="s">
        <v>2653</v>
      </c>
      <c r="S7765" s="14" t="s">
        <v>14579</v>
      </c>
    </row>
    <row r="7766" spans="16:19" x14ac:dyDescent="0.6">
      <c r="P7766" s="14">
        <v>121101</v>
      </c>
      <c r="Q7766" s="14">
        <v>12110104</v>
      </c>
      <c r="R7766" s="14" t="s">
        <v>14580</v>
      </c>
      <c r="S7766" s="14" t="s">
        <v>14581</v>
      </c>
    </row>
    <row r="7767" spans="16:19" x14ac:dyDescent="0.6">
      <c r="P7767" s="14">
        <v>121101</v>
      </c>
      <c r="Q7767" s="14">
        <v>12110105</v>
      </c>
      <c r="R7767" s="14" t="s">
        <v>2070</v>
      </c>
      <c r="S7767" s="14" t="s">
        <v>2071</v>
      </c>
    </row>
    <row r="7768" spans="16:19" x14ac:dyDescent="0.6">
      <c r="P7768" s="14">
        <v>121102</v>
      </c>
      <c r="Q7768" s="14">
        <v>12110201</v>
      </c>
      <c r="R7768" s="14" t="s">
        <v>14582</v>
      </c>
      <c r="S7768" s="14" t="s">
        <v>14583</v>
      </c>
    </row>
    <row r="7769" spans="16:19" x14ac:dyDescent="0.6">
      <c r="P7769" s="14">
        <v>121102</v>
      </c>
      <c r="Q7769" s="14">
        <v>12110202</v>
      </c>
      <c r="R7769" s="14" t="s">
        <v>14584</v>
      </c>
      <c r="S7769" s="14" t="s">
        <v>14585</v>
      </c>
    </row>
    <row r="7770" spans="16:19" x14ac:dyDescent="0.6">
      <c r="P7770" s="14">
        <v>121102</v>
      </c>
      <c r="Q7770" s="14">
        <v>12110203</v>
      </c>
      <c r="R7770" s="14" t="s">
        <v>13050</v>
      </c>
      <c r="S7770" s="14" t="s">
        <v>13051</v>
      </c>
    </row>
    <row r="7771" spans="16:19" x14ac:dyDescent="0.6">
      <c r="P7771" s="14">
        <v>121102</v>
      </c>
      <c r="Q7771" s="14">
        <v>12110204</v>
      </c>
      <c r="R7771" s="14" t="s">
        <v>3887</v>
      </c>
      <c r="S7771" s="14" t="s">
        <v>3888</v>
      </c>
    </row>
    <row r="7772" spans="16:19" x14ac:dyDescent="0.6">
      <c r="P7772" s="14">
        <v>121102</v>
      </c>
      <c r="Q7772" s="14">
        <v>12110205</v>
      </c>
      <c r="R7772" s="14" t="s">
        <v>4382</v>
      </c>
      <c r="S7772" s="14" t="s">
        <v>4383</v>
      </c>
    </row>
    <row r="7773" spans="16:19" x14ac:dyDescent="0.6">
      <c r="P7773" s="14">
        <v>121102</v>
      </c>
      <c r="Q7773" s="14">
        <v>12110206</v>
      </c>
      <c r="R7773" s="14" t="s">
        <v>14586</v>
      </c>
      <c r="S7773" s="14" t="s">
        <v>14587</v>
      </c>
    </row>
    <row r="7774" spans="16:19" x14ac:dyDescent="0.6">
      <c r="P7774" s="14">
        <v>121102</v>
      </c>
      <c r="Q7774" s="14">
        <v>12110207</v>
      </c>
      <c r="R7774" s="14" t="s">
        <v>9760</v>
      </c>
      <c r="S7774" s="14" t="s">
        <v>9761</v>
      </c>
    </row>
    <row r="7775" spans="16:19" x14ac:dyDescent="0.6">
      <c r="P7775" s="14">
        <v>121102</v>
      </c>
      <c r="Q7775" s="14">
        <v>12110208</v>
      </c>
      <c r="R7775" s="14" t="s">
        <v>13062</v>
      </c>
      <c r="S7775" s="14" t="s">
        <v>13063</v>
      </c>
    </row>
    <row r="7776" spans="16:19" x14ac:dyDescent="0.6">
      <c r="P7776" s="14">
        <v>121103</v>
      </c>
      <c r="Q7776" s="14">
        <v>12110301</v>
      </c>
      <c r="R7776" s="14" t="s">
        <v>4895</v>
      </c>
      <c r="S7776" s="14" t="s">
        <v>4896</v>
      </c>
    </row>
    <row r="7777" spans="16:19" x14ac:dyDescent="0.6">
      <c r="P7777" s="14">
        <v>121103</v>
      </c>
      <c r="Q7777" s="14">
        <v>12110302</v>
      </c>
      <c r="R7777" s="14" t="s">
        <v>14588</v>
      </c>
      <c r="S7777" s="14" t="s">
        <v>14589</v>
      </c>
    </row>
    <row r="7778" spans="16:19" x14ac:dyDescent="0.6">
      <c r="P7778" s="14">
        <v>121103</v>
      </c>
      <c r="Q7778" s="14">
        <v>12110303</v>
      </c>
      <c r="R7778" s="14" t="s">
        <v>14590</v>
      </c>
      <c r="S7778" s="14" t="s">
        <v>14591</v>
      </c>
    </row>
    <row r="7779" spans="16:19" x14ac:dyDescent="0.6">
      <c r="P7779" s="14">
        <v>121103</v>
      </c>
      <c r="Q7779" s="14">
        <v>12110304</v>
      </c>
      <c r="R7779" s="14" t="s">
        <v>14592</v>
      </c>
      <c r="S7779" s="14" t="s">
        <v>14593</v>
      </c>
    </row>
    <row r="7780" spans="16:19" x14ac:dyDescent="0.6">
      <c r="P7780" s="14">
        <v>121104</v>
      </c>
      <c r="Q7780" s="14">
        <v>12110401</v>
      </c>
      <c r="R7780" s="14" t="s">
        <v>14594</v>
      </c>
      <c r="S7780" s="14" t="s">
        <v>14595</v>
      </c>
    </row>
    <row r="7781" spans="16:19" x14ac:dyDescent="0.6">
      <c r="P7781" s="14">
        <v>121104</v>
      </c>
      <c r="Q7781" s="14">
        <v>12110402</v>
      </c>
      <c r="R7781" s="14" t="s">
        <v>14596</v>
      </c>
      <c r="S7781" s="14" t="s">
        <v>14597</v>
      </c>
    </row>
    <row r="7782" spans="16:19" x14ac:dyDescent="0.6">
      <c r="P7782" s="14">
        <v>121104</v>
      </c>
      <c r="Q7782" s="14">
        <v>12110403</v>
      </c>
      <c r="R7782" s="14" t="s">
        <v>2064</v>
      </c>
      <c r="S7782" s="14" t="s">
        <v>2065</v>
      </c>
    </row>
    <row r="7783" spans="16:19" x14ac:dyDescent="0.6">
      <c r="P7783" s="14">
        <v>121104</v>
      </c>
      <c r="Q7783" s="14">
        <v>12110404</v>
      </c>
      <c r="R7783" s="14" t="s">
        <v>14598</v>
      </c>
      <c r="S7783" s="14" t="s">
        <v>14599</v>
      </c>
    </row>
    <row r="7784" spans="16:19" x14ac:dyDescent="0.6">
      <c r="P7784" s="14">
        <v>121104</v>
      </c>
      <c r="Q7784" s="14">
        <v>12110405</v>
      </c>
      <c r="R7784" s="14" t="s">
        <v>4461</v>
      </c>
      <c r="S7784" s="14" t="s">
        <v>4462</v>
      </c>
    </row>
    <row r="7785" spans="16:19" x14ac:dyDescent="0.6">
      <c r="P7785" s="14">
        <v>121104</v>
      </c>
      <c r="Q7785" s="14">
        <v>12110406</v>
      </c>
      <c r="R7785" s="14" t="s">
        <v>8494</v>
      </c>
      <c r="S7785" s="14" t="s">
        <v>8495</v>
      </c>
    </row>
    <row r="7786" spans="16:19" x14ac:dyDescent="0.6">
      <c r="P7786" s="14">
        <v>121104</v>
      </c>
      <c r="Q7786" s="14">
        <v>12110407</v>
      </c>
      <c r="R7786" s="14" t="s">
        <v>5482</v>
      </c>
      <c r="S7786" s="14" t="s">
        <v>5483</v>
      </c>
    </row>
    <row r="7787" spans="16:19" x14ac:dyDescent="0.6">
      <c r="P7787" s="14">
        <v>121104</v>
      </c>
      <c r="Q7787" s="14">
        <v>12110408</v>
      </c>
      <c r="R7787" s="14" t="s">
        <v>1192</v>
      </c>
      <c r="S7787" s="14" t="s">
        <v>1191</v>
      </c>
    </row>
    <row r="7788" spans="16:19" x14ac:dyDescent="0.6">
      <c r="P7788" s="14">
        <v>121104</v>
      </c>
      <c r="Q7788" s="14">
        <v>12110409</v>
      </c>
      <c r="R7788" s="14" t="s">
        <v>8118</v>
      </c>
      <c r="S7788" s="14" t="s">
        <v>3498</v>
      </c>
    </row>
    <row r="7789" spans="16:19" x14ac:dyDescent="0.6">
      <c r="P7789" s="14">
        <v>121104</v>
      </c>
      <c r="Q7789" s="14">
        <v>12110410</v>
      </c>
      <c r="R7789" s="14" t="s">
        <v>14600</v>
      </c>
      <c r="S7789" s="14" t="s">
        <v>14601</v>
      </c>
    </row>
    <row r="7790" spans="16:19" x14ac:dyDescent="0.6">
      <c r="P7790" s="14">
        <v>121104</v>
      </c>
      <c r="Q7790" s="14">
        <v>12110411</v>
      </c>
      <c r="R7790" s="14" t="s">
        <v>4223</v>
      </c>
      <c r="S7790" s="14" t="s">
        <v>4224</v>
      </c>
    </row>
    <row r="7791" spans="16:19" x14ac:dyDescent="0.6">
      <c r="P7791" s="14">
        <v>121104</v>
      </c>
      <c r="Q7791" s="14">
        <v>12110412</v>
      </c>
      <c r="R7791" s="14" t="s">
        <v>3916</v>
      </c>
      <c r="S7791" s="14" t="s">
        <v>3917</v>
      </c>
    </row>
    <row r="7792" spans="16:19" x14ac:dyDescent="0.6">
      <c r="P7792" s="14">
        <v>121104</v>
      </c>
      <c r="Q7792" s="14">
        <v>12110413</v>
      </c>
      <c r="R7792" s="14" t="s">
        <v>14602</v>
      </c>
      <c r="S7792" s="14" t="s">
        <v>14603</v>
      </c>
    </row>
    <row r="7793" spans="16:19" x14ac:dyDescent="0.6">
      <c r="P7793" s="14">
        <v>121104</v>
      </c>
      <c r="Q7793" s="14">
        <v>12110414</v>
      </c>
      <c r="R7793" s="14" t="s">
        <v>8119</v>
      </c>
      <c r="S7793" s="14" t="s">
        <v>8120</v>
      </c>
    </row>
    <row r="7794" spans="16:19" x14ac:dyDescent="0.6">
      <c r="P7794" s="14">
        <v>121104</v>
      </c>
      <c r="Q7794" s="14">
        <v>12110415</v>
      </c>
      <c r="R7794" s="14" t="s">
        <v>14604</v>
      </c>
      <c r="S7794" s="14" t="s">
        <v>14605</v>
      </c>
    </row>
    <row r="7795" spans="16:19" x14ac:dyDescent="0.6">
      <c r="P7795" s="14">
        <v>121104</v>
      </c>
      <c r="Q7795" s="14">
        <v>12110416</v>
      </c>
      <c r="R7795" s="14" t="s">
        <v>14606</v>
      </c>
      <c r="S7795" s="14" t="s">
        <v>14607</v>
      </c>
    </row>
    <row r="7796" spans="16:19" x14ac:dyDescent="0.6">
      <c r="P7796" s="14">
        <v>121104</v>
      </c>
      <c r="Q7796" s="14">
        <v>12110417</v>
      </c>
      <c r="R7796" s="14" t="s">
        <v>14608</v>
      </c>
      <c r="S7796" s="14" t="s">
        <v>14609</v>
      </c>
    </row>
    <row r="7797" spans="16:19" x14ac:dyDescent="0.6">
      <c r="P7797" s="14">
        <v>121104</v>
      </c>
      <c r="Q7797" s="14">
        <v>12110418</v>
      </c>
      <c r="R7797" s="14" t="s">
        <v>14402</v>
      </c>
      <c r="S7797" s="14" t="s">
        <v>14403</v>
      </c>
    </row>
    <row r="7798" spans="16:19" x14ac:dyDescent="0.6">
      <c r="P7798" s="14">
        <v>121105</v>
      </c>
      <c r="Q7798" s="14">
        <v>12110501</v>
      </c>
      <c r="R7798" s="14" t="s">
        <v>14610</v>
      </c>
      <c r="S7798" s="14" t="s">
        <v>14611</v>
      </c>
    </row>
    <row r="7799" spans="16:19" x14ac:dyDescent="0.6">
      <c r="P7799" s="14">
        <v>121105</v>
      </c>
      <c r="Q7799" s="14">
        <v>12110502</v>
      </c>
      <c r="R7799" s="14" t="s">
        <v>7685</v>
      </c>
      <c r="S7799" s="14" t="s">
        <v>14612</v>
      </c>
    </row>
    <row r="7800" spans="16:19" x14ac:dyDescent="0.6">
      <c r="P7800" s="14">
        <v>121105</v>
      </c>
      <c r="Q7800" s="14">
        <v>12110503</v>
      </c>
      <c r="R7800" s="14" t="s">
        <v>13146</v>
      </c>
      <c r="S7800" s="14" t="s">
        <v>13147</v>
      </c>
    </row>
    <row r="7801" spans="16:19" x14ac:dyDescent="0.6">
      <c r="P7801" s="14">
        <v>121105</v>
      </c>
      <c r="Q7801" s="14">
        <v>12110504</v>
      </c>
      <c r="R7801" s="14" t="s">
        <v>14613</v>
      </c>
      <c r="S7801" s="14" t="s">
        <v>14614</v>
      </c>
    </row>
    <row r="7802" spans="16:19" x14ac:dyDescent="0.6">
      <c r="P7802" s="14">
        <v>121105</v>
      </c>
      <c r="Q7802" s="14">
        <v>12110505</v>
      </c>
      <c r="R7802" s="14" t="s">
        <v>14615</v>
      </c>
      <c r="S7802" s="14" t="s">
        <v>14616</v>
      </c>
    </row>
    <row r="7803" spans="16:19" x14ac:dyDescent="0.6">
      <c r="P7803" s="14">
        <v>121105</v>
      </c>
      <c r="Q7803" s="14">
        <v>12110506</v>
      </c>
      <c r="R7803" s="14" t="s">
        <v>11852</v>
      </c>
      <c r="S7803" s="14" t="s">
        <v>14617</v>
      </c>
    </row>
    <row r="7804" spans="16:19" x14ac:dyDescent="0.6">
      <c r="P7804" s="14">
        <v>121105</v>
      </c>
      <c r="Q7804" s="14">
        <v>12110507</v>
      </c>
      <c r="R7804" s="14" t="s">
        <v>14618</v>
      </c>
      <c r="S7804" s="14" t="s">
        <v>14619</v>
      </c>
    </row>
    <row r="7805" spans="16:19" x14ac:dyDescent="0.6">
      <c r="P7805" s="14">
        <v>121105</v>
      </c>
      <c r="Q7805" s="14">
        <v>12110508</v>
      </c>
      <c r="R7805" s="14" t="s">
        <v>14620</v>
      </c>
      <c r="S7805" s="14" t="s">
        <v>14621</v>
      </c>
    </row>
    <row r="7806" spans="16:19" x14ac:dyDescent="0.6">
      <c r="P7806" s="14">
        <v>121105</v>
      </c>
      <c r="Q7806" s="14">
        <v>12110509</v>
      </c>
      <c r="R7806" s="14" t="s">
        <v>14622</v>
      </c>
      <c r="S7806" s="14" t="s">
        <v>14623</v>
      </c>
    </row>
    <row r="7807" spans="16:19" x14ac:dyDescent="0.6">
      <c r="P7807" s="14">
        <v>121105</v>
      </c>
      <c r="Q7807" s="14">
        <v>12110510</v>
      </c>
      <c r="R7807" s="14" t="s">
        <v>1101</v>
      </c>
      <c r="S7807" s="14" t="s">
        <v>14624</v>
      </c>
    </row>
    <row r="7808" spans="16:19" x14ac:dyDescent="0.6">
      <c r="P7808" s="14">
        <v>121105</v>
      </c>
      <c r="Q7808" s="14">
        <v>12110511</v>
      </c>
      <c r="R7808" s="14" t="s">
        <v>4114</v>
      </c>
      <c r="S7808" s="14" t="s">
        <v>8761</v>
      </c>
    </row>
    <row r="7809" spans="16:19" x14ac:dyDescent="0.6">
      <c r="P7809" s="14">
        <v>121105</v>
      </c>
      <c r="Q7809" s="14">
        <v>12110512</v>
      </c>
      <c r="R7809" s="14" t="s">
        <v>2683</v>
      </c>
      <c r="S7809" s="14" t="s">
        <v>2684</v>
      </c>
    </row>
    <row r="7810" spans="16:19" x14ac:dyDescent="0.6">
      <c r="P7810" s="14">
        <v>121105</v>
      </c>
      <c r="Q7810" s="14">
        <v>12110513</v>
      </c>
      <c r="R7810" s="14" t="s">
        <v>14625</v>
      </c>
      <c r="S7810" s="14" t="s">
        <v>14626</v>
      </c>
    </row>
    <row r="7811" spans="16:19" x14ac:dyDescent="0.6">
      <c r="P7811" s="14">
        <v>121105</v>
      </c>
      <c r="Q7811" s="14">
        <v>12110514</v>
      </c>
      <c r="R7811" s="14" t="s">
        <v>4990</v>
      </c>
      <c r="S7811" s="14" t="s">
        <v>4991</v>
      </c>
    </row>
    <row r="7812" spans="16:19" x14ac:dyDescent="0.6">
      <c r="P7812" s="14">
        <v>121105</v>
      </c>
      <c r="Q7812" s="14">
        <v>12110515</v>
      </c>
      <c r="R7812" s="14" t="s">
        <v>14627</v>
      </c>
      <c r="S7812" s="14" t="s">
        <v>14628</v>
      </c>
    </row>
    <row r="7813" spans="16:19" x14ac:dyDescent="0.6">
      <c r="P7813" s="14">
        <v>121105</v>
      </c>
      <c r="Q7813" s="14">
        <v>12110516</v>
      </c>
      <c r="R7813" s="14" t="s">
        <v>14629</v>
      </c>
      <c r="S7813" s="14" t="s">
        <v>14630</v>
      </c>
    </row>
    <row r="7814" spans="16:19" x14ac:dyDescent="0.6">
      <c r="P7814" s="14">
        <v>121105</v>
      </c>
      <c r="Q7814" s="14">
        <v>12110517</v>
      </c>
      <c r="R7814" s="14" t="s">
        <v>10683</v>
      </c>
      <c r="S7814" s="14" t="s">
        <v>10684</v>
      </c>
    </row>
    <row r="7815" spans="16:19" x14ac:dyDescent="0.6">
      <c r="P7815" s="14">
        <v>121105</v>
      </c>
      <c r="Q7815" s="14">
        <v>12110518</v>
      </c>
      <c r="R7815" s="14" t="s">
        <v>14631</v>
      </c>
      <c r="S7815" s="14" t="s">
        <v>14632</v>
      </c>
    </row>
    <row r="7816" spans="16:19" x14ac:dyDescent="0.6">
      <c r="P7816" s="14">
        <v>121105</v>
      </c>
      <c r="Q7816" s="14">
        <v>12110519</v>
      </c>
      <c r="R7816" s="14" t="s">
        <v>10812</v>
      </c>
      <c r="S7816" s="14" t="s">
        <v>10813</v>
      </c>
    </row>
    <row r="7817" spans="16:19" x14ac:dyDescent="0.6">
      <c r="P7817" s="14">
        <v>121105</v>
      </c>
      <c r="Q7817" s="14">
        <v>12110520</v>
      </c>
      <c r="R7817" s="14" t="s">
        <v>14633</v>
      </c>
      <c r="S7817" s="14" t="s">
        <v>14634</v>
      </c>
    </row>
    <row r="7818" spans="16:19" x14ac:dyDescent="0.6">
      <c r="P7818" s="14">
        <v>121105</v>
      </c>
      <c r="Q7818" s="14">
        <v>12110521</v>
      </c>
      <c r="R7818" s="14" t="s">
        <v>10227</v>
      </c>
      <c r="S7818" s="14" t="s">
        <v>10228</v>
      </c>
    </row>
    <row r="7819" spans="16:19" x14ac:dyDescent="0.6">
      <c r="P7819" s="14">
        <v>121105</v>
      </c>
      <c r="Q7819" s="14">
        <v>12110522</v>
      </c>
      <c r="R7819" s="14" t="s">
        <v>14635</v>
      </c>
      <c r="S7819" s="14" t="s">
        <v>9478</v>
      </c>
    </row>
    <row r="7820" spans="16:19" x14ac:dyDescent="0.6">
      <c r="P7820" s="14">
        <v>121105</v>
      </c>
      <c r="Q7820" s="14">
        <v>12110523</v>
      </c>
      <c r="R7820" s="14" t="s">
        <v>12925</v>
      </c>
      <c r="S7820" s="14" t="s">
        <v>12926</v>
      </c>
    </row>
    <row r="7821" spans="16:19" x14ac:dyDescent="0.6">
      <c r="P7821" s="14">
        <v>121105</v>
      </c>
      <c r="Q7821" s="14">
        <v>12110524</v>
      </c>
      <c r="R7821" s="14" t="s">
        <v>14636</v>
      </c>
      <c r="S7821" s="14" t="s">
        <v>14637</v>
      </c>
    </row>
    <row r="7822" spans="16:19" x14ac:dyDescent="0.6">
      <c r="P7822" s="14">
        <v>121201</v>
      </c>
      <c r="Q7822" s="14">
        <v>12120101</v>
      </c>
      <c r="R7822" s="14" t="s">
        <v>7935</v>
      </c>
      <c r="S7822" s="14" t="s">
        <v>7936</v>
      </c>
    </row>
    <row r="7823" spans="16:19" x14ac:dyDescent="0.6">
      <c r="P7823" s="14">
        <v>121201</v>
      </c>
      <c r="Q7823" s="14">
        <v>12120102</v>
      </c>
      <c r="R7823" s="14" t="s">
        <v>14638</v>
      </c>
      <c r="S7823" s="14" t="s">
        <v>14639</v>
      </c>
    </row>
    <row r="7824" spans="16:19" x14ac:dyDescent="0.6">
      <c r="P7824" s="14">
        <v>121201</v>
      </c>
      <c r="Q7824" s="14">
        <v>12120103</v>
      </c>
      <c r="R7824" s="14" t="s">
        <v>14640</v>
      </c>
      <c r="S7824" s="14" t="s">
        <v>14641</v>
      </c>
    </row>
    <row r="7825" spans="16:19" x14ac:dyDescent="0.6">
      <c r="P7825" s="14">
        <v>121202</v>
      </c>
      <c r="Q7825" s="14">
        <v>12120201</v>
      </c>
      <c r="R7825" s="14" t="s">
        <v>14620</v>
      </c>
      <c r="S7825" s="14" t="s">
        <v>14642</v>
      </c>
    </row>
    <row r="7826" spans="16:19" x14ac:dyDescent="0.6">
      <c r="P7826" s="14">
        <v>121202</v>
      </c>
      <c r="Q7826" s="14">
        <v>12120202</v>
      </c>
      <c r="R7826" s="14" t="s">
        <v>2070</v>
      </c>
      <c r="S7826" s="14" t="s">
        <v>2071</v>
      </c>
    </row>
    <row r="7827" spans="16:19" x14ac:dyDescent="0.6">
      <c r="P7827" s="14">
        <v>121202</v>
      </c>
      <c r="Q7827" s="14">
        <v>12120203</v>
      </c>
      <c r="R7827" s="14" t="s">
        <v>14643</v>
      </c>
      <c r="S7827" s="14" t="s">
        <v>14644</v>
      </c>
    </row>
    <row r="7828" spans="16:19" x14ac:dyDescent="0.6">
      <c r="P7828" s="14">
        <v>121202</v>
      </c>
      <c r="Q7828" s="14">
        <v>12120204</v>
      </c>
      <c r="R7828" s="14" t="s">
        <v>14645</v>
      </c>
      <c r="S7828" s="14" t="s">
        <v>14646</v>
      </c>
    </row>
    <row r="7829" spans="16:19" x14ac:dyDescent="0.6">
      <c r="P7829" s="14">
        <v>121202</v>
      </c>
      <c r="Q7829" s="14">
        <v>12120205</v>
      </c>
      <c r="R7829" s="14" t="s">
        <v>14647</v>
      </c>
      <c r="S7829" s="14" t="s">
        <v>14648</v>
      </c>
    </row>
    <row r="7830" spans="16:19" x14ac:dyDescent="0.6">
      <c r="P7830" s="14">
        <v>121202</v>
      </c>
      <c r="Q7830" s="14">
        <v>12120206</v>
      </c>
      <c r="R7830" s="14" t="s">
        <v>14649</v>
      </c>
      <c r="S7830" s="14" t="s">
        <v>14650</v>
      </c>
    </row>
    <row r="7831" spans="16:19" x14ac:dyDescent="0.6">
      <c r="P7831" s="14">
        <v>121203</v>
      </c>
      <c r="Q7831" s="14">
        <v>12120301</v>
      </c>
      <c r="R7831" s="14" t="s">
        <v>9847</v>
      </c>
      <c r="S7831" s="14" t="s">
        <v>9848</v>
      </c>
    </row>
    <row r="7832" spans="16:19" x14ac:dyDescent="0.6">
      <c r="P7832" s="14">
        <v>121203</v>
      </c>
      <c r="Q7832" s="14">
        <v>12120302</v>
      </c>
      <c r="R7832" s="14" t="s">
        <v>4416</v>
      </c>
      <c r="S7832" s="14" t="s">
        <v>14384</v>
      </c>
    </row>
    <row r="7833" spans="16:19" x14ac:dyDescent="0.6">
      <c r="P7833" s="14">
        <v>121203</v>
      </c>
      <c r="Q7833" s="14">
        <v>12120303</v>
      </c>
      <c r="R7833" s="14" t="s">
        <v>14651</v>
      </c>
      <c r="S7833" s="14" t="s">
        <v>14652</v>
      </c>
    </row>
    <row r="7834" spans="16:19" x14ac:dyDescent="0.6">
      <c r="P7834" s="14">
        <v>121203</v>
      </c>
      <c r="Q7834" s="14">
        <v>12120304</v>
      </c>
      <c r="R7834" s="14" t="s">
        <v>14653</v>
      </c>
      <c r="S7834" s="14" t="s">
        <v>14654</v>
      </c>
    </row>
    <row r="7835" spans="16:19" x14ac:dyDescent="0.6">
      <c r="P7835" s="14">
        <v>121203</v>
      </c>
      <c r="Q7835" s="14">
        <v>12120305</v>
      </c>
      <c r="R7835" s="14" t="s">
        <v>14655</v>
      </c>
      <c r="S7835" s="14" t="s">
        <v>14656</v>
      </c>
    </row>
    <row r="7836" spans="16:19" x14ac:dyDescent="0.6">
      <c r="P7836" s="14">
        <v>121203</v>
      </c>
      <c r="Q7836" s="14">
        <v>12120306</v>
      </c>
      <c r="R7836" s="14" t="s">
        <v>14657</v>
      </c>
      <c r="S7836" s="14" t="s">
        <v>14658</v>
      </c>
    </row>
    <row r="7837" spans="16:19" x14ac:dyDescent="0.6">
      <c r="P7837" s="14">
        <v>121204</v>
      </c>
      <c r="Q7837" s="14">
        <v>12120401</v>
      </c>
      <c r="R7837" s="14" t="s">
        <v>14659</v>
      </c>
      <c r="S7837" s="14" t="s">
        <v>14660</v>
      </c>
    </row>
    <row r="7838" spans="16:19" x14ac:dyDescent="0.6">
      <c r="P7838" s="14">
        <v>121204</v>
      </c>
      <c r="Q7838" s="14">
        <v>12120402</v>
      </c>
      <c r="R7838" s="14" t="s">
        <v>2297</v>
      </c>
      <c r="S7838" s="14" t="s">
        <v>2298</v>
      </c>
    </row>
    <row r="7839" spans="16:19" x14ac:dyDescent="0.6">
      <c r="P7839" s="14">
        <v>121204</v>
      </c>
      <c r="Q7839" s="14">
        <v>12120403</v>
      </c>
      <c r="R7839" s="14" t="s">
        <v>13490</v>
      </c>
      <c r="S7839" s="14" t="s">
        <v>14661</v>
      </c>
    </row>
    <row r="7840" spans="16:19" x14ac:dyDescent="0.6">
      <c r="P7840" s="14">
        <v>121204</v>
      </c>
      <c r="Q7840" s="14">
        <v>12120404</v>
      </c>
      <c r="R7840" s="14" t="s">
        <v>7217</v>
      </c>
      <c r="S7840" s="14" t="s">
        <v>7218</v>
      </c>
    </row>
    <row r="7841" spans="16:19" x14ac:dyDescent="0.6">
      <c r="P7841" s="14">
        <v>121204</v>
      </c>
      <c r="Q7841" s="14">
        <v>12120405</v>
      </c>
      <c r="R7841" s="14" t="s">
        <v>14662</v>
      </c>
      <c r="S7841" s="14" t="s">
        <v>14663</v>
      </c>
    </row>
    <row r="7842" spans="16:19" x14ac:dyDescent="0.6">
      <c r="P7842" s="14">
        <v>121204</v>
      </c>
      <c r="Q7842" s="14">
        <v>12120406</v>
      </c>
      <c r="R7842" s="14" t="s">
        <v>14664</v>
      </c>
      <c r="S7842" s="14" t="s">
        <v>14665</v>
      </c>
    </row>
    <row r="7843" spans="16:19" x14ac:dyDescent="0.6">
      <c r="P7843" s="14">
        <v>121205</v>
      </c>
      <c r="Q7843" s="14">
        <v>12120501</v>
      </c>
      <c r="R7843" s="14" t="s">
        <v>14666</v>
      </c>
      <c r="S7843" s="14" t="s">
        <v>14667</v>
      </c>
    </row>
    <row r="7844" spans="16:19" x14ac:dyDescent="0.6">
      <c r="P7844" s="14">
        <v>121205</v>
      </c>
      <c r="Q7844" s="14">
        <v>12120502</v>
      </c>
      <c r="R7844" s="14" t="s">
        <v>5373</v>
      </c>
      <c r="S7844" s="14" t="s">
        <v>5374</v>
      </c>
    </row>
    <row r="7845" spans="16:19" x14ac:dyDescent="0.6">
      <c r="P7845" s="14">
        <v>121205</v>
      </c>
      <c r="Q7845" s="14">
        <v>12120503</v>
      </c>
      <c r="R7845" s="14" t="s">
        <v>14668</v>
      </c>
      <c r="S7845" s="14" t="s">
        <v>14669</v>
      </c>
    </row>
    <row r="7846" spans="16:19" x14ac:dyDescent="0.6">
      <c r="P7846" s="14">
        <v>121205</v>
      </c>
      <c r="Q7846" s="14">
        <v>12120504</v>
      </c>
      <c r="R7846" s="14" t="s">
        <v>14670</v>
      </c>
      <c r="S7846" s="14" t="s">
        <v>14671</v>
      </c>
    </row>
    <row r="7847" spans="16:19" x14ac:dyDescent="0.6">
      <c r="P7847" s="14">
        <v>121205</v>
      </c>
      <c r="Q7847" s="14">
        <v>12120505</v>
      </c>
      <c r="R7847" s="14" t="s">
        <v>14672</v>
      </c>
      <c r="S7847" s="14" t="s">
        <v>14673</v>
      </c>
    </row>
    <row r="7848" spans="16:19" x14ac:dyDescent="0.6">
      <c r="P7848" s="14">
        <v>121206</v>
      </c>
      <c r="Q7848" s="14">
        <v>12120601</v>
      </c>
      <c r="R7848" s="14" t="s">
        <v>12700</v>
      </c>
      <c r="S7848" s="14" t="s">
        <v>12701</v>
      </c>
    </row>
    <row r="7849" spans="16:19" x14ac:dyDescent="0.6">
      <c r="P7849" s="14">
        <v>121206</v>
      </c>
      <c r="Q7849" s="14">
        <v>12120602</v>
      </c>
      <c r="R7849" s="14" t="s">
        <v>12379</v>
      </c>
      <c r="S7849" s="14" t="s">
        <v>12018</v>
      </c>
    </row>
    <row r="7850" spans="16:19" x14ac:dyDescent="0.6">
      <c r="P7850" s="14">
        <v>121206</v>
      </c>
      <c r="Q7850" s="14">
        <v>12120603</v>
      </c>
      <c r="R7850" s="14" t="s">
        <v>5162</v>
      </c>
      <c r="S7850" s="14" t="s">
        <v>14674</v>
      </c>
    </row>
    <row r="7851" spans="16:19" x14ac:dyDescent="0.6">
      <c r="P7851" s="14">
        <v>121206</v>
      </c>
      <c r="Q7851" s="14">
        <v>12120604</v>
      </c>
      <c r="R7851" s="14" t="s">
        <v>14675</v>
      </c>
      <c r="S7851" s="14" t="s">
        <v>14676</v>
      </c>
    </row>
    <row r="7852" spans="16:19" x14ac:dyDescent="0.6">
      <c r="P7852" s="14">
        <v>121206</v>
      </c>
      <c r="Q7852" s="14">
        <v>12120605</v>
      </c>
      <c r="R7852" s="14" t="s">
        <v>5091</v>
      </c>
      <c r="S7852" s="14" t="s">
        <v>7918</v>
      </c>
    </row>
    <row r="7853" spans="16:19" x14ac:dyDescent="0.6">
      <c r="P7853" s="14">
        <v>121206</v>
      </c>
      <c r="Q7853" s="14">
        <v>12120606</v>
      </c>
      <c r="R7853" s="14" t="s">
        <v>14677</v>
      </c>
      <c r="S7853" s="14" t="s">
        <v>14678</v>
      </c>
    </row>
    <row r="7854" spans="16:19" x14ac:dyDescent="0.6">
      <c r="P7854" s="14">
        <v>121206</v>
      </c>
      <c r="Q7854" s="14">
        <v>12120607</v>
      </c>
      <c r="R7854" s="14" t="s">
        <v>14679</v>
      </c>
      <c r="S7854" s="14" t="s">
        <v>14680</v>
      </c>
    </row>
    <row r="7855" spans="16:19" x14ac:dyDescent="0.6">
      <c r="P7855" s="14">
        <v>121206</v>
      </c>
      <c r="Q7855" s="14">
        <v>12120608</v>
      </c>
      <c r="R7855" s="14" t="s">
        <v>14681</v>
      </c>
      <c r="S7855" s="14" t="s">
        <v>14682</v>
      </c>
    </row>
    <row r="7856" spans="16:19" x14ac:dyDescent="0.6">
      <c r="P7856" s="14">
        <v>121206</v>
      </c>
      <c r="Q7856" s="14">
        <v>12120609</v>
      </c>
      <c r="R7856" s="14" t="s">
        <v>14683</v>
      </c>
      <c r="S7856" s="14" t="s">
        <v>14684</v>
      </c>
    </row>
    <row r="7857" spans="16:19" x14ac:dyDescent="0.6">
      <c r="P7857" s="14">
        <v>121207</v>
      </c>
      <c r="Q7857" s="14">
        <v>12120701</v>
      </c>
      <c r="R7857" s="14" t="s">
        <v>14685</v>
      </c>
      <c r="S7857" s="14" t="s">
        <v>14686</v>
      </c>
    </row>
    <row r="7858" spans="16:19" x14ac:dyDescent="0.6">
      <c r="P7858" s="14">
        <v>121207</v>
      </c>
      <c r="Q7858" s="14">
        <v>12120702</v>
      </c>
      <c r="R7858" s="14" t="s">
        <v>14687</v>
      </c>
      <c r="S7858" s="14" t="s">
        <v>14688</v>
      </c>
    </row>
    <row r="7859" spans="16:19" x14ac:dyDescent="0.6">
      <c r="P7859" s="14">
        <v>121207</v>
      </c>
      <c r="Q7859" s="14">
        <v>12120703</v>
      </c>
      <c r="R7859" s="14" t="s">
        <v>14689</v>
      </c>
      <c r="S7859" s="14" t="s">
        <v>14690</v>
      </c>
    </row>
    <row r="7860" spans="16:19" x14ac:dyDescent="0.6">
      <c r="P7860" s="14">
        <v>121207</v>
      </c>
      <c r="Q7860" s="14">
        <v>12120704</v>
      </c>
      <c r="R7860" s="14" t="s">
        <v>13761</v>
      </c>
      <c r="S7860" s="14" t="s">
        <v>14691</v>
      </c>
    </row>
    <row r="7861" spans="16:19" x14ac:dyDescent="0.6">
      <c r="P7861" s="14">
        <v>121207</v>
      </c>
      <c r="Q7861" s="14">
        <v>12120705</v>
      </c>
      <c r="R7861" s="14" t="s">
        <v>13763</v>
      </c>
      <c r="S7861" s="14" t="s">
        <v>14692</v>
      </c>
    </row>
    <row r="7862" spans="16:19" x14ac:dyDescent="0.6">
      <c r="P7862" s="14">
        <v>121207</v>
      </c>
      <c r="Q7862" s="14">
        <v>12120706</v>
      </c>
      <c r="R7862" s="14" t="s">
        <v>14693</v>
      </c>
      <c r="S7862" s="14" t="s">
        <v>14694</v>
      </c>
    </row>
    <row r="7863" spans="16:19" x14ac:dyDescent="0.6">
      <c r="P7863" s="14">
        <v>121207</v>
      </c>
      <c r="Q7863" s="14">
        <v>12120707</v>
      </c>
      <c r="R7863" s="14" t="s">
        <v>14695</v>
      </c>
      <c r="S7863" s="14" t="s">
        <v>14696</v>
      </c>
    </row>
    <row r="7864" spans="16:19" x14ac:dyDescent="0.6">
      <c r="P7864" s="14">
        <v>121207</v>
      </c>
      <c r="Q7864" s="14">
        <v>12120708</v>
      </c>
      <c r="R7864" s="14" t="s">
        <v>14697</v>
      </c>
      <c r="S7864" s="14" t="s">
        <v>14698</v>
      </c>
    </row>
    <row r="7865" spans="16:19" x14ac:dyDescent="0.6">
      <c r="P7865" s="14">
        <v>121208</v>
      </c>
      <c r="Q7865" s="14">
        <v>12120801</v>
      </c>
      <c r="R7865" s="14" t="s">
        <v>14699</v>
      </c>
      <c r="S7865" s="14" t="s">
        <v>14700</v>
      </c>
    </row>
    <row r="7866" spans="16:19" x14ac:dyDescent="0.6">
      <c r="P7866" s="14">
        <v>121208</v>
      </c>
      <c r="Q7866" s="14">
        <v>12120802</v>
      </c>
      <c r="R7866" s="14" t="s">
        <v>8588</v>
      </c>
      <c r="S7866" s="14" t="s">
        <v>8589</v>
      </c>
    </row>
    <row r="7867" spans="16:19" x14ac:dyDescent="0.6">
      <c r="P7867" s="14">
        <v>121208</v>
      </c>
      <c r="Q7867" s="14">
        <v>12120803</v>
      </c>
      <c r="R7867" s="14" t="s">
        <v>4573</v>
      </c>
      <c r="S7867" s="14" t="s">
        <v>4574</v>
      </c>
    </row>
    <row r="7868" spans="16:19" x14ac:dyDescent="0.6">
      <c r="P7868" s="14">
        <v>121208</v>
      </c>
      <c r="Q7868" s="14">
        <v>12120804</v>
      </c>
      <c r="R7868" s="14" t="s">
        <v>14701</v>
      </c>
      <c r="S7868" s="14" t="s">
        <v>14702</v>
      </c>
    </row>
    <row r="7869" spans="16:19" x14ac:dyDescent="0.6">
      <c r="P7869" s="14">
        <v>121208</v>
      </c>
      <c r="Q7869" s="14">
        <v>12120805</v>
      </c>
      <c r="R7869" s="14" t="s">
        <v>14703</v>
      </c>
      <c r="S7869" s="14" t="s">
        <v>14704</v>
      </c>
    </row>
    <row r="7870" spans="16:19" x14ac:dyDescent="0.6">
      <c r="P7870" s="14">
        <v>121208</v>
      </c>
      <c r="Q7870" s="14">
        <v>12120806</v>
      </c>
      <c r="R7870" s="14" t="s">
        <v>14705</v>
      </c>
      <c r="S7870" s="14" t="s">
        <v>14706</v>
      </c>
    </row>
    <row r="7871" spans="16:19" x14ac:dyDescent="0.6">
      <c r="P7871" s="14">
        <v>121301</v>
      </c>
      <c r="Q7871" s="14">
        <v>12130101</v>
      </c>
      <c r="R7871" s="14" t="s">
        <v>3855</v>
      </c>
      <c r="S7871" s="14" t="s">
        <v>14155</v>
      </c>
    </row>
    <row r="7872" spans="16:19" x14ac:dyDescent="0.6">
      <c r="P7872" s="14">
        <v>121301</v>
      </c>
      <c r="Q7872" s="14">
        <v>12130102</v>
      </c>
      <c r="R7872" s="14" t="s">
        <v>3757</v>
      </c>
      <c r="S7872" s="14" t="s">
        <v>14156</v>
      </c>
    </row>
    <row r="7873" spans="16:19" x14ac:dyDescent="0.6">
      <c r="P7873" s="14">
        <v>121301</v>
      </c>
      <c r="Q7873" s="14">
        <v>12130103</v>
      </c>
      <c r="R7873" s="14" t="s">
        <v>3859</v>
      </c>
      <c r="S7873" s="14" t="s">
        <v>14157</v>
      </c>
    </row>
    <row r="7874" spans="16:19" x14ac:dyDescent="0.6">
      <c r="P7874" s="14">
        <v>121301</v>
      </c>
      <c r="Q7874" s="14">
        <v>12130104</v>
      </c>
      <c r="R7874" s="14" t="s">
        <v>3861</v>
      </c>
      <c r="S7874" s="14" t="s">
        <v>14158</v>
      </c>
    </row>
    <row r="7875" spans="16:19" x14ac:dyDescent="0.6">
      <c r="P7875" s="14">
        <v>121301</v>
      </c>
      <c r="Q7875" s="14">
        <v>12130105</v>
      </c>
      <c r="R7875" s="14" t="s">
        <v>14159</v>
      </c>
      <c r="S7875" s="14" t="s">
        <v>14160</v>
      </c>
    </row>
    <row r="7876" spans="16:19" x14ac:dyDescent="0.6">
      <c r="P7876" s="14">
        <v>121301</v>
      </c>
      <c r="Q7876" s="14">
        <v>12130106</v>
      </c>
      <c r="R7876" s="14" t="s">
        <v>14161</v>
      </c>
      <c r="S7876" s="14" t="s">
        <v>14162</v>
      </c>
    </row>
    <row r="7877" spans="16:19" x14ac:dyDescent="0.6">
      <c r="P7877" s="14">
        <v>121301</v>
      </c>
      <c r="Q7877" s="14">
        <v>12130107</v>
      </c>
      <c r="R7877" s="14" t="s">
        <v>14163</v>
      </c>
      <c r="S7877" s="14" t="s">
        <v>14164</v>
      </c>
    </row>
    <row r="7878" spans="16:19" x14ac:dyDescent="0.6">
      <c r="P7878" s="14">
        <v>121301</v>
      </c>
      <c r="Q7878" s="14">
        <v>12130108</v>
      </c>
      <c r="R7878" s="14" t="s">
        <v>14165</v>
      </c>
      <c r="S7878" s="14" t="s">
        <v>14166</v>
      </c>
    </row>
    <row r="7879" spans="16:19" x14ac:dyDescent="0.6">
      <c r="P7879" s="14">
        <v>121301</v>
      </c>
      <c r="Q7879" s="14">
        <v>12130109</v>
      </c>
      <c r="R7879" s="14" t="s">
        <v>14167</v>
      </c>
      <c r="S7879" s="14" t="s">
        <v>14168</v>
      </c>
    </row>
    <row r="7880" spans="16:19" x14ac:dyDescent="0.6">
      <c r="P7880" s="14">
        <v>121302</v>
      </c>
      <c r="Q7880" s="14">
        <v>12130201</v>
      </c>
      <c r="R7880" s="14" t="s">
        <v>3855</v>
      </c>
      <c r="S7880" s="14" t="s">
        <v>14155</v>
      </c>
    </row>
    <row r="7881" spans="16:19" x14ac:dyDescent="0.6">
      <c r="P7881" s="14">
        <v>121302</v>
      </c>
      <c r="Q7881" s="14">
        <v>12130202</v>
      </c>
      <c r="R7881" s="14" t="s">
        <v>3757</v>
      </c>
      <c r="S7881" s="14" t="s">
        <v>14156</v>
      </c>
    </row>
    <row r="7882" spans="16:19" x14ac:dyDescent="0.6">
      <c r="P7882" s="14">
        <v>121302</v>
      </c>
      <c r="Q7882" s="14">
        <v>12130203</v>
      </c>
      <c r="R7882" s="14" t="s">
        <v>3859</v>
      </c>
      <c r="S7882" s="14" t="s">
        <v>14157</v>
      </c>
    </row>
    <row r="7883" spans="16:19" x14ac:dyDescent="0.6">
      <c r="P7883" s="14">
        <v>121302</v>
      </c>
      <c r="Q7883" s="14">
        <v>12130204</v>
      </c>
      <c r="R7883" s="14" t="s">
        <v>3861</v>
      </c>
      <c r="S7883" s="14" t="s">
        <v>14158</v>
      </c>
    </row>
    <row r="7884" spans="16:19" x14ac:dyDescent="0.6">
      <c r="P7884" s="14">
        <v>121302</v>
      </c>
      <c r="Q7884" s="14">
        <v>12130205</v>
      </c>
      <c r="R7884" s="14" t="s">
        <v>14159</v>
      </c>
      <c r="S7884" s="14" t="s">
        <v>14160</v>
      </c>
    </row>
    <row r="7885" spans="16:19" x14ac:dyDescent="0.6">
      <c r="P7885" s="14">
        <v>121302</v>
      </c>
      <c r="Q7885" s="14">
        <v>12130206</v>
      </c>
      <c r="R7885" s="14" t="s">
        <v>14161</v>
      </c>
      <c r="S7885" s="14" t="s">
        <v>14162</v>
      </c>
    </row>
    <row r="7886" spans="16:19" x14ac:dyDescent="0.6">
      <c r="P7886" s="14">
        <v>121302</v>
      </c>
      <c r="Q7886" s="14">
        <v>12130207</v>
      </c>
      <c r="R7886" s="14" t="s">
        <v>14163</v>
      </c>
      <c r="S7886" s="14" t="s">
        <v>14164</v>
      </c>
    </row>
    <row r="7887" spans="16:19" x14ac:dyDescent="0.6">
      <c r="P7887" s="14">
        <v>121302</v>
      </c>
      <c r="Q7887" s="14">
        <v>12130208</v>
      </c>
      <c r="R7887" s="14" t="s">
        <v>14165</v>
      </c>
      <c r="S7887" s="14" t="s">
        <v>14166</v>
      </c>
    </row>
    <row r="7888" spans="16:19" x14ac:dyDescent="0.6">
      <c r="P7888" s="14">
        <v>121302</v>
      </c>
      <c r="Q7888" s="14">
        <v>12130209</v>
      </c>
      <c r="R7888" s="14" t="s">
        <v>14167</v>
      </c>
      <c r="S7888" s="14" t="s">
        <v>14168</v>
      </c>
    </row>
    <row r="7889" spans="16:19" x14ac:dyDescent="0.6">
      <c r="P7889" s="14">
        <v>121303</v>
      </c>
      <c r="Q7889" s="14">
        <v>12130301</v>
      </c>
      <c r="R7889" s="14" t="s">
        <v>3855</v>
      </c>
      <c r="S7889" s="14" t="s">
        <v>14155</v>
      </c>
    </row>
    <row r="7890" spans="16:19" x14ac:dyDescent="0.6">
      <c r="P7890" s="14">
        <v>121303</v>
      </c>
      <c r="Q7890" s="14">
        <v>12130302</v>
      </c>
      <c r="R7890" s="14" t="s">
        <v>3757</v>
      </c>
      <c r="S7890" s="14" t="s">
        <v>14156</v>
      </c>
    </row>
    <row r="7891" spans="16:19" x14ac:dyDescent="0.6">
      <c r="P7891" s="14">
        <v>121303</v>
      </c>
      <c r="Q7891" s="14">
        <v>12130303</v>
      </c>
      <c r="R7891" s="14" t="s">
        <v>3859</v>
      </c>
      <c r="S7891" s="14" t="s">
        <v>14157</v>
      </c>
    </row>
    <row r="7892" spans="16:19" x14ac:dyDescent="0.6">
      <c r="P7892" s="14">
        <v>121303</v>
      </c>
      <c r="Q7892" s="14">
        <v>12130304</v>
      </c>
      <c r="R7892" s="14" t="s">
        <v>3861</v>
      </c>
      <c r="S7892" s="14" t="s">
        <v>14158</v>
      </c>
    </row>
    <row r="7893" spans="16:19" x14ac:dyDescent="0.6">
      <c r="P7893" s="14">
        <v>121303</v>
      </c>
      <c r="Q7893" s="14">
        <v>12130305</v>
      </c>
      <c r="R7893" s="14" t="s">
        <v>14159</v>
      </c>
      <c r="S7893" s="14" t="s">
        <v>14160</v>
      </c>
    </row>
    <row r="7894" spans="16:19" x14ac:dyDescent="0.6">
      <c r="P7894" s="14">
        <v>121303</v>
      </c>
      <c r="Q7894" s="14">
        <v>12130306</v>
      </c>
      <c r="R7894" s="14" t="s">
        <v>14161</v>
      </c>
      <c r="S7894" s="14" t="s">
        <v>14162</v>
      </c>
    </row>
    <row r="7895" spans="16:19" x14ac:dyDescent="0.6">
      <c r="P7895" s="14">
        <v>121303</v>
      </c>
      <c r="Q7895" s="14">
        <v>12130307</v>
      </c>
      <c r="R7895" s="14" t="s">
        <v>14163</v>
      </c>
      <c r="S7895" s="14" t="s">
        <v>14164</v>
      </c>
    </row>
    <row r="7896" spans="16:19" x14ac:dyDescent="0.6">
      <c r="P7896" s="14">
        <v>121303</v>
      </c>
      <c r="Q7896" s="14">
        <v>12130308</v>
      </c>
      <c r="R7896" s="14" t="s">
        <v>14165</v>
      </c>
      <c r="S7896" s="14" t="s">
        <v>14166</v>
      </c>
    </row>
    <row r="7897" spans="16:19" x14ac:dyDescent="0.6">
      <c r="P7897" s="14">
        <v>121303</v>
      </c>
      <c r="Q7897" s="14">
        <v>12130309</v>
      </c>
      <c r="R7897" s="14" t="s">
        <v>14167</v>
      </c>
      <c r="S7897" s="14" t="s">
        <v>14168</v>
      </c>
    </row>
    <row r="7898" spans="16:19" x14ac:dyDescent="0.6">
      <c r="P7898" s="14">
        <v>121304</v>
      </c>
      <c r="Q7898" s="14">
        <v>12130401</v>
      </c>
      <c r="R7898" s="14" t="s">
        <v>3855</v>
      </c>
      <c r="S7898" s="14" t="s">
        <v>14155</v>
      </c>
    </row>
    <row r="7899" spans="16:19" x14ac:dyDescent="0.6">
      <c r="P7899" s="14">
        <v>121304</v>
      </c>
      <c r="Q7899" s="14">
        <v>12130402</v>
      </c>
      <c r="R7899" s="14" t="s">
        <v>3757</v>
      </c>
      <c r="S7899" s="14" t="s">
        <v>14156</v>
      </c>
    </row>
    <row r="7900" spans="16:19" x14ac:dyDescent="0.6">
      <c r="P7900" s="14">
        <v>121304</v>
      </c>
      <c r="Q7900" s="14">
        <v>12130403</v>
      </c>
      <c r="R7900" s="14" t="s">
        <v>3859</v>
      </c>
      <c r="S7900" s="14" t="s">
        <v>14157</v>
      </c>
    </row>
    <row r="7901" spans="16:19" x14ac:dyDescent="0.6">
      <c r="P7901" s="14">
        <v>121304</v>
      </c>
      <c r="Q7901" s="14">
        <v>12130404</v>
      </c>
      <c r="R7901" s="14" t="s">
        <v>3861</v>
      </c>
      <c r="S7901" s="14" t="s">
        <v>14158</v>
      </c>
    </row>
    <row r="7902" spans="16:19" x14ac:dyDescent="0.6">
      <c r="P7902" s="14">
        <v>121304</v>
      </c>
      <c r="Q7902" s="14">
        <v>12130405</v>
      </c>
      <c r="R7902" s="14" t="s">
        <v>14159</v>
      </c>
      <c r="S7902" s="14" t="s">
        <v>14160</v>
      </c>
    </row>
    <row r="7903" spans="16:19" x14ac:dyDescent="0.6">
      <c r="P7903" s="14">
        <v>121305</v>
      </c>
      <c r="Q7903" s="14">
        <v>12130501</v>
      </c>
      <c r="R7903" s="14" t="s">
        <v>3855</v>
      </c>
      <c r="S7903" s="14" t="s">
        <v>14155</v>
      </c>
    </row>
    <row r="7904" spans="16:19" x14ac:dyDescent="0.6">
      <c r="P7904" s="14">
        <v>121305</v>
      </c>
      <c r="Q7904" s="14">
        <v>12130502</v>
      </c>
      <c r="R7904" s="14" t="s">
        <v>3757</v>
      </c>
      <c r="S7904" s="14" t="s">
        <v>14156</v>
      </c>
    </row>
    <row r="7905" spans="16:19" x14ac:dyDescent="0.6">
      <c r="P7905" s="14">
        <v>121305</v>
      </c>
      <c r="Q7905" s="14">
        <v>12130503</v>
      </c>
      <c r="R7905" s="14" t="s">
        <v>3859</v>
      </c>
      <c r="S7905" s="14" t="s">
        <v>14157</v>
      </c>
    </row>
    <row r="7906" spans="16:19" x14ac:dyDescent="0.6">
      <c r="P7906" s="14">
        <v>121305</v>
      </c>
      <c r="Q7906" s="14">
        <v>12130504</v>
      </c>
      <c r="R7906" s="14" t="s">
        <v>3861</v>
      </c>
      <c r="S7906" s="14" t="s">
        <v>14158</v>
      </c>
    </row>
    <row r="7907" spans="16:19" x14ac:dyDescent="0.6">
      <c r="P7907" s="14">
        <v>121305</v>
      </c>
      <c r="Q7907" s="14">
        <v>12130505</v>
      </c>
      <c r="R7907" s="14" t="s">
        <v>14159</v>
      </c>
      <c r="S7907" s="14" t="s">
        <v>14160</v>
      </c>
    </row>
    <row r="7908" spans="16:19" x14ac:dyDescent="0.6">
      <c r="P7908" s="14">
        <v>121306</v>
      </c>
      <c r="Q7908" s="14">
        <v>12130601</v>
      </c>
      <c r="R7908" s="14" t="s">
        <v>3855</v>
      </c>
      <c r="S7908" s="14" t="s">
        <v>14155</v>
      </c>
    </row>
    <row r="7909" spans="16:19" x14ac:dyDescent="0.6">
      <c r="P7909" s="14">
        <v>121306</v>
      </c>
      <c r="Q7909" s="14">
        <v>12130602</v>
      </c>
      <c r="R7909" s="14" t="s">
        <v>3757</v>
      </c>
      <c r="S7909" s="14" t="s">
        <v>14156</v>
      </c>
    </row>
    <row r="7910" spans="16:19" x14ac:dyDescent="0.6">
      <c r="P7910" s="14">
        <v>121306</v>
      </c>
      <c r="Q7910" s="14">
        <v>12130603</v>
      </c>
      <c r="R7910" s="14" t="s">
        <v>3859</v>
      </c>
      <c r="S7910" s="14" t="s">
        <v>14157</v>
      </c>
    </row>
    <row r="7911" spans="16:19" x14ac:dyDescent="0.6">
      <c r="P7911" s="14">
        <v>121306</v>
      </c>
      <c r="Q7911" s="14">
        <v>12130604</v>
      </c>
      <c r="R7911" s="14" t="s">
        <v>3861</v>
      </c>
      <c r="S7911" s="14" t="s">
        <v>14158</v>
      </c>
    </row>
    <row r="7912" spans="16:19" x14ac:dyDescent="0.6">
      <c r="P7912" s="14">
        <v>121306</v>
      </c>
      <c r="Q7912" s="14">
        <v>12130605</v>
      </c>
      <c r="R7912" s="14" t="s">
        <v>14159</v>
      </c>
      <c r="S7912" s="14" t="s">
        <v>14160</v>
      </c>
    </row>
    <row r="7913" spans="16:19" x14ac:dyDescent="0.6">
      <c r="P7913" s="14">
        <v>121306</v>
      </c>
      <c r="Q7913" s="14">
        <v>12130606</v>
      </c>
      <c r="R7913" s="14" t="s">
        <v>14161</v>
      </c>
      <c r="S7913" s="14" t="s">
        <v>14162</v>
      </c>
    </row>
    <row r="7914" spans="16:19" x14ac:dyDescent="0.6">
      <c r="P7914" s="14">
        <v>121306</v>
      </c>
      <c r="Q7914" s="14">
        <v>12130607</v>
      </c>
      <c r="R7914" s="14" t="s">
        <v>14163</v>
      </c>
      <c r="S7914" s="14" t="s">
        <v>14164</v>
      </c>
    </row>
    <row r="7915" spans="16:19" x14ac:dyDescent="0.6">
      <c r="P7915" s="14">
        <v>121307</v>
      </c>
      <c r="Q7915" s="14">
        <v>12130701</v>
      </c>
      <c r="R7915" s="14" t="s">
        <v>3855</v>
      </c>
      <c r="S7915" s="14" t="s">
        <v>14155</v>
      </c>
    </row>
    <row r="7916" spans="16:19" x14ac:dyDescent="0.6">
      <c r="P7916" s="14">
        <v>121307</v>
      </c>
      <c r="Q7916" s="14">
        <v>12130702</v>
      </c>
      <c r="R7916" s="14" t="s">
        <v>3757</v>
      </c>
      <c r="S7916" s="14" t="s">
        <v>14156</v>
      </c>
    </row>
    <row r="7917" spans="16:19" x14ac:dyDescent="0.6">
      <c r="P7917" s="14">
        <v>121307</v>
      </c>
      <c r="Q7917" s="14">
        <v>12130703</v>
      </c>
      <c r="R7917" s="14" t="s">
        <v>3859</v>
      </c>
      <c r="S7917" s="14" t="s">
        <v>14157</v>
      </c>
    </row>
    <row r="7918" spans="16:19" x14ac:dyDescent="0.6">
      <c r="P7918" s="14">
        <v>121307</v>
      </c>
      <c r="Q7918" s="14">
        <v>12130704</v>
      </c>
      <c r="R7918" s="14" t="s">
        <v>3861</v>
      </c>
      <c r="S7918" s="14" t="s">
        <v>14158</v>
      </c>
    </row>
    <row r="7919" spans="16:19" x14ac:dyDescent="0.6">
      <c r="P7919" s="14">
        <v>121307</v>
      </c>
      <c r="Q7919" s="14">
        <v>12130705</v>
      </c>
      <c r="R7919" s="14" t="s">
        <v>14159</v>
      </c>
      <c r="S7919" s="14" t="s">
        <v>14160</v>
      </c>
    </row>
    <row r="7920" spans="16:19" x14ac:dyDescent="0.6">
      <c r="P7920" s="14">
        <v>121307</v>
      </c>
      <c r="Q7920" s="14">
        <v>12130706</v>
      </c>
      <c r="R7920" s="14" t="s">
        <v>14161</v>
      </c>
      <c r="S7920" s="14" t="s">
        <v>14162</v>
      </c>
    </row>
    <row r="7921" spans="16:19" x14ac:dyDescent="0.6">
      <c r="P7921" s="14">
        <v>121307</v>
      </c>
      <c r="Q7921" s="14">
        <v>12130707</v>
      </c>
      <c r="R7921" s="14" t="s">
        <v>14163</v>
      </c>
      <c r="S7921" s="14" t="s">
        <v>14164</v>
      </c>
    </row>
    <row r="7922" spans="16:19" x14ac:dyDescent="0.6">
      <c r="P7922" s="14">
        <v>121307</v>
      </c>
      <c r="Q7922" s="14">
        <v>12130708</v>
      </c>
      <c r="R7922" s="14" t="s">
        <v>14165</v>
      </c>
      <c r="S7922" s="14" t="s">
        <v>14166</v>
      </c>
    </row>
    <row r="7923" spans="16:19" x14ac:dyDescent="0.6">
      <c r="P7923" s="14">
        <v>121307</v>
      </c>
      <c r="Q7923" s="14">
        <v>12130709</v>
      </c>
      <c r="R7923" s="14" t="s">
        <v>14167</v>
      </c>
      <c r="S7923" s="14" t="s">
        <v>14168</v>
      </c>
    </row>
    <row r="7924" spans="16:19" x14ac:dyDescent="0.6">
      <c r="P7924" s="14">
        <v>121307</v>
      </c>
      <c r="Q7924" s="14">
        <v>12130710</v>
      </c>
      <c r="R7924" s="14" t="s">
        <v>14169</v>
      </c>
      <c r="S7924" s="14" t="s">
        <v>14170</v>
      </c>
    </row>
    <row r="7925" spans="16:19" x14ac:dyDescent="0.6">
      <c r="P7925" s="14">
        <v>121307</v>
      </c>
      <c r="Q7925" s="14">
        <v>12130711</v>
      </c>
      <c r="R7925" s="14" t="s">
        <v>14171</v>
      </c>
      <c r="S7925" s="14" t="s">
        <v>14172</v>
      </c>
    </row>
    <row r="7926" spans="16:19" x14ac:dyDescent="0.6">
      <c r="P7926" s="14">
        <v>121401</v>
      </c>
      <c r="Q7926" s="14">
        <v>12140101</v>
      </c>
      <c r="R7926" s="14" t="s">
        <v>14707</v>
      </c>
      <c r="S7926" s="14" t="s">
        <v>14708</v>
      </c>
    </row>
    <row r="7927" spans="16:19" x14ac:dyDescent="0.6">
      <c r="P7927" s="14">
        <v>121401</v>
      </c>
      <c r="Q7927" s="14">
        <v>12140102</v>
      </c>
      <c r="R7927" s="14" t="s">
        <v>14709</v>
      </c>
      <c r="S7927" s="14" t="s">
        <v>14710</v>
      </c>
    </row>
    <row r="7928" spans="16:19" x14ac:dyDescent="0.6">
      <c r="P7928" s="14">
        <v>121401</v>
      </c>
      <c r="Q7928" s="14">
        <v>12140103</v>
      </c>
      <c r="R7928" s="14" t="s">
        <v>13142</v>
      </c>
      <c r="S7928" s="14" t="s">
        <v>13143</v>
      </c>
    </row>
    <row r="7929" spans="16:19" x14ac:dyDescent="0.6">
      <c r="P7929" s="14">
        <v>121401</v>
      </c>
      <c r="Q7929" s="14">
        <v>12140104</v>
      </c>
      <c r="R7929" s="14" t="s">
        <v>2669</v>
      </c>
      <c r="S7929" s="14" t="s">
        <v>2670</v>
      </c>
    </row>
    <row r="7930" spans="16:19" x14ac:dyDescent="0.6">
      <c r="P7930" s="14">
        <v>121401</v>
      </c>
      <c r="Q7930" s="14">
        <v>12140105</v>
      </c>
      <c r="R7930" s="14" t="s">
        <v>14711</v>
      </c>
      <c r="S7930" s="14" t="s">
        <v>14712</v>
      </c>
    </row>
    <row r="7931" spans="16:19" x14ac:dyDescent="0.6">
      <c r="P7931" s="14">
        <v>121401</v>
      </c>
      <c r="Q7931" s="14">
        <v>12140106</v>
      </c>
      <c r="R7931" s="14" t="s">
        <v>7089</v>
      </c>
      <c r="S7931" s="14" t="s">
        <v>7090</v>
      </c>
    </row>
    <row r="7932" spans="16:19" x14ac:dyDescent="0.6">
      <c r="P7932" s="14">
        <v>121401</v>
      </c>
      <c r="Q7932" s="14">
        <v>12140107</v>
      </c>
      <c r="R7932" s="14" t="s">
        <v>14713</v>
      </c>
      <c r="S7932" s="14" t="s">
        <v>14714</v>
      </c>
    </row>
    <row r="7933" spans="16:19" x14ac:dyDescent="0.6">
      <c r="P7933" s="14">
        <v>121401</v>
      </c>
      <c r="Q7933" s="14">
        <v>12140108</v>
      </c>
      <c r="R7933" s="14" t="s">
        <v>14715</v>
      </c>
      <c r="S7933" s="14" t="s">
        <v>14716</v>
      </c>
    </row>
    <row r="7934" spans="16:19" x14ac:dyDescent="0.6">
      <c r="P7934" s="14">
        <v>121401</v>
      </c>
      <c r="Q7934" s="14">
        <v>12140109</v>
      </c>
      <c r="R7934" s="14" t="s">
        <v>14717</v>
      </c>
      <c r="S7934" s="14" t="s">
        <v>14718</v>
      </c>
    </row>
    <row r="7935" spans="16:19" x14ac:dyDescent="0.6">
      <c r="P7935" s="14">
        <v>121401</v>
      </c>
      <c r="Q7935" s="14">
        <v>12140110</v>
      </c>
      <c r="R7935" s="14" t="s">
        <v>9405</v>
      </c>
      <c r="S7935" s="14" t="s">
        <v>9406</v>
      </c>
    </row>
    <row r="7936" spans="16:19" x14ac:dyDescent="0.6">
      <c r="P7936" s="14">
        <v>121401</v>
      </c>
      <c r="Q7936" s="14">
        <v>12140111</v>
      </c>
      <c r="R7936" s="14" t="s">
        <v>14719</v>
      </c>
      <c r="S7936" s="14" t="s">
        <v>14720</v>
      </c>
    </row>
    <row r="7937" spans="16:19" x14ac:dyDescent="0.6">
      <c r="P7937" s="14">
        <v>121401</v>
      </c>
      <c r="Q7937" s="14">
        <v>12140112</v>
      </c>
      <c r="R7937" s="14" t="s">
        <v>14721</v>
      </c>
      <c r="S7937" s="14" t="s">
        <v>14722</v>
      </c>
    </row>
    <row r="7938" spans="16:19" x14ac:dyDescent="0.6">
      <c r="P7938" s="14">
        <v>121401</v>
      </c>
      <c r="Q7938" s="14">
        <v>12140113</v>
      </c>
      <c r="R7938" s="14" t="s">
        <v>3146</v>
      </c>
      <c r="S7938" s="14" t="s">
        <v>3147</v>
      </c>
    </row>
    <row r="7939" spans="16:19" x14ac:dyDescent="0.6">
      <c r="P7939" s="14">
        <v>121401</v>
      </c>
      <c r="Q7939" s="14">
        <v>12140114</v>
      </c>
      <c r="R7939" s="14" t="s">
        <v>14723</v>
      </c>
      <c r="S7939" s="14" t="s">
        <v>14724</v>
      </c>
    </row>
    <row r="7940" spans="16:19" x14ac:dyDescent="0.6">
      <c r="P7940" s="14">
        <v>121401</v>
      </c>
      <c r="Q7940" s="14">
        <v>12140115</v>
      </c>
      <c r="R7940" s="14" t="s">
        <v>14725</v>
      </c>
      <c r="S7940" s="14" t="s">
        <v>14726</v>
      </c>
    </row>
    <row r="7941" spans="16:19" x14ac:dyDescent="0.6">
      <c r="P7941" s="14">
        <v>121401</v>
      </c>
      <c r="Q7941" s="14">
        <v>12140116</v>
      </c>
      <c r="R7941" s="14" t="s">
        <v>14727</v>
      </c>
      <c r="S7941" s="14" t="s">
        <v>14728</v>
      </c>
    </row>
    <row r="7942" spans="16:19" x14ac:dyDescent="0.6">
      <c r="P7942" s="14">
        <v>121401</v>
      </c>
      <c r="Q7942" s="14">
        <v>12140117</v>
      </c>
      <c r="R7942" s="14" t="s">
        <v>14729</v>
      </c>
      <c r="S7942" s="14" t="s">
        <v>14730</v>
      </c>
    </row>
    <row r="7943" spans="16:19" x14ac:dyDescent="0.6">
      <c r="P7943" s="14">
        <v>121401</v>
      </c>
      <c r="Q7943" s="14">
        <v>12140118</v>
      </c>
      <c r="R7943" s="14" t="s">
        <v>8158</v>
      </c>
      <c r="S7943" s="14" t="s">
        <v>8159</v>
      </c>
    </row>
    <row r="7944" spans="16:19" x14ac:dyDescent="0.6">
      <c r="P7944" s="14">
        <v>121402</v>
      </c>
      <c r="Q7944" s="14">
        <v>12140201</v>
      </c>
      <c r="R7944" s="14" t="s">
        <v>6090</v>
      </c>
      <c r="S7944" s="14" t="s">
        <v>6091</v>
      </c>
    </row>
    <row r="7945" spans="16:19" x14ac:dyDescent="0.6">
      <c r="P7945" s="14">
        <v>121402</v>
      </c>
      <c r="Q7945" s="14">
        <v>12140202</v>
      </c>
      <c r="R7945" s="14" t="s">
        <v>14731</v>
      </c>
      <c r="S7945" s="14" t="s">
        <v>14732</v>
      </c>
    </row>
    <row r="7946" spans="16:19" x14ac:dyDescent="0.6">
      <c r="P7946" s="14">
        <v>121402</v>
      </c>
      <c r="Q7946" s="14">
        <v>12140203</v>
      </c>
      <c r="R7946" s="14" t="s">
        <v>14733</v>
      </c>
      <c r="S7946" s="14" t="s">
        <v>14734</v>
      </c>
    </row>
    <row r="7947" spans="16:19" x14ac:dyDescent="0.6">
      <c r="P7947" s="14">
        <v>121402</v>
      </c>
      <c r="Q7947" s="14">
        <v>12140204</v>
      </c>
      <c r="R7947" s="14" t="s">
        <v>14735</v>
      </c>
      <c r="S7947" s="14" t="s">
        <v>14736</v>
      </c>
    </row>
    <row r="7948" spans="16:19" x14ac:dyDescent="0.6">
      <c r="P7948" s="14">
        <v>121402</v>
      </c>
      <c r="Q7948" s="14">
        <v>12140205</v>
      </c>
      <c r="R7948" s="14" t="s">
        <v>14737</v>
      </c>
      <c r="S7948" s="14" t="s">
        <v>901</v>
      </c>
    </row>
    <row r="7949" spans="16:19" x14ac:dyDescent="0.6">
      <c r="P7949" s="14">
        <v>121402</v>
      </c>
      <c r="Q7949" s="14">
        <v>12140206</v>
      </c>
      <c r="R7949" s="14" t="s">
        <v>14738</v>
      </c>
      <c r="S7949" s="14" t="s">
        <v>14739</v>
      </c>
    </row>
    <row r="7950" spans="16:19" x14ac:dyDescent="0.6">
      <c r="P7950" s="14">
        <v>121402</v>
      </c>
      <c r="Q7950" s="14">
        <v>12140207</v>
      </c>
      <c r="R7950" s="14" t="s">
        <v>14740</v>
      </c>
      <c r="S7950" s="14" t="s">
        <v>14741</v>
      </c>
    </row>
    <row r="7951" spans="16:19" x14ac:dyDescent="0.6">
      <c r="P7951" s="14">
        <v>121402</v>
      </c>
      <c r="Q7951" s="14">
        <v>12140208</v>
      </c>
      <c r="R7951" s="14" t="s">
        <v>7362</v>
      </c>
      <c r="S7951" s="14" t="s">
        <v>7363</v>
      </c>
    </row>
    <row r="7952" spans="16:19" x14ac:dyDescent="0.6">
      <c r="P7952" s="14">
        <v>121402</v>
      </c>
      <c r="Q7952" s="14">
        <v>12140209</v>
      </c>
      <c r="R7952" s="14" t="s">
        <v>4266</v>
      </c>
      <c r="S7952" s="14" t="s">
        <v>4267</v>
      </c>
    </row>
    <row r="7953" spans="16:19" x14ac:dyDescent="0.6">
      <c r="P7953" s="14">
        <v>121402</v>
      </c>
      <c r="Q7953" s="14">
        <v>12140210</v>
      </c>
      <c r="R7953" s="14" t="s">
        <v>12978</v>
      </c>
      <c r="S7953" s="14" t="s">
        <v>12979</v>
      </c>
    </row>
    <row r="7954" spans="16:19" x14ac:dyDescent="0.6">
      <c r="P7954" s="14">
        <v>121402</v>
      </c>
      <c r="Q7954" s="14">
        <v>12140211</v>
      </c>
      <c r="R7954" s="14" t="s">
        <v>2174</v>
      </c>
      <c r="S7954" s="14" t="s">
        <v>2175</v>
      </c>
    </row>
    <row r="7955" spans="16:19" x14ac:dyDescent="0.6">
      <c r="P7955" s="14">
        <v>121402</v>
      </c>
      <c r="Q7955" s="14">
        <v>12140212</v>
      </c>
      <c r="R7955" s="14" t="s">
        <v>4131</v>
      </c>
      <c r="S7955" s="14" t="s">
        <v>4132</v>
      </c>
    </row>
    <row r="7956" spans="16:19" x14ac:dyDescent="0.6">
      <c r="P7956" s="14">
        <v>121402</v>
      </c>
      <c r="Q7956" s="14">
        <v>12140213</v>
      </c>
      <c r="R7956" s="14" t="s">
        <v>14742</v>
      </c>
      <c r="S7956" s="14" t="s">
        <v>14743</v>
      </c>
    </row>
    <row r="7957" spans="16:19" x14ac:dyDescent="0.6">
      <c r="P7957" s="14">
        <v>121403</v>
      </c>
      <c r="Q7957" s="14">
        <v>12140301</v>
      </c>
      <c r="R7957" s="14" t="s">
        <v>14744</v>
      </c>
      <c r="S7957" s="14" t="s">
        <v>14745</v>
      </c>
    </row>
    <row r="7958" spans="16:19" x14ac:dyDescent="0.6">
      <c r="P7958" s="14">
        <v>121403</v>
      </c>
      <c r="Q7958" s="14">
        <v>12140302</v>
      </c>
      <c r="R7958" s="14" t="s">
        <v>7654</v>
      </c>
      <c r="S7958" s="14" t="s">
        <v>7655</v>
      </c>
    </row>
    <row r="7959" spans="16:19" x14ac:dyDescent="0.6">
      <c r="P7959" s="14">
        <v>121403</v>
      </c>
      <c r="Q7959" s="14">
        <v>12140303</v>
      </c>
      <c r="R7959" s="14" t="s">
        <v>14746</v>
      </c>
      <c r="S7959" s="14" t="s">
        <v>14747</v>
      </c>
    </row>
    <row r="7960" spans="16:19" x14ac:dyDescent="0.6">
      <c r="P7960" s="14">
        <v>121403</v>
      </c>
      <c r="Q7960" s="14">
        <v>12140304</v>
      </c>
      <c r="R7960" s="14" t="s">
        <v>14748</v>
      </c>
      <c r="S7960" s="14" t="s">
        <v>14749</v>
      </c>
    </row>
    <row r="7961" spans="16:19" x14ac:dyDescent="0.6">
      <c r="P7961" s="14">
        <v>121403</v>
      </c>
      <c r="Q7961" s="14">
        <v>12140305</v>
      </c>
      <c r="R7961" s="14" t="s">
        <v>10997</v>
      </c>
      <c r="S7961" s="14" t="s">
        <v>10998</v>
      </c>
    </row>
    <row r="7962" spans="16:19" x14ac:dyDescent="0.6">
      <c r="P7962" s="14">
        <v>121403</v>
      </c>
      <c r="Q7962" s="14">
        <v>12140306</v>
      </c>
      <c r="R7962" s="14" t="s">
        <v>8494</v>
      </c>
      <c r="S7962" s="14" t="s">
        <v>8495</v>
      </c>
    </row>
    <row r="7963" spans="16:19" x14ac:dyDescent="0.6">
      <c r="P7963" s="14">
        <v>121403</v>
      </c>
      <c r="Q7963" s="14">
        <v>12140307</v>
      </c>
      <c r="R7963" s="14" t="s">
        <v>14750</v>
      </c>
      <c r="S7963" s="14" t="s">
        <v>14751</v>
      </c>
    </row>
    <row r="7964" spans="16:19" x14ac:dyDescent="0.6">
      <c r="P7964" s="14">
        <v>121403</v>
      </c>
      <c r="Q7964" s="14">
        <v>12140308</v>
      </c>
      <c r="R7964" s="14" t="s">
        <v>5131</v>
      </c>
      <c r="S7964" s="14" t="s">
        <v>11437</v>
      </c>
    </row>
    <row r="7965" spans="16:19" x14ac:dyDescent="0.6">
      <c r="P7965" s="14">
        <v>121403</v>
      </c>
      <c r="Q7965" s="14">
        <v>12140309</v>
      </c>
      <c r="R7965" s="14" t="s">
        <v>14752</v>
      </c>
      <c r="S7965" s="14" t="s">
        <v>14753</v>
      </c>
    </row>
    <row r="7966" spans="16:19" x14ac:dyDescent="0.6">
      <c r="P7966" s="14">
        <v>121403</v>
      </c>
      <c r="Q7966" s="14">
        <v>12140310</v>
      </c>
      <c r="R7966" s="14" t="s">
        <v>2709</v>
      </c>
      <c r="S7966" s="14" t="s">
        <v>2710</v>
      </c>
    </row>
    <row r="7967" spans="16:19" x14ac:dyDescent="0.6">
      <c r="P7967" s="14">
        <v>121403</v>
      </c>
      <c r="Q7967" s="14">
        <v>12140311</v>
      </c>
      <c r="R7967" s="14" t="s">
        <v>14754</v>
      </c>
      <c r="S7967" s="14" t="s">
        <v>14755</v>
      </c>
    </row>
    <row r="7968" spans="16:19" x14ac:dyDescent="0.6">
      <c r="P7968" s="14">
        <v>121403</v>
      </c>
      <c r="Q7968" s="14">
        <v>12140312</v>
      </c>
      <c r="R7968" s="14" t="s">
        <v>2060</v>
      </c>
      <c r="S7968" s="14" t="s">
        <v>2061</v>
      </c>
    </row>
    <row r="7969" spans="16:19" x14ac:dyDescent="0.6">
      <c r="P7969" s="14">
        <v>121403</v>
      </c>
      <c r="Q7969" s="14">
        <v>12140313</v>
      </c>
      <c r="R7969" s="14" t="s">
        <v>14274</v>
      </c>
      <c r="S7969" s="14" t="s">
        <v>14275</v>
      </c>
    </row>
    <row r="7970" spans="16:19" x14ac:dyDescent="0.6">
      <c r="P7970" s="14">
        <v>121403</v>
      </c>
      <c r="Q7970" s="14">
        <v>12140314</v>
      </c>
      <c r="R7970" s="14" t="s">
        <v>14756</v>
      </c>
      <c r="S7970" s="14" t="s">
        <v>14757</v>
      </c>
    </row>
    <row r="7971" spans="16:19" x14ac:dyDescent="0.6">
      <c r="P7971" s="14">
        <v>121404</v>
      </c>
      <c r="Q7971" s="14">
        <v>12140401</v>
      </c>
      <c r="R7971" s="14" t="s">
        <v>14758</v>
      </c>
      <c r="S7971" s="14" t="s">
        <v>14759</v>
      </c>
    </row>
    <row r="7972" spans="16:19" x14ac:dyDescent="0.6">
      <c r="P7972" s="14">
        <v>121404</v>
      </c>
      <c r="Q7972" s="14">
        <v>12140402</v>
      </c>
      <c r="R7972" s="14" t="s">
        <v>2390</v>
      </c>
      <c r="S7972" s="14" t="s">
        <v>2391</v>
      </c>
    </row>
    <row r="7973" spans="16:19" x14ac:dyDescent="0.6">
      <c r="P7973" s="14">
        <v>121404</v>
      </c>
      <c r="Q7973" s="14">
        <v>12140403</v>
      </c>
      <c r="R7973" s="14" t="s">
        <v>12490</v>
      </c>
      <c r="S7973" s="14" t="s">
        <v>12491</v>
      </c>
    </row>
    <row r="7974" spans="16:19" x14ac:dyDescent="0.6">
      <c r="P7974" s="14">
        <v>121404</v>
      </c>
      <c r="Q7974" s="14">
        <v>12140404</v>
      </c>
      <c r="R7974" s="14" t="s">
        <v>14760</v>
      </c>
      <c r="S7974" s="14" t="s">
        <v>14761</v>
      </c>
    </row>
    <row r="7975" spans="16:19" x14ac:dyDescent="0.6">
      <c r="P7975" s="14">
        <v>121404</v>
      </c>
      <c r="Q7975" s="14">
        <v>12140405</v>
      </c>
      <c r="R7975" s="14" t="s">
        <v>14762</v>
      </c>
      <c r="S7975" s="14" t="s">
        <v>14763</v>
      </c>
    </row>
    <row r="7976" spans="16:19" x14ac:dyDescent="0.6">
      <c r="P7976" s="14">
        <v>121404</v>
      </c>
      <c r="Q7976" s="14">
        <v>12140406</v>
      </c>
      <c r="R7976" s="14" t="s">
        <v>2192</v>
      </c>
      <c r="S7976" s="14" t="s">
        <v>2193</v>
      </c>
    </row>
    <row r="7977" spans="16:19" x14ac:dyDescent="0.6">
      <c r="P7977" s="14">
        <v>121404</v>
      </c>
      <c r="Q7977" s="14">
        <v>12140407</v>
      </c>
      <c r="R7977" s="14" t="s">
        <v>3568</v>
      </c>
      <c r="S7977" s="14" t="s">
        <v>3569</v>
      </c>
    </row>
    <row r="7978" spans="16:19" x14ac:dyDescent="0.6">
      <c r="P7978" s="14">
        <v>121404</v>
      </c>
      <c r="Q7978" s="14">
        <v>12140408</v>
      </c>
      <c r="R7978" s="14" t="s">
        <v>14764</v>
      </c>
      <c r="S7978" s="14" t="s">
        <v>14765</v>
      </c>
    </row>
    <row r="7979" spans="16:19" x14ac:dyDescent="0.6">
      <c r="P7979" s="14">
        <v>121404</v>
      </c>
      <c r="Q7979" s="14">
        <v>12140409</v>
      </c>
      <c r="R7979" s="14" t="s">
        <v>2476</v>
      </c>
      <c r="S7979" s="14" t="s">
        <v>2477</v>
      </c>
    </row>
    <row r="7980" spans="16:19" x14ac:dyDescent="0.6">
      <c r="P7980" s="14">
        <v>121404</v>
      </c>
      <c r="Q7980" s="14">
        <v>12140410</v>
      </c>
      <c r="R7980" s="14" t="s">
        <v>14766</v>
      </c>
      <c r="S7980" s="14" t="s">
        <v>14767</v>
      </c>
    </row>
    <row r="7981" spans="16:19" x14ac:dyDescent="0.6">
      <c r="P7981" s="14">
        <v>121404</v>
      </c>
      <c r="Q7981" s="14">
        <v>12140411</v>
      </c>
      <c r="R7981" s="14" t="s">
        <v>14768</v>
      </c>
      <c r="S7981" s="14" t="s">
        <v>14769</v>
      </c>
    </row>
    <row r="7982" spans="16:19" x14ac:dyDescent="0.6">
      <c r="P7982" s="14">
        <v>121404</v>
      </c>
      <c r="Q7982" s="14">
        <v>12140412</v>
      </c>
      <c r="R7982" s="14" t="s">
        <v>2060</v>
      </c>
      <c r="S7982" s="14" t="s">
        <v>2061</v>
      </c>
    </row>
    <row r="7983" spans="16:19" x14ac:dyDescent="0.6">
      <c r="P7983" s="14">
        <v>121404</v>
      </c>
      <c r="Q7983" s="14">
        <v>12140413</v>
      </c>
      <c r="R7983" s="14" t="s">
        <v>14770</v>
      </c>
      <c r="S7983" s="14" t="s">
        <v>14771</v>
      </c>
    </row>
    <row r="7984" spans="16:19" x14ac:dyDescent="0.6">
      <c r="P7984" s="14">
        <v>121404</v>
      </c>
      <c r="Q7984" s="14">
        <v>12140414</v>
      </c>
      <c r="R7984" s="14" t="s">
        <v>14772</v>
      </c>
      <c r="S7984" s="14" t="s">
        <v>14773</v>
      </c>
    </row>
    <row r="7985" spans="16:19" x14ac:dyDescent="0.6">
      <c r="P7985" s="14">
        <v>121404</v>
      </c>
      <c r="Q7985" s="14">
        <v>12140415</v>
      </c>
      <c r="R7985" s="14" t="s">
        <v>14774</v>
      </c>
      <c r="S7985" s="14" t="s">
        <v>14775</v>
      </c>
    </row>
    <row r="7986" spans="16:19" x14ac:dyDescent="0.6">
      <c r="P7986" s="14">
        <v>121404</v>
      </c>
      <c r="Q7986" s="14">
        <v>12140416</v>
      </c>
      <c r="R7986" s="14" t="s">
        <v>6835</v>
      </c>
      <c r="S7986" s="14" t="s">
        <v>6836</v>
      </c>
    </row>
    <row r="7987" spans="16:19" x14ac:dyDescent="0.6">
      <c r="P7987" s="14">
        <v>121404</v>
      </c>
      <c r="Q7987" s="14">
        <v>12140417</v>
      </c>
      <c r="R7987" s="14" t="s">
        <v>13113</v>
      </c>
      <c r="S7987" s="14" t="s">
        <v>13114</v>
      </c>
    </row>
    <row r="7988" spans="16:19" x14ac:dyDescent="0.6">
      <c r="P7988" s="14">
        <v>121404</v>
      </c>
      <c r="Q7988" s="14">
        <v>12140418</v>
      </c>
      <c r="R7988" s="14" t="s">
        <v>14776</v>
      </c>
      <c r="S7988" s="14" t="s">
        <v>14777</v>
      </c>
    </row>
    <row r="7989" spans="16:19" x14ac:dyDescent="0.6">
      <c r="P7989" s="14">
        <v>121405</v>
      </c>
      <c r="Q7989" s="14">
        <v>12140501</v>
      </c>
      <c r="R7989" s="14" t="s">
        <v>14778</v>
      </c>
      <c r="S7989" s="14" t="s">
        <v>14779</v>
      </c>
    </row>
    <row r="7990" spans="16:19" x14ac:dyDescent="0.6">
      <c r="P7990" s="14">
        <v>121405</v>
      </c>
      <c r="Q7990" s="14">
        <v>12140502</v>
      </c>
      <c r="R7990" s="14" t="s">
        <v>14780</v>
      </c>
      <c r="S7990" s="14" t="s">
        <v>14781</v>
      </c>
    </row>
    <row r="7991" spans="16:19" x14ac:dyDescent="0.6">
      <c r="P7991" s="14">
        <v>121405</v>
      </c>
      <c r="Q7991" s="14">
        <v>12140503</v>
      </c>
      <c r="R7991" s="14" t="s">
        <v>9722</v>
      </c>
      <c r="S7991" s="14" t="s">
        <v>9723</v>
      </c>
    </row>
    <row r="7992" spans="16:19" x14ac:dyDescent="0.6">
      <c r="P7992" s="14">
        <v>121405</v>
      </c>
      <c r="Q7992" s="14">
        <v>12140504</v>
      </c>
      <c r="R7992" s="14" t="s">
        <v>14782</v>
      </c>
      <c r="S7992" s="14" t="s">
        <v>14783</v>
      </c>
    </row>
    <row r="7993" spans="16:19" x14ac:dyDescent="0.6">
      <c r="P7993" s="14">
        <v>121405</v>
      </c>
      <c r="Q7993" s="14">
        <v>12140505</v>
      </c>
      <c r="R7993" s="14" t="s">
        <v>14784</v>
      </c>
      <c r="S7993" s="14" t="s">
        <v>14785</v>
      </c>
    </row>
    <row r="7994" spans="16:19" x14ac:dyDescent="0.6">
      <c r="P7994" s="14">
        <v>121405</v>
      </c>
      <c r="Q7994" s="14">
        <v>12140506</v>
      </c>
      <c r="R7994" s="14" t="s">
        <v>14786</v>
      </c>
      <c r="S7994" s="14" t="s">
        <v>14787</v>
      </c>
    </row>
    <row r="7995" spans="16:19" x14ac:dyDescent="0.6">
      <c r="P7995" s="14">
        <v>121405</v>
      </c>
      <c r="Q7995" s="14">
        <v>12140507</v>
      </c>
      <c r="R7995" s="14" t="s">
        <v>14788</v>
      </c>
      <c r="S7995" s="14" t="s">
        <v>14789</v>
      </c>
    </row>
    <row r="7996" spans="16:19" x14ac:dyDescent="0.6">
      <c r="P7996" s="14">
        <v>121405</v>
      </c>
      <c r="Q7996" s="14">
        <v>12140508</v>
      </c>
      <c r="R7996" s="14" t="s">
        <v>14790</v>
      </c>
      <c r="S7996" s="14" t="s">
        <v>14791</v>
      </c>
    </row>
    <row r="7997" spans="16:19" x14ac:dyDescent="0.6">
      <c r="P7997" s="14">
        <v>121406</v>
      </c>
      <c r="Q7997" s="14">
        <v>12140601</v>
      </c>
      <c r="R7997" s="14" t="s">
        <v>14792</v>
      </c>
      <c r="S7997" s="14" t="s">
        <v>14793</v>
      </c>
    </row>
    <row r="7998" spans="16:19" x14ac:dyDescent="0.6">
      <c r="P7998" s="14">
        <v>121406</v>
      </c>
      <c r="Q7998" s="14">
        <v>12140602</v>
      </c>
      <c r="R7998" s="14" t="s">
        <v>14794</v>
      </c>
      <c r="S7998" s="14" t="s">
        <v>14795</v>
      </c>
    </row>
    <row r="7999" spans="16:19" x14ac:dyDescent="0.6">
      <c r="P7999" s="14">
        <v>121406</v>
      </c>
      <c r="Q7999" s="14">
        <v>12140603</v>
      </c>
      <c r="R7999" s="14" t="s">
        <v>14796</v>
      </c>
      <c r="S7999" s="14" t="s">
        <v>14797</v>
      </c>
    </row>
    <row r="8000" spans="16:19" x14ac:dyDescent="0.6">
      <c r="P8000" s="14">
        <v>121406</v>
      </c>
      <c r="Q8000" s="14">
        <v>12140604</v>
      </c>
      <c r="R8000" s="14" t="s">
        <v>14798</v>
      </c>
      <c r="S8000" s="14" t="s">
        <v>14799</v>
      </c>
    </row>
    <row r="8001" spans="16:19" x14ac:dyDescent="0.6">
      <c r="P8001" s="14">
        <v>121406</v>
      </c>
      <c r="Q8001" s="14">
        <v>12140605</v>
      </c>
      <c r="R8001" s="14" t="s">
        <v>14800</v>
      </c>
      <c r="S8001" s="14" t="s">
        <v>14801</v>
      </c>
    </row>
    <row r="8002" spans="16:19" x14ac:dyDescent="0.6">
      <c r="P8002" s="14">
        <v>121406</v>
      </c>
      <c r="Q8002" s="14">
        <v>12140606</v>
      </c>
      <c r="R8002" s="14" t="s">
        <v>14802</v>
      </c>
      <c r="S8002" s="14" t="s">
        <v>14803</v>
      </c>
    </row>
    <row r="8003" spans="16:19" x14ac:dyDescent="0.6">
      <c r="P8003" s="14">
        <v>121406</v>
      </c>
      <c r="Q8003" s="14">
        <v>12140607</v>
      </c>
      <c r="R8003" s="14" t="s">
        <v>14804</v>
      </c>
      <c r="S8003" s="14" t="s">
        <v>14805</v>
      </c>
    </row>
    <row r="8004" spans="16:19" x14ac:dyDescent="0.6">
      <c r="P8004" s="14">
        <v>121406</v>
      </c>
      <c r="Q8004" s="14">
        <v>12140608</v>
      </c>
      <c r="R8004" s="14" t="s">
        <v>14806</v>
      </c>
      <c r="S8004" s="14" t="s">
        <v>14807</v>
      </c>
    </row>
    <row r="8005" spans="16:19" x14ac:dyDescent="0.6">
      <c r="P8005" s="14">
        <v>121406</v>
      </c>
      <c r="Q8005" s="14">
        <v>12140609</v>
      </c>
      <c r="R8005" s="14" t="s">
        <v>3202</v>
      </c>
      <c r="S8005" s="14" t="s">
        <v>3203</v>
      </c>
    </row>
    <row r="8006" spans="16:19" x14ac:dyDescent="0.6">
      <c r="P8006" s="14">
        <v>121406</v>
      </c>
      <c r="Q8006" s="14">
        <v>12140610</v>
      </c>
      <c r="R8006" s="14" t="s">
        <v>7492</v>
      </c>
      <c r="S8006" s="14" t="s">
        <v>7493</v>
      </c>
    </row>
    <row r="8007" spans="16:19" x14ac:dyDescent="0.6">
      <c r="P8007" s="14">
        <v>121406</v>
      </c>
      <c r="Q8007" s="14">
        <v>12140611</v>
      </c>
      <c r="R8007" s="14" t="s">
        <v>6917</v>
      </c>
      <c r="S8007" s="14" t="s">
        <v>6918</v>
      </c>
    </row>
    <row r="8008" spans="16:19" x14ac:dyDescent="0.6">
      <c r="P8008" s="14">
        <v>121406</v>
      </c>
      <c r="Q8008" s="14">
        <v>12140612</v>
      </c>
      <c r="R8008" s="14" t="s">
        <v>5310</v>
      </c>
      <c r="S8008" s="14" t="s">
        <v>5311</v>
      </c>
    </row>
    <row r="8009" spans="16:19" x14ac:dyDescent="0.6">
      <c r="P8009" s="14">
        <v>121406</v>
      </c>
      <c r="Q8009" s="14">
        <v>12140613</v>
      </c>
      <c r="R8009" s="14" t="s">
        <v>14808</v>
      </c>
      <c r="S8009" s="14" t="s">
        <v>14809</v>
      </c>
    </row>
    <row r="8010" spans="16:19" x14ac:dyDescent="0.6">
      <c r="P8010" s="14">
        <v>121406</v>
      </c>
      <c r="Q8010" s="14">
        <v>12140614</v>
      </c>
      <c r="R8010" s="14" t="s">
        <v>14810</v>
      </c>
      <c r="S8010" s="14" t="s">
        <v>14811</v>
      </c>
    </row>
    <row r="8011" spans="16:19" x14ac:dyDescent="0.6">
      <c r="P8011" s="14">
        <v>121406</v>
      </c>
      <c r="Q8011" s="14">
        <v>12140615</v>
      </c>
      <c r="R8011" s="14" t="s">
        <v>14812</v>
      </c>
      <c r="S8011" s="14" t="s">
        <v>3699</v>
      </c>
    </row>
    <row r="8012" spans="16:19" x14ac:dyDescent="0.6">
      <c r="P8012" s="14">
        <v>121406</v>
      </c>
      <c r="Q8012" s="14">
        <v>12140616</v>
      </c>
      <c r="R8012" s="14" t="s">
        <v>14813</v>
      </c>
      <c r="S8012" s="14" t="s">
        <v>14814</v>
      </c>
    </row>
    <row r="8013" spans="16:19" x14ac:dyDescent="0.6">
      <c r="P8013" s="14">
        <v>121407</v>
      </c>
      <c r="Q8013" s="14">
        <v>12140701</v>
      </c>
      <c r="R8013" s="14" t="s">
        <v>5422</v>
      </c>
      <c r="S8013" s="14" t="s">
        <v>5423</v>
      </c>
    </row>
    <row r="8014" spans="16:19" x14ac:dyDescent="0.6">
      <c r="P8014" s="14">
        <v>121407</v>
      </c>
      <c r="Q8014" s="14">
        <v>12140702</v>
      </c>
      <c r="R8014" s="14" t="s">
        <v>14815</v>
      </c>
      <c r="S8014" s="14" t="s">
        <v>14816</v>
      </c>
    </row>
    <row r="8015" spans="16:19" x14ac:dyDescent="0.6">
      <c r="P8015" s="14">
        <v>121407</v>
      </c>
      <c r="Q8015" s="14">
        <v>12140703</v>
      </c>
      <c r="R8015" s="14" t="s">
        <v>7482</v>
      </c>
      <c r="S8015" s="14" t="s">
        <v>7483</v>
      </c>
    </row>
    <row r="8016" spans="16:19" x14ac:dyDescent="0.6">
      <c r="P8016" s="14">
        <v>121407</v>
      </c>
      <c r="Q8016" s="14">
        <v>12140704</v>
      </c>
      <c r="R8016" s="14" t="s">
        <v>14817</v>
      </c>
      <c r="S8016" s="14" t="s">
        <v>14818</v>
      </c>
    </row>
    <row r="8017" spans="16:19" x14ac:dyDescent="0.6">
      <c r="P8017" s="14">
        <v>121407</v>
      </c>
      <c r="Q8017" s="14">
        <v>12140705</v>
      </c>
      <c r="R8017" s="14" t="s">
        <v>14788</v>
      </c>
      <c r="S8017" s="14" t="s">
        <v>14789</v>
      </c>
    </row>
    <row r="8018" spans="16:19" x14ac:dyDescent="0.6">
      <c r="P8018" s="14">
        <v>121407</v>
      </c>
      <c r="Q8018" s="14">
        <v>12140706</v>
      </c>
      <c r="R8018" s="14" t="s">
        <v>14819</v>
      </c>
      <c r="S8018" s="14" t="s">
        <v>14820</v>
      </c>
    </row>
    <row r="8019" spans="16:19" x14ac:dyDescent="0.6">
      <c r="P8019" s="14">
        <v>130101</v>
      </c>
      <c r="Q8019" s="14">
        <v>13010101</v>
      </c>
      <c r="R8019" s="14" t="s">
        <v>2484</v>
      </c>
      <c r="S8019" s="14" t="s">
        <v>2485</v>
      </c>
    </row>
    <row r="8020" spans="16:19" x14ac:dyDescent="0.6">
      <c r="P8020" s="14">
        <v>130101</v>
      </c>
      <c r="Q8020" s="14">
        <v>13010102</v>
      </c>
      <c r="R8020" s="14" t="s">
        <v>10657</v>
      </c>
      <c r="S8020" s="14" t="s">
        <v>10658</v>
      </c>
    </row>
    <row r="8021" spans="16:19" x14ac:dyDescent="0.6">
      <c r="P8021" s="14">
        <v>130101</v>
      </c>
      <c r="Q8021" s="14">
        <v>13010103</v>
      </c>
      <c r="R8021" s="14" t="s">
        <v>5247</v>
      </c>
      <c r="S8021" s="14" t="s">
        <v>5248</v>
      </c>
    </row>
    <row r="8022" spans="16:19" x14ac:dyDescent="0.6">
      <c r="P8022" s="14">
        <v>130102</v>
      </c>
      <c r="Q8022" s="14">
        <v>13010201</v>
      </c>
      <c r="R8022" s="14" t="s">
        <v>5428</v>
      </c>
      <c r="S8022" s="14" t="s">
        <v>5429</v>
      </c>
    </row>
    <row r="8023" spans="16:19" x14ac:dyDescent="0.6">
      <c r="P8023" s="14">
        <v>130102</v>
      </c>
      <c r="Q8023" s="14">
        <v>13010202</v>
      </c>
      <c r="R8023" s="14" t="s">
        <v>3347</v>
      </c>
      <c r="S8023" s="14" t="s">
        <v>3348</v>
      </c>
    </row>
    <row r="8024" spans="16:19" x14ac:dyDescent="0.6">
      <c r="P8024" s="14">
        <v>130102</v>
      </c>
      <c r="Q8024" s="14">
        <v>13010203</v>
      </c>
      <c r="R8024" s="14" t="s">
        <v>2245</v>
      </c>
      <c r="S8024" s="14" t="s">
        <v>2246</v>
      </c>
    </row>
    <row r="8025" spans="16:19" x14ac:dyDescent="0.6">
      <c r="P8025" s="14">
        <v>130103</v>
      </c>
      <c r="Q8025" s="14">
        <v>13010301</v>
      </c>
      <c r="R8025" s="14" t="s">
        <v>5432</v>
      </c>
      <c r="S8025" s="14" t="s">
        <v>5433</v>
      </c>
    </row>
    <row r="8026" spans="16:19" x14ac:dyDescent="0.6">
      <c r="P8026" s="14">
        <v>130103</v>
      </c>
      <c r="Q8026" s="14">
        <v>13010302</v>
      </c>
      <c r="R8026" s="14" t="s">
        <v>14821</v>
      </c>
      <c r="S8026" s="14" t="s">
        <v>14822</v>
      </c>
    </row>
    <row r="8027" spans="16:19" x14ac:dyDescent="0.6">
      <c r="P8027" s="14">
        <v>130103</v>
      </c>
      <c r="Q8027" s="14">
        <v>13010303</v>
      </c>
      <c r="R8027" s="14" t="s">
        <v>3002</v>
      </c>
      <c r="S8027" s="14" t="s">
        <v>3003</v>
      </c>
    </row>
    <row r="8028" spans="16:19" x14ac:dyDescent="0.6">
      <c r="P8028" s="14">
        <v>130104</v>
      </c>
      <c r="Q8028" s="14">
        <v>13010401</v>
      </c>
      <c r="R8028" s="14" t="s">
        <v>14823</v>
      </c>
      <c r="S8028" s="14" t="s">
        <v>14824</v>
      </c>
    </row>
    <row r="8029" spans="16:19" x14ac:dyDescent="0.6">
      <c r="P8029" s="14">
        <v>130104</v>
      </c>
      <c r="Q8029" s="14">
        <v>13010402</v>
      </c>
      <c r="R8029" s="14" t="s">
        <v>5436</v>
      </c>
      <c r="S8029" s="14" t="s">
        <v>5437</v>
      </c>
    </row>
    <row r="8030" spans="16:19" x14ac:dyDescent="0.6">
      <c r="P8030" s="14">
        <v>130104</v>
      </c>
      <c r="Q8030" s="14">
        <v>13010403</v>
      </c>
      <c r="R8030" s="14" t="s">
        <v>5556</v>
      </c>
      <c r="S8030" s="14" t="s">
        <v>5557</v>
      </c>
    </row>
    <row r="8031" spans="16:19" x14ac:dyDescent="0.6">
      <c r="P8031" s="14">
        <v>130104</v>
      </c>
      <c r="Q8031" s="14">
        <v>13010404</v>
      </c>
      <c r="R8031" s="14" t="s">
        <v>11559</v>
      </c>
      <c r="S8031" s="14" t="s">
        <v>11560</v>
      </c>
    </row>
    <row r="8032" spans="16:19" x14ac:dyDescent="0.6">
      <c r="P8032" s="14">
        <v>130104</v>
      </c>
      <c r="Q8032" s="14">
        <v>13010405</v>
      </c>
      <c r="R8032" s="14" t="s">
        <v>14825</v>
      </c>
      <c r="S8032" s="14" t="s">
        <v>14826</v>
      </c>
    </row>
    <row r="8033" spans="16:19" x14ac:dyDescent="0.6">
      <c r="P8033" s="14">
        <v>130104</v>
      </c>
      <c r="Q8033" s="14">
        <v>13010406</v>
      </c>
      <c r="R8033" s="14" t="s">
        <v>9438</v>
      </c>
      <c r="S8033" s="14" t="s">
        <v>9439</v>
      </c>
    </row>
    <row r="8034" spans="16:19" x14ac:dyDescent="0.6">
      <c r="P8034" s="14">
        <v>130105</v>
      </c>
      <c r="Q8034" s="14">
        <v>13010501</v>
      </c>
      <c r="R8034" s="14" t="s">
        <v>4963</v>
      </c>
      <c r="S8034" s="14" t="s">
        <v>4964</v>
      </c>
    </row>
    <row r="8035" spans="16:19" x14ac:dyDescent="0.6">
      <c r="P8035" s="14">
        <v>130105</v>
      </c>
      <c r="Q8035" s="14">
        <v>13010502</v>
      </c>
      <c r="R8035" s="14" t="s">
        <v>8870</v>
      </c>
      <c r="S8035" s="14" t="s">
        <v>8871</v>
      </c>
    </row>
    <row r="8036" spans="16:19" x14ac:dyDescent="0.6">
      <c r="P8036" s="14">
        <v>130105</v>
      </c>
      <c r="Q8036" s="14">
        <v>13010503</v>
      </c>
      <c r="R8036" s="14" t="s">
        <v>14827</v>
      </c>
      <c r="S8036" s="14" t="s">
        <v>14828</v>
      </c>
    </row>
    <row r="8037" spans="16:19" x14ac:dyDescent="0.6">
      <c r="P8037" s="14">
        <v>130106</v>
      </c>
      <c r="Q8037" s="14">
        <v>13010601</v>
      </c>
      <c r="R8037" s="14" t="s">
        <v>14829</v>
      </c>
      <c r="S8037" s="14" t="s">
        <v>14830</v>
      </c>
    </row>
    <row r="8038" spans="16:19" x14ac:dyDescent="0.6">
      <c r="P8038" s="14">
        <v>130106</v>
      </c>
      <c r="Q8038" s="14">
        <v>13010602</v>
      </c>
      <c r="R8038" s="14" t="s">
        <v>4692</v>
      </c>
      <c r="S8038" s="14" t="s">
        <v>4693</v>
      </c>
    </row>
    <row r="8039" spans="16:19" x14ac:dyDescent="0.6">
      <c r="P8039" s="14">
        <v>130106</v>
      </c>
      <c r="Q8039" s="14">
        <v>13010603</v>
      </c>
      <c r="R8039" s="14" t="s">
        <v>14831</v>
      </c>
      <c r="S8039" s="14" t="s">
        <v>14832</v>
      </c>
    </row>
    <row r="8040" spans="16:19" x14ac:dyDescent="0.6">
      <c r="P8040" s="14">
        <v>130201</v>
      </c>
      <c r="Q8040" s="14">
        <v>13020101</v>
      </c>
      <c r="R8040" s="14" t="s">
        <v>14833</v>
      </c>
      <c r="S8040" s="14" t="s">
        <v>14834</v>
      </c>
    </row>
    <row r="8041" spans="16:19" x14ac:dyDescent="0.6">
      <c r="P8041" s="14">
        <v>130201</v>
      </c>
      <c r="Q8041" s="14">
        <v>13020102</v>
      </c>
      <c r="R8041" s="14" t="s">
        <v>14835</v>
      </c>
      <c r="S8041" s="14" t="s">
        <v>14836</v>
      </c>
    </row>
    <row r="8042" spans="16:19" x14ac:dyDescent="0.6">
      <c r="P8042" s="14">
        <v>130201</v>
      </c>
      <c r="Q8042" s="14">
        <v>13020103</v>
      </c>
      <c r="R8042" s="14" t="s">
        <v>4836</v>
      </c>
      <c r="S8042" s="14" t="s">
        <v>4837</v>
      </c>
    </row>
    <row r="8043" spans="16:19" x14ac:dyDescent="0.6">
      <c r="P8043" s="14">
        <v>130202</v>
      </c>
      <c r="Q8043" s="14">
        <v>13020201</v>
      </c>
      <c r="R8043" s="14" t="s">
        <v>14837</v>
      </c>
      <c r="S8043" s="14" t="s">
        <v>14838</v>
      </c>
    </row>
    <row r="8044" spans="16:19" x14ac:dyDescent="0.6">
      <c r="P8044" s="14">
        <v>130202</v>
      </c>
      <c r="Q8044" s="14">
        <v>13020202</v>
      </c>
      <c r="R8044" s="14" t="s">
        <v>14839</v>
      </c>
      <c r="S8044" s="14" t="s">
        <v>14840</v>
      </c>
    </row>
    <row r="8045" spans="16:19" x14ac:dyDescent="0.6">
      <c r="P8045" s="14">
        <v>130202</v>
      </c>
      <c r="Q8045" s="14">
        <v>13020203</v>
      </c>
      <c r="R8045" s="14" t="s">
        <v>14841</v>
      </c>
      <c r="S8045" s="14" t="s">
        <v>14842</v>
      </c>
    </row>
    <row r="8046" spans="16:19" x14ac:dyDescent="0.6">
      <c r="P8046" s="14">
        <v>130202</v>
      </c>
      <c r="Q8046" s="14">
        <v>13020204</v>
      </c>
      <c r="R8046" s="14" t="s">
        <v>14843</v>
      </c>
      <c r="S8046" s="14" t="s">
        <v>14844</v>
      </c>
    </row>
    <row r="8047" spans="16:19" x14ac:dyDescent="0.6">
      <c r="P8047" s="14">
        <v>130203</v>
      </c>
      <c r="Q8047" s="14">
        <v>13020301</v>
      </c>
      <c r="R8047" s="14" t="s">
        <v>2142</v>
      </c>
      <c r="S8047" s="14" t="s">
        <v>2143</v>
      </c>
    </row>
    <row r="8048" spans="16:19" x14ac:dyDescent="0.6">
      <c r="P8048" s="14">
        <v>130203</v>
      </c>
      <c r="Q8048" s="14">
        <v>13020302</v>
      </c>
      <c r="R8048" s="14" t="s">
        <v>14845</v>
      </c>
      <c r="S8048" s="14" t="s">
        <v>14846</v>
      </c>
    </row>
    <row r="8049" spans="16:19" x14ac:dyDescent="0.6">
      <c r="P8049" s="14">
        <v>130204</v>
      </c>
      <c r="Q8049" s="14">
        <v>13020401</v>
      </c>
      <c r="R8049" s="14" t="s">
        <v>14847</v>
      </c>
      <c r="S8049" s="14" t="s">
        <v>14848</v>
      </c>
    </row>
    <row r="8050" spans="16:19" x14ac:dyDescent="0.6">
      <c r="P8050" s="14">
        <v>130204</v>
      </c>
      <c r="Q8050" s="14">
        <v>13020402</v>
      </c>
      <c r="R8050" s="14" t="s">
        <v>14849</v>
      </c>
      <c r="S8050" s="14" t="s">
        <v>2552</v>
      </c>
    </row>
    <row r="8051" spans="16:19" x14ac:dyDescent="0.6">
      <c r="P8051" s="14">
        <v>130204</v>
      </c>
      <c r="Q8051" s="14">
        <v>13020403</v>
      </c>
      <c r="R8051" s="14" t="s">
        <v>3722</v>
      </c>
      <c r="S8051" s="14" t="s">
        <v>3723</v>
      </c>
    </row>
    <row r="8052" spans="16:19" x14ac:dyDescent="0.6">
      <c r="P8052" s="14">
        <v>130205</v>
      </c>
      <c r="Q8052" s="14">
        <v>13020501</v>
      </c>
      <c r="R8052" s="14" t="s">
        <v>14850</v>
      </c>
      <c r="S8052" s="14" t="s">
        <v>14851</v>
      </c>
    </row>
    <row r="8053" spans="16:19" x14ac:dyDescent="0.6">
      <c r="P8053" s="14">
        <v>130205</v>
      </c>
      <c r="Q8053" s="14">
        <v>13020502</v>
      </c>
      <c r="R8053" s="14" t="s">
        <v>14852</v>
      </c>
      <c r="S8053" s="14" t="s">
        <v>12020</v>
      </c>
    </row>
    <row r="8054" spans="16:19" x14ac:dyDescent="0.6">
      <c r="P8054" s="14">
        <v>130205</v>
      </c>
      <c r="Q8054" s="14">
        <v>13020503</v>
      </c>
      <c r="R8054" s="14" t="s">
        <v>14853</v>
      </c>
      <c r="S8054" s="14" t="s">
        <v>14854</v>
      </c>
    </row>
    <row r="8055" spans="16:19" x14ac:dyDescent="0.6">
      <c r="P8055" s="14">
        <v>130206</v>
      </c>
      <c r="Q8055" s="14">
        <v>13020601</v>
      </c>
      <c r="R8055" s="14" t="s">
        <v>14855</v>
      </c>
      <c r="S8055" s="14" t="s">
        <v>14856</v>
      </c>
    </row>
    <row r="8056" spans="16:19" x14ac:dyDescent="0.6">
      <c r="P8056" s="14">
        <v>130206</v>
      </c>
      <c r="Q8056" s="14">
        <v>13020602</v>
      </c>
      <c r="R8056" s="14" t="s">
        <v>14857</v>
      </c>
      <c r="S8056" s="14" t="s">
        <v>14858</v>
      </c>
    </row>
    <row r="8057" spans="16:19" x14ac:dyDescent="0.6">
      <c r="P8057" s="14">
        <v>130207</v>
      </c>
      <c r="Q8057" s="14">
        <v>13020701</v>
      </c>
      <c r="R8057" s="14" t="s">
        <v>14859</v>
      </c>
      <c r="S8057" s="14" t="s">
        <v>14860</v>
      </c>
    </row>
    <row r="8058" spans="16:19" x14ac:dyDescent="0.6">
      <c r="P8058" s="14">
        <v>130207</v>
      </c>
      <c r="Q8058" s="14">
        <v>13020702</v>
      </c>
      <c r="R8058" s="14" t="s">
        <v>14861</v>
      </c>
      <c r="S8058" s="14" t="s">
        <v>6010</v>
      </c>
    </row>
    <row r="8059" spans="16:19" x14ac:dyDescent="0.6">
      <c r="P8059" s="14">
        <v>130207</v>
      </c>
      <c r="Q8059" s="14">
        <v>13020703</v>
      </c>
      <c r="R8059" s="14" t="s">
        <v>14862</v>
      </c>
      <c r="S8059" s="14" t="s">
        <v>14863</v>
      </c>
    </row>
    <row r="8060" spans="16:19" x14ac:dyDescent="0.6">
      <c r="P8060" s="14">
        <v>130207</v>
      </c>
      <c r="Q8060" s="14">
        <v>13020704</v>
      </c>
      <c r="R8060" s="14" t="s">
        <v>14864</v>
      </c>
      <c r="S8060" s="14" t="s">
        <v>14865</v>
      </c>
    </row>
    <row r="8061" spans="16:19" x14ac:dyDescent="0.6">
      <c r="P8061" s="14">
        <v>130207</v>
      </c>
      <c r="Q8061" s="14">
        <v>13020705</v>
      </c>
      <c r="R8061" s="14" t="s">
        <v>3144</v>
      </c>
      <c r="S8061" s="14" t="s">
        <v>3145</v>
      </c>
    </row>
    <row r="8062" spans="16:19" x14ac:dyDescent="0.6">
      <c r="P8062" s="14">
        <v>130208</v>
      </c>
      <c r="Q8062" s="14">
        <v>13020801</v>
      </c>
      <c r="R8062" s="14" t="s">
        <v>14866</v>
      </c>
      <c r="S8062" s="14" t="s">
        <v>14867</v>
      </c>
    </row>
    <row r="8063" spans="16:19" x14ac:dyDescent="0.6">
      <c r="P8063" s="14">
        <v>130208</v>
      </c>
      <c r="Q8063" s="14">
        <v>13020802</v>
      </c>
      <c r="R8063" s="14" t="s">
        <v>3323</v>
      </c>
      <c r="S8063" s="14" t="s">
        <v>3324</v>
      </c>
    </row>
    <row r="8064" spans="16:19" x14ac:dyDescent="0.6">
      <c r="P8064" s="14">
        <v>130208</v>
      </c>
      <c r="Q8064" s="14">
        <v>13020803</v>
      </c>
      <c r="R8064" s="14" t="s">
        <v>14868</v>
      </c>
      <c r="S8064" s="14" t="s">
        <v>14869</v>
      </c>
    </row>
    <row r="8065" spans="16:19" x14ac:dyDescent="0.6">
      <c r="P8065" s="14">
        <v>130208</v>
      </c>
      <c r="Q8065" s="14">
        <v>13020804</v>
      </c>
      <c r="R8065" s="14" t="s">
        <v>14870</v>
      </c>
      <c r="S8065" s="14" t="s">
        <v>14871</v>
      </c>
    </row>
    <row r="8066" spans="16:19" x14ac:dyDescent="0.6">
      <c r="P8066" s="14">
        <v>130301</v>
      </c>
      <c r="Q8066" s="14">
        <v>13030101</v>
      </c>
      <c r="R8066" s="14" t="s">
        <v>2687</v>
      </c>
      <c r="S8066" s="14" t="s">
        <v>2688</v>
      </c>
    </row>
    <row r="8067" spans="16:19" x14ac:dyDescent="0.6">
      <c r="P8067" s="14">
        <v>130301</v>
      </c>
      <c r="Q8067" s="14">
        <v>13030102</v>
      </c>
      <c r="R8067" s="14" t="s">
        <v>7997</v>
      </c>
      <c r="S8067" s="14" t="s">
        <v>7998</v>
      </c>
    </row>
    <row r="8068" spans="16:19" x14ac:dyDescent="0.6">
      <c r="P8068" s="14">
        <v>130301</v>
      </c>
      <c r="Q8068" s="14">
        <v>13030104</v>
      </c>
      <c r="R8068" s="14" t="s">
        <v>14872</v>
      </c>
      <c r="S8068" s="14" t="s">
        <v>14873</v>
      </c>
    </row>
    <row r="8069" spans="16:19" x14ac:dyDescent="0.6">
      <c r="P8069" s="14">
        <v>130301</v>
      </c>
      <c r="Q8069" s="14">
        <v>13030105</v>
      </c>
      <c r="R8069" s="14" t="s">
        <v>10428</v>
      </c>
      <c r="S8069" s="14" t="s">
        <v>10969</v>
      </c>
    </row>
    <row r="8070" spans="16:19" x14ac:dyDescent="0.6">
      <c r="P8070" s="14">
        <v>130301</v>
      </c>
      <c r="Q8070" s="14">
        <v>13030106</v>
      </c>
      <c r="R8070" s="14" t="s">
        <v>14874</v>
      </c>
      <c r="S8070" s="14" t="s">
        <v>14875</v>
      </c>
    </row>
    <row r="8071" spans="16:19" x14ac:dyDescent="0.6">
      <c r="P8071" s="14">
        <v>130301</v>
      </c>
      <c r="Q8071" s="14">
        <v>13030107</v>
      </c>
      <c r="R8071" s="14" t="s">
        <v>14876</v>
      </c>
      <c r="S8071" s="14" t="s">
        <v>14877</v>
      </c>
    </row>
    <row r="8072" spans="16:19" x14ac:dyDescent="0.6">
      <c r="P8072" s="14">
        <v>130301</v>
      </c>
      <c r="Q8072" s="14">
        <v>13030108</v>
      </c>
      <c r="R8072" s="14" t="s">
        <v>14878</v>
      </c>
      <c r="S8072" s="14" t="s">
        <v>14879</v>
      </c>
    </row>
    <row r="8073" spans="16:19" x14ac:dyDescent="0.6">
      <c r="P8073" s="14">
        <v>130302</v>
      </c>
      <c r="Q8073" s="14">
        <v>13030201</v>
      </c>
      <c r="R8073" s="14" t="s">
        <v>5476</v>
      </c>
      <c r="S8073" s="14" t="s">
        <v>5477</v>
      </c>
    </row>
    <row r="8074" spans="16:19" x14ac:dyDescent="0.6">
      <c r="P8074" s="14">
        <v>130302</v>
      </c>
      <c r="Q8074" s="14">
        <v>13030202</v>
      </c>
      <c r="R8074" s="14" t="s">
        <v>14880</v>
      </c>
      <c r="S8074" s="14" t="s">
        <v>14881</v>
      </c>
    </row>
    <row r="8075" spans="16:19" x14ac:dyDescent="0.6">
      <c r="P8075" s="14">
        <v>130302</v>
      </c>
      <c r="Q8075" s="14">
        <v>13030203</v>
      </c>
      <c r="R8075" s="14" t="s">
        <v>2703</v>
      </c>
      <c r="S8075" s="14" t="s">
        <v>11485</v>
      </c>
    </row>
    <row r="8076" spans="16:19" x14ac:dyDescent="0.6">
      <c r="P8076" s="14">
        <v>130302</v>
      </c>
      <c r="Q8076" s="14">
        <v>13030204</v>
      </c>
      <c r="R8076" s="14" t="s">
        <v>4390</v>
      </c>
      <c r="S8076" s="14" t="s">
        <v>4391</v>
      </c>
    </row>
    <row r="8077" spans="16:19" x14ac:dyDescent="0.6">
      <c r="P8077" s="14">
        <v>130302</v>
      </c>
      <c r="Q8077" s="14">
        <v>13030205</v>
      </c>
      <c r="R8077" s="14" t="s">
        <v>14882</v>
      </c>
      <c r="S8077" s="14" t="s">
        <v>14883</v>
      </c>
    </row>
    <row r="8078" spans="16:19" x14ac:dyDescent="0.6">
      <c r="P8078" s="14">
        <v>130302</v>
      </c>
      <c r="Q8078" s="14">
        <v>13030209</v>
      </c>
      <c r="R8078" s="14" t="s">
        <v>14884</v>
      </c>
      <c r="S8078" s="14" t="s">
        <v>14885</v>
      </c>
    </row>
    <row r="8079" spans="16:19" x14ac:dyDescent="0.6">
      <c r="P8079" s="14">
        <v>130302</v>
      </c>
      <c r="Q8079" s="14">
        <v>13030213</v>
      </c>
      <c r="R8079" s="14" t="s">
        <v>14886</v>
      </c>
      <c r="S8079" s="14" t="s">
        <v>14887</v>
      </c>
    </row>
    <row r="8080" spans="16:19" x14ac:dyDescent="0.6">
      <c r="P8080" s="14">
        <v>130303</v>
      </c>
      <c r="Q8080" s="14">
        <v>13030301</v>
      </c>
      <c r="R8080" s="14" t="s">
        <v>14888</v>
      </c>
      <c r="S8080" s="14" t="s">
        <v>4618</v>
      </c>
    </row>
    <row r="8081" spans="16:19" x14ac:dyDescent="0.6">
      <c r="P8081" s="14">
        <v>130303</v>
      </c>
      <c r="Q8081" s="14">
        <v>13030302</v>
      </c>
      <c r="R8081" s="14" t="s">
        <v>14889</v>
      </c>
      <c r="S8081" s="14" t="s">
        <v>14890</v>
      </c>
    </row>
    <row r="8082" spans="16:19" x14ac:dyDescent="0.6">
      <c r="P8082" s="14">
        <v>130304</v>
      </c>
      <c r="Q8082" s="14">
        <v>13030401</v>
      </c>
      <c r="R8082" s="14" t="s">
        <v>11204</v>
      </c>
      <c r="S8082" s="14" t="s">
        <v>11205</v>
      </c>
    </row>
    <row r="8083" spans="16:19" x14ac:dyDescent="0.6">
      <c r="P8083" s="14">
        <v>130304</v>
      </c>
      <c r="Q8083" s="14">
        <v>13030402</v>
      </c>
      <c r="R8083" s="14" t="s">
        <v>5247</v>
      </c>
      <c r="S8083" s="14" t="s">
        <v>5248</v>
      </c>
    </row>
    <row r="8084" spans="16:19" x14ac:dyDescent="0.6">
      <c r="P8084" s="14">
        <v>130304</v>
      </c>
      <c r="Q8084" s="14">
        <v>13030403</v>
      </c>
      <c r="R8084" s="14" t="s">
        <v>14891</v>
      </c>
      <c r="S8084" s="14" t="s">
        <v>14892</v>
      </c>
    </row>
    <row r="8085" spans="16:19" x14ac:dyDescent="0.6">
      <c r="P8085" s="14">
        <v>130304</v>
      </c>
      <c r="Q8085" s="14">
        <v>13030404</v>
      </c>
      <c r="R8085" s="14" t="s">
        <v>3568</v>
      </c>
      <c r="S8085" s="14" t="s">
        <v>3569</v>
      </c>
    </row>
    <row r="8086" spans="16:19" x14ac:dyDescent="0.6">
      <c r="P8086" s="14">
        <v>130304</v>
      </c>
      <c r="Q8086" s="14">
        <v>13030405</v>
      </c>
      <c r="R8086" s="14" t="s">
        <v>14893</v>
      </c>
      <c r="S8086" s="14" t="s">
        <v>14894</v>
      </c>
    </row>
    <row r="8087" spans="16:19" x14ac:dyDescent="0.6">
      <c r="P8087" s="14">
        <v>130304</v>
      </c>
      <c r="Q8087" s="14">
        <v>13030406</v>
      </c>
      <c r="R8087" s="14" t="s">
        <v>4749</v>
      </c>
      <c r="S8087" s="14" t="s">
        <v>4750</v>
      </c>
    </row>
    <row r="8088" spans="16:19" x14ac:dyDescent="0.6">
      <c r="P8088" s="14">
        <v>130304</v>
      </c>
      <c r="Q8088" s="14">
        <v>13030407</v>
      </c>
      <c r="R8088" s="14" t="s">
        <v>14895</v>
      </c>
      <c r="S8088" s="14" t="s">
        <v>14896</v>
      </c>
    </row>
    <row r="8089" spans="16:19" x14ac:dyDescent="0.6">
      <c r="P8089" s="14">
        <v>130305</v>
      </c>
      <c r="Q8089" s="14">
        <v>13030501</v>
      </c>
      <c r="R8089" s="14" t="s">
        <v>4093</v>
      </c>
      <c r="S8089" s="14" t="s">
        <v>4094</v>
      </c>
    </row>
    <row r="8090" spans="16:19" x14ac:dyDescent="0.6">
      <c r="P8090" s="14">
        <v>130305</v>
      </c>
      <c r="Q8090" s="14">
        <v>13030502</v>
      </c>
      <c r="R8090" s="14" t="s">
        <v>14897</v>
      </c>
      <c r="S8090" s="14" t="s">
        <v>14898</v>
      </c>
    </row>
    <row r="8091" spans="16:19" x14ac:dyDescent="0.6">
      <c r="P8091" s="14">
        <v>130305</v>
      </c>
      <c r="Q8091" s="14">
        <v>13030503</v>
      </c>
      <c r="R8091" s="14" t="s">
        <v>5522</v>
      </c>
      <c r="S8091" s="14" t="s">
        <v>5523</v>
      </c>
    </row>
    <row r="8092" spans="16:19" x14ac:dyDescent="0.6">
      <c r="P8092" s="14">
        <v>130305</v>
      </c>
      <c r="Q8092" s="14">
        <v>13030504</v>
      </c>
      <c r="R8092" s="14" t="s">
        <v>14899</v>
      </c>
      <c r="S8092" s="14" t="s">
        <v>14900</v>
      </c>
    </row>
    <row r="8093" spans="16:19" x14ac:dyDescent="0.6">
      <c r="P8093" s="14">
        <v>130305</v>
      </c>
      <c r="Q8093" s="14">
        <v>13030505</v>
      </c>
      <c r="R8093" s="14" t="s">
        <v>14901</v>
      </c>
      <c r="S8093" s="14" t="s">
        <v>14902</v>
      </c>
    </row>
    <row r="8094" spans="16:19" x14ac:dyDescent="0.6">
      <c r="P8094" s="14">
        <v>130305</v>
      </c>
      <c r="Q8094" s="14">
        <v>13030506</v>
      </c>
      <c r="R8094" s="14" t="s">
        <v>14903</v>
      </c>
      <c r="S8094" s="14" t="s">
        <v>14904</v>
      </c>
    </row>
    <row r="8095" spans="16:19" x14ac:dyDescent="0.6">
      <c r="P8095" s="14">
        <v>130306</v>
      </c>
      <c r="Q8095" s="14">
        <v>13030601</v>
      </c>
      <c r="R8095" s="14" t="s">
        <v>2975</v>
      </c>
      <c r="S8095" s="14" t="s">
        <v>2976</v>
      </c>
    </row>
    <row r="8096" spans="16:19" x14ac:dyDescent="0.6">
      <c r="P8096" s="14">
        <v>130306</v>
      </c>
      <c r="Q8096" s="14">
        <v>13030602</v>
      </c>
      <c r="R8096" s="14" t="s">
        <v>14905</v>
      </c>
      <c r="S8096" s="14" t="s">
        <v>14906</v>
      </c>
    </row>
    <row r="8097" spans="16:19" x14ac:dyDescent="0.6">
      <c r="P8097" s="14">
        <v>130306</v>
      </c>
      <c r="Q8097" s="14">
        <v>13030603</v>
      </c>
      <c r="R8097" s="14" t="s">
        <v>3074</v>
      </c>
      <c r="S8097" s="14" t="s">
        <v>3075</v>
      </c>
    </row>
    <row r="8098" spans="16:19" x14ac:dyDescent="0.6">
      <c r="P8098" s="14">
        <v>130306</v>
      </c>
      <c r="Q8098" s="14">
        <v>13030604</v>
      </c>
      <c r="R8098" s="14" t="s">
        <v>11292</v>
      </c>
      <c r="S8098" s="14" t="s">
        <v>3328</v>
      </c>
    </row>
    <row r="8099" spans="16:19" x14ac:dyDescent="0.6">
      <c r="P8099" s="14">
        <v>130306</v>
      </c>
      <c r="Q8099" s="14">
        <v>13030612</v>
      </c>
      <c r="R8099" s="14" t="s">
        <v>14907</v>
      </c>
      <c r="S8099" s="14" t="s">
        <v>14908</v>
      </c>
    </row>
    <row r="8100" spans="16:19" x14ac:dyDescent="0.6">
      <c r="P8100" s="14">
        <v>130306</v>
      </c>
      <c r="Q8100" s="14">
        <v>13030613</v>
      </c>
      <c r="R8100" s="14" t="s">
        <v>14909</v>
      </c>
      <c r="S8100" s="14" t="s">
        <v>14910</v>
      </c>
    </row>
    <row r="8101" spans="16:19" x14ac:dyDescent="0.6">
      <c r="P8101" s="14">
        <v>130306</v>
      </c>
      <c r="Q8101" s="14">
        <v>13030614</v>
      </c>
      <c r="R8101" s="14" t="s">
        <v>9041</v>
      </c>
      <c r="S8101" s="14" t="s">
        <v>14911</v>
      </c>
    </row>
    <row r="8102" spans="16:19" x14ac:dyDescent="0.6">
      <c r="P8102" s="14">
        <v>130307</v>
      </c>
      <c r="Q8102" s="14">
        <v>13030701</v>
      </c>
      <c r="R8102" s="14" t="s">
        <v>14912</v>
      </c>
      <c r="S8102" s="14" t="s">
        <v>14913</v>
      </c>
    </row>
    <row r="8103" spans="16:19" x14ac:dyDescent="0.6">
      <c r="P8103" s="14">
        <v>130307</v>
      </c>
      <c r="Q8103" s="14">
        <v>13030702</v>
      </c>
      <c r="R8103" s="14" t="s">
        <v>14914</v>
      </c>
      <c r="S8103" s="14" t="s">
        <v>14915</v>
      </c>
    </row>
    <row r="8104" spans="16:19" x14ac:dyDescent="0.6">
      <c r="P8104" s="14">
        <v>130307</v>
      </c>
      <c r="Q8104" s="14">
        <v>13030703</v>
      </c>
      <c r="R8104" s="14" t="s">
        <v>14916</v>
      </c>
      <c r="S8104" s="14" t="s">
        <v>14917</v>
      </c>
    </row>
    <row r="8105" spans="16:19" x14ac:dyDescent="0.6">
      <c r="P8105" s="14">
        <v>130307</v>
      </c>
      <c r="Q8105" s="14">
        <v>13030704</v>
      </c>
      <c r="R8105" s="14" t="s">
        <v>14918</v>
      </c>
      <c r="S8105" s="14" t="s">
        <v>14919</v>
      </c>
    </row>
    <row r="8106" spans="16:19" x14ac:dyDescent="0.6">
      <c r="P8106" s="14">
        <v>130307</v>
      </c>
      <c r="Q8106" s="14">
        <v>13030705</v>
      </c>
      <c r="R8106" s="14" t="s">
        <v>14920</v>
      </c>
      <c r="S8106" s="14" t="s">
        <v>14921</v>
      </c>
    </row>
    <row r="8107" spans="16:19" x14ac:dyDescent="0.6">
      <c r="P8107" s="14">
        <v>130307</v>
      </c>
      <c r="Q8107" s="14">
        <v>13030706</v>
      </c>
      <c r="R8107" s="14" t="s">
        <v>14922</v>
      </c>
      <c r="S8107" s="14" t="s">
        <v>14923</v>
      </c>
    </row>
    <row r="8108" spans="16:19" x14ac:dyDescent="0.6">
      <c r="P8108" s="14">
        <v>130307</v>
      </c>
      <c r="Q8108" s="14">
        <v>13030707</v>
      </c>
      <c r="R8108" s="14" t="s">
        <v>14924</v>
      </c>
      <c r="S8108" s="14" t="s">
        <v>14925</v>
      </c>
    </row>
    <row r="8109" spans="16:19" x14ac:dyDescent="0.6">
      <c r="P8109" s="14">
        <v>130308</v>
      </c>
      <c r="Q8109" s="14">
        <v>13030801</v>
      </c>
      <c r="R8109" s="14" t="s">
        <v>14926</v>
      </c>
      <c r="S8109" s="14" t="s">
        <v>14927</v>
      </c>
    </row>
    <row r="8110" spans="16:19" x14ac:dyDescent="0.6">
      <c r="P8110" s="14">
        <v>130308</v>
      </c>
      <c r="Q8110" s="14">
        <v>13030802</v>
      </c>
      <c r="R8110" s="14" t="s">
        <v>14928</v>
      </c>
      <c r="S8110" s="14" t="s">
        <v>14929</v>
      </c>
    </row>
    <row r="8111" spans="16:19" x14ac:dyDescent="0.6">
      <c r="P8111" s="14">
        <v>130308</v>
      </c>
      <c r="Q8111" s="14">
        <v>13030803</v>
      </c>
      <c r="R8111" s="14" t="s">
        <v>14930</v>
      </c>
      <c r="S8111" s="14" t="s">
        <v>14931</v>
      </c>
    </row>
    <row r="8112" spans="16:19" x14ac:dyDescent="0.6">
      <c r="P8112" s="14">
        <v>130308</v>
      </c>
      <c r="Q8112" s="14">
        <v>13030804</v>
      </c>
      <c r="R8112" s="14" t="s">
        <v>14932</v>
      </c>
      <c r="S8112" s="14" t="s">
        <v>14933</v>
      </c>
    </row>
    <row r="8113" spans="16:19" x14ac:dyDescent="0.6">
      <c r="P8113" s="14">
        <v>130308</v>
      </c>
      <c r="Q8113" s="14">
        <v>13030805</v>
      </c>
      <c r="R8113" s="14" t="s">
        <v>14934</v>
      </c>
      <c r="S8113" s="14" t="s">
        <v>14935</v>
      </c>
    </row>
    <row r="8114" spans="16:19" x14ac:dyDescent="0.6">
      <c r="P8114" s="14">
        <v>130308</v>
      </c>
      <c r="Q8114" s="14">
        <v>13030806</v>
      </c>
      <c r="R8114" s="14" t="s">
        <v>14936</v>
      </c>
      <c r="S8114" s="14" t="s">
        <v>14937</v>
      </c>
    </row>
    <row r="8115" spans="16:19" x14ac:dyDescent="0.6">
      <c r="P8115" s="14">
        <v>130401</v>
      </c>
      <c r="Q8115" s="14">
        <v>13040101</v>
      </c>
      <c r="R8115" s="14" t="s">
        <v>5500</v>
      </c>
      <c r="S8115" s="14" t="s">
        <v>5501</v>
      </c>
    </row>
    <row r="8116" spans="16:19" x14ac:dyDescent="0.6">
      <c r="P8116" s="14">
        <v>130401</v>
      </c>
      <c r="Q8116" s="14">
        <v>13040102</v>
      </c>
      <c r="R8116" s="14" t="s">
        <v>5630</v>
      </c>
      <c r="S8116" s="14" t="s">
        <v>5631</v>
      </c>
    </row>
    <row r="8117" spans="16:19" x14ac:dyDescent="0.6">
      <c r="P8117" s="14">
        <v>130402</v>
      </c>
      <c r="Q8117" s="14">
        <v>13040201</v>
      </c>
      <c r="R8117" s="14" t="s">
        <v>5504</v>
      </c>
      <c r="S8117" s="14" t="s">
        <v>5505</v>
      </c>
    </row>
    <row r="8118" spans="16:19" x14ac:dyDescent="0.6">
      <c r="P8118" s="14">
        <v>130402</v>
      </c>
      <c r="Q8118" s="14">
        <v>13040202</v>
      </c>
      <c r="R8118" s="14" t="s">
        <v>14938</v>
      </c>
      <c r="S8118" s="14" t="s">
        <v>14939</v>
      </c>
    </row>
    <row r="8119" spans="16:19" x14ac:dyDescent="0.6">
      <c r="P8119" s="14">
        <v>130403</v>
      </c>
      <c r="Q8119" s="14">
        <v>13040301</v>
      </c>
      <c r="R8119" s="14" t="s">
        <v>14940</v>
      </c>
      <c r="S8119" s="14" t="s">
        <v>11088</v>
      </c>
    </row>
    <row r="8120" spans="16:19" x14ac:dyDescent="0.6">
      <c r="P8120" s="14">
        <v>130403</v>
      </c>
      <c r="Q8120" s="14">
        <v>13040302</v>
      </c>
      <c r="R8120" s="14" t="s">
        <v>14941</v>
      </c>
      <c r="S8120" s="14" t="s">
        <v>14942</v>
      </c>
    </row>
    <row r="8121" spans="16:19" x14ac:dyDescent="0.6">
      <c r="P8121" s="14">
        <v>130403</v>
      </c>
      <c r="Q8121" s="14">
        <v>13040303</v>
      </c>
      <c r="R8121" s="14" t="s">
        <v>2060</v>
      </c>
      <c r="S8121" s="14" t="s">
        <v>2061</v>
      </c>
    </row>
    <row r="8122" spans="16:19" x14ac:dyDescent="0.6">
      <c r="P8122" s="14">
        <v>130403</v>
      </c>
      <c r="Q8122" s="14">
        <v>13040304</v>
      </c>
      <c r="R8122" s="14" t="s">
        <v>14943</v>
      </c>
      <c r="S8122" s="14" t="s">
        <v>14944</v>
      </c>
    </row>
    <row r="8123" spans="16:19" x14ac:dyDescent="0.6">
      <c r="P8123" s="14">
        <v>130403</v>
      </c>
      <c r="Q8123" s="14">
        <v>13040305</v>
      </c>
      <c r="R8123" s="14" t="s">
        <v>12153</v>
      </c>
      <c r="S8123" s="14" t="s">
        <v>12154</v>
      </c>
    </row>
    <row r="8124" spans="16:19" x14ac:dyDescent="0.6">
      <c r="P8124" s="14">
        <v>130404</v>
      </c>
      <c r="Q8124" s="14">
        <v>13040401</v>
      </c>
      <c r="R8124" s="14" t="s">
        <v>4046</v>
      </c>
      <c r="S8124" s="14" t="s">
        <v>4047</v>
      </c>
    </row>
    <row r="8125" spans="16:19" x14ac:dyDescent="0.6">
      <c r="P8125" s="14">
        <v>130404</v>
      </c>
      <c r="Q8125" s="14">
        <v>13040402</v>
      </c>
      <c r="R8125" s="14" t="s">
        <v>14855</v>
      </c>
      <c r="S8125" s="14" t="s">
        <v>13694</v>
      </c>
    </row>
    <row r="8126" spans="16:19" x14ac:dyDescent="0.6">
      <c r="P8126" s="14">
        <v>130404</v>
      </c>
      <c r="Q8126" s="14">
        <v>13040403</v>
      </c>
      <c r="R8126" s="14" t="s">
        <v>14945</v>
      </c>
      <c r="S8126" s="14" t="s">
        <v>14946</v>
      </c>
    </row>
    <row r="8127" spans="16:19" x14ac:dyDescent="0.6">
      <c r="P8127" s="14">
        <v>130405</v>
      </c>
      <c r="Q8127" s="14">
        <v>13040501</v>
      </c>
      <c r="R8127" s="14" t="s">
        <v>2402</v>
      </c>
      <c r="S8127" s="14" t="s">
        <v>2403</v>
      </c>
    </row>
    <row r="8128" spans="16:19" x14ac:dyDescent="0.6">
      <c r="P8128" s="14">
        <v>130405</v>
      </c>
      <c r="Q8128" s="14">
        <v>13040502</v>
      </c>
      <c r="R8128" s="14" t="s">
        <v>14947</v>
      </c>
      <c r="S8128" s="14" t="s">
        <v>14948</v>
      </c>
    </row>
    <row r="8129" spans="16:19" x14ac:dyDescent="0.6">
      <c r="P8129" s="14">
        <v>130405</v>
      </c>
      <c r="Q8129" s="14">
        <v>13040503</v>
      </c>
      <c r="R8129" s="14" t="s">
        <v>2255</v>
      </c>
      <c r="S8129" s="14" t="s">
        <v>2256</v>
      </c>
    </row>
    <row r="8130" spans="16:19" x14ac:dyDescent="0.6">
      <c r="P8130" s="14">
        <v>130405</v>
      </c>
      <c r="Q8130" s="14">
        <v>13040504</v>
      </c>
      <c r="R8130" s="14" t="s">
        <v>14949</v>
      </c>
      <c r="S8130" s="14" t="s">
        <v>14950</v>
      </c>
    </row>
    <row r="8131" spans="16:19" x14ac:dyDescent="0.6">
      <c r="P8131" s="14">
        <v>130406</v>
      </c>
      <c r="Q8131" s="14">
        <v>13040601</v>
      </c>
      <c r="R8131" s="14" t="s">
        <v>14951</v>
      </c>
      <c r="S8131" s="14" t="s">
        <v>14952</v>
      </c>
    </row>
    <row r="8132" spans="16:19" x14ac:dyDescent="0.6">
      <c r="P8132" s="14">
        <v>130406</v>
      </c>
      <c r="Q8132" s="14">
        <v>13040602</v>
      </c>
      <c r="R8132" s="14" t="s">
        <v>14953</v>
      </c>
      <c r="S8132" s="14" t="s">
        <v>14954</v>
      </c>
    </row>
    <row r="8133" spans="16:19" x14ac:dyDescent="0.6">
      <c r="P8133" s="14">
        <v>130406</v>
      </c>
      <c r="Q8133" s="14">
        <v>13040603</v>
      </c>
      <c r="R8133" s="14" t="s">
        <v>14955</v>
      </c>
      <c r="S8133" s="14" t="s">
        <v>14956</v>
      </c>
    </row>
    <row r="8134" spans="16:19" x14ac:dyDescent="0.6">
      <c r="P8134" s="14">
        <v>130406</v>
      </c>
      <c r="Q8134" s="14">
        <v>13040604</v>
      </c>
      <c r="R8134" s="14" t="s">
        <v>14957</v>
      </c>
      <c r="S8134" s="14" t="s">
        <v>14958</v>
      </c>
    </row>
    <row r="8135" spans="16:19" x14ac:dyDescent="0.6">
      <c r="P8135" s="14">
        <v>130406</v>
      </c>
      <c r="Q8135" s="14">
        <v>13040605</v>
      </c>
      <c r="R8135" s="14" t="s">
        <v>3184</v>
      </c>
      <c r="S8135" s="14" t="s">
        <v>3185</v>
      </c>
    </row>
    <row r="8136" spans="16:19" x14ac:dyDescent="0.6">
      <c r="P8136" s="14">
        <v>130406</v>
      </c>
      <c r="Q8136" s="14">
        <v>13040606</v>
      </c>
      <c r="R8136" s="14" t="s">
        <v>14849</v>
      </c>
      <c r="S8136" s="14" t="s">
        <v>2552</v>
      </c>
    </row>
    <row r="8137" spans="16:19" x14ac:dyDescent="0.6">
      <c r="P8137" s="14">
        <v>130406</v>
      </c>
      <c r="Q8137" s="14">
        <v>13040607</v>
      </c>
      <c r="R8137" s="14" t="s">
        <v>14959</v>
      </c>
      <c r="S8137" s="14" t="s">
        <v>14960</v>
      </c>
    </row>
    <row r="8138" spans="16:19" x14ac:dyDescent="0.6">
      <c r="P8138" s="14">
        <v>130501</v>
      </c>
      <c r="Q8138" s="14">
        <v>13050101</v>
      </c>
      <c r="R8138" s="14" t="s">
        <v>14961</v>
      </c>
      <c r="S8138" s="14" t="s">
        <v>14962</v>
      </c>
    </row>
    <row r="8139" spans="16:19" x14ac:dyDescent="0.6">
      <c r="P8139" s="14">
        <v>130501</v>
      </c>
      <c r="Q8139" s="14">
        <v>13050102</v>
      </c>
      <c r="R8139" s="14" t="s">
        <v>14963</v>
      </c>
      <c r="S8139" s="14" t="s">
        <v>14964</v>
      </c>
    </row>
    <row r="8140" spans="16:19" x14ac:dyDescent="0.6">
      <c r="P8140" s="14">
        <v>130501</v>
      </c>
      <c r="Q8140" s="14">
        <v>13050103</v>
      </c>
      <c r="R8140" s="14" t="s">
        <v>14965</v>
      </c>
      <c r="S8140" s="14" t="s">
        <v>14966</v>
      </c>
    </row>
    <row r="8141" spans="16:19" x14ac:dyDescent="0.6">
      <c r="P8141" s="14">
        <v>130501</v>
      </c>
      <c r="Q8141" s="14">
        <v>13050104</v>
      </c>
      <c r="R8141" s="14" t="s">
        <v>14967</v>
      </c>
      <c r="S8141" s="14" t="s">
        <v>14968</v>
      </c>
    </row>
    <row r="8142" spans="16:19" x14ac:dyDescent="0.6">
      <c r="P8142" s="14">
        <v>130501</v>
      </c>
      <c r="Q8142" s="14">
        <v>13050105</v>
      </c>
      <c r="R8142" s="14" t="s">
        <v>3887</v>
      </c>
      <c r="S8142" s="14" t="s">
        <v>3888</v>
      </c>
    </row>
    <row r="8143" spans="16:19" x14ac:dyDescent="0.6">
      <c r="P8143" s="14">
        <v>130501</v>
      </c>
      <c r="Q8143" s="14">
        <v>13050106</v>
      </c>
      <c r="R8143" s="14" t="s">
        <v>3465</v>
      </c>
      <c r="S8143" s="14" t="s">
        <v>3466</v>
      </c>
    </row>
    <row r="8144" spans="16:19" x14ac:dyDescent="0.6">
      <c r="P8144" s="14">
        <v>130502</v>
      </c>
      <c r="Q8144" s="14">
        <v>13050201</v>
      </c>
      <c r="R8144" s="14" t="s">
        <v>14969</v>
      </c>
      <c r="S8144" s="14" t="s">
        <v>14970</v>
      </c>
    </row>
    <row r="8145" spans="16:19" x14ac:dyDescent="0.6">
      <c r="P8145" s="14">
        <v>130502</v>
      </c>
      <c r="Q8145" s="14">
        <v>13050202</v>
      </c>
      <c r="R8145" s="14" t="s">
        <v>14971</v>
      </c>
      <c r="S8145" s="14" t="s">
        <v>14972</v>
      </c>
    </row>
    <row r="8146" spans="16:19" x14ac:dyDescent="0.6">
      <c r="P8146" s="14">
        <v>130502</v>
      </c>
      <c r="Q8146" s="14">
        <v>13050203</v>
      </c>
      <c r="R8146" s="14" t="s">
        <v>8775</v>
      </c>
      <c r="S8146" s="14" t="s">
        <v>8776</v>
      </c>
    </row>
    <row r="8147" spans="16:19" x14ac:dyDescent="0.6">
      <c r="P8147" s="14">
        <v>130502</v>
      </c>
      <c r="Q8147" s="14">
        <v>13050204</v>
      </c>
      <c r="R8147" s="14" t="s">
        <v>3938</v>
      </c>
      <c r="S8147" s="14" t="s">
        <v>3939</v>
      </c>
    </row>
    <row r="8148" spans="16:19" x14ac:dyDescent="0.6">
      <c r="P8148" s="14">
        <v>130503</v>
      </c>
      <c r="Q8148" s="14">
        <v>13050301</v>
      </c>
      <c r="R8148" s="14" t="s">
        <v>14973</v>
      </c>
      <c r="S8148" s="14" t="s">
        <v>14974</v>
      </c>
    </row>
    <row r="8149" spans="16:19" x14ac:dyDescent="0.6">
      <c r="P8149" s="14">
        <v>130503</v>
      </c>
      <c r="Q8149" s="14">
        <v>13050302</v>
      </c>
      <c r="R8149" s="14" t="s">
        <v>2062</v>
      </c>
      <c r="S8149" s="14" t="s">
        <v>2063</v>
      </c>
    </row>
    <row r="8150" spans="16:19" x14ac:dyDescent="0.6">
      <c r="P8150" s="14">
        <v>130503</v>
      </c>
      <c r="Q8150" s="14">
        <v>13050303</v>
      </c>
      <c r="R8150" s="14" t="s">
        <v>14975</v>
      </c>
      <c r="S8150" s="14" t="s">
        <v>14976</v>
      </c>
    </row>
    <row r="8151" spans="16:19" x14ac:dyDescent="0.6">
      <c r="P8151" s="14">
        <v>130503</v>
      </c>
      <c r="Q8151" s="14">
        <v>13050304</v>
      </c>
      <c r="R8151" s="14" t="s">
        <v>14977</v>
      </c>
      <c r="S8151" s="14" t="s">
        <v>14978</v>
      </c>
    </row>
    <row r="8152" spans="16:19" x14ac:dyDescent="0.6">
      <c r="P8152" s="14">
        <v>130503</v>
      </c>
      <c r="Q8152" s="14">
        <v>13050305</v>
      </c>
      <c r="R8152" s="14" t="s">
        <v>14979</v>
      </c>
      <c r="S8152" s="14" t="s">
        <v>14980</v>
      </c>
    </row>
    <row r="8153" spans="16:19" x14ac:dyDescent="0.6">
      <c r="P8153" s="14">
        <v>130503</v>
      </c>
      <c r="Q8153" s="14">
        <v>13050306</v>
      </c>
      <c r="R8153" s="14" t="s">
        <v>3698</v>
      </c>
      <c r="S8153" s="14" t="s">
        <v>3699</v>
      </c>
    </row>
    <row r="8154" spans="16:19" x14ac:dyDescent="0.6">
      <c r="P8154" s="14">
        <v>130504</v>
      </c>
      <c r="Q8154" s="14">
        <v>13050401</v>
      </c>
      <c r="R8154" s="14" t="s">
        <v>9164</v>
      </c>
      <c r="S8154" s="14" t="s">
        <v>9165</v>
      </c>
    </row>
    <row r="8155" spans="16:19" x14ac:dyDescent="0.6">
      <c r="P8155" s="14">
        <v>130504</v>
      </c>
      <c r="Q8155" s="14">
        <v>13050402</v>
      </c>
      <c r="R8155" s="14" t="s">
        <v>14981</v>
      </c>
      <c r="S8155" s="14" t="s">
        <v>14982</v>
      </c>
    </row>
    <row r="8156" spans="16:19" x14ac:dyDescent="0.6">
      <c r="P8156" s="14">
        <v>130504</v>
      </c>
      <c r="Q8156" s="14">
        <v>13050403</v>
      </c>
      <c r="R8156" s="14" t="s">
        <v>14983</v>
      </c>
      <c r="S8156" s="14" t="s">
        <v>14984</v>
      </c>
    </row>
    <row r="8157" spans="16:19" x14ac:dyDescent="0.6">
      <c r="P8157" s="14">
        <v>130504</v>
      </c>
      <c r="Q8157" s="14">
        <v>13050404</v>
      </c>
      <c r="R8157" s="14" t="s">
        <v>14076</v>
      </c>
      <c r="S8157" s="14" t="s">
        <v>14077</v>
      </c>
    </row>
    <row r="8158" spans="16:19" x14ac:dyDescent="0.6">
      <c r="P8158" s="14">
        <v>130505</v>
      </c>
      <c r="Q8158" s="14">
        <v>13050501</v>
      </c>
      <c r="R8158" s="14" t="s">
        <v>5584</v>
      </c>
      <c r="S8158" s="14" t="s">
        <v>5585</v>
      </c>
    </row>
    <row r="8159" spans="16:19" x14ac:dyDescent="0.6">
      <c r="P8159" s="14">
        <v>130505</v>
      </c>
      <c r="Q8159" s="14">
        <v>13050502</v>
      </c>
      <c r="R8159" s="14" t="s">
        <v>14855</v>
      </c>
      <c r="S8159" s="14" t="s">
        <v>14856</v>
      </c>
    </row>
    <row r="8160" spans="16:19" x14ac:dyDescent="0.6">
      <c r="P8160" s="14">
        <v>130505</v>
      </c>
      <c r="Q8160" s="14">
        <v>13050503</v>
      </c>
      <c r="R8160" s="14" t="s">
        <v>3975</v>
      </c>
      <c r="S8160" s="14" t="s">
        <v>3976</v>
      </c>
    </row>
    <row r="8161" spans="16:19" x14ac:dyDescent="0.6">
      <c r="P8161" s="14">
        <v>130506</v>
      </c>
      <c r="Q8161" s="14">
        <v>13050601</v>
      </c>
      <c r="R8161" s="14" t="s">
        <v>14985</v>
      </c>
      <c r="S8161" s="14" t="s">
        <v>14986</v>
      </c>
    </row>
    <row r="8162" spans="16:19" x14ac:dyDescent="0.6">
      <c r="P8162" s="14">
        <v>130506</v>
      </c>
      <c r="Q8162" s="14">
        <v>13050602</v>
      </c>
      <c r="R8162" s="14" t="s">
        <v>3487</v>
      </c>
      <c r="S8162" s="14" t="s">
        <v>3488</v>
      </c>
    </row>
    <row r="8163" spans="16:19" x14ac:dyDescent="0.6">
      <c r="P8163" s="14">
        <v>130506</v>
      </c>
      <c r="Q8163" s="14">
        <v>13050603</v>
      </c>
      <c r="R8163" s="14" t="s">
        <v>3337</v>
      </c>
      <c r="S8163" s="14" t="s">
        <v>3338</v>
      </c>
    </row>
    <row r="8164" spans="16:19" x14ac:dyDescent="0.6">
      <c r="P8164" s="14">
        <v>130507</v>
      </c>
      <c r="Q8164" s="14">
        <v>13050701</v>
      </c>
      <c r="R8164" s="14" t="s">
        <v>14987</v>
      </c>
      <c r="S8164" s="14" t="s">
        <v>14988</v>
      </c>
    </row>
    <row r="8165" spans="16:19" x14ac:dyDescent="0.6">
      <c r="P8165" s="14">
        <v>130507</v>
      </c>
      <c r="Q8165" s="14">
        <v>13050702</v>
      </c>
      <c r="R8165" s="14" t="s">
        <v>9481</v>
      </c>
      <c r="S8165" s="14" t="s">
        <v>4637</v>
      </c>
    </row>
    <row r="8166" spans="16:19" x14ac:dyDescent="0.6">
      <c r="P8166" s="14">
        <v>130507</v>
      </c>
      <c r="Q8166" s="14">
        <v>13050703</v>
      </c>
      <c r="R8166" s="14" t="s">
        <v>14989</v>
      </c>
      <c r="S8166" s="14" t="s">
        <v>14990</v>
      </c>
    </row>
    <row r="8167" spans="16:19" x14ac:dyDescent="0.6">
      <c r="P8167" s="14">
        <v>130507</v>
      </c>
      <c r="Q8167" s="14">
        <v>13050704</v>
      </c>
      <c r="R8167" s="14" t="s">
        <v>14991</v>
      </c>
      <c r="S8167" s="14" t="s">
        <v>14992</v>
      </c>
    </row>
    <row r="8168" spans="16:19" x14ac:dyDescent="0.6">
      <c r="P8168" s="14">
        <v>130507</v>
      </c>
      <c r="Q8168" s="14">
        <v>13050705</v>
      </c>
      <c r="R8168" s="14" t="s">
        <v>14635</v>
      </c>
      <c r="S8168" s="14" t="s">
        <v>9478</v>
      </c>
    </row>
    <row r="8169" spans="16:19" x14ac:dyDescent="0.6">
      <c r="P8169" s="14">
        <v>130508</v>
      </c>
      <c r="Q8169" s="14">
        <v>13050801</v>
      </c>
      <c r="R8169" s="14" t="s">
        <v>14993</v>
      </c>
      <c r="S8169" s="14" t="s">
        <v>14994</v>
      </c>
    </row>
    <row r="8170" spans="16:19" x14ac:dyDescent="0.6">
      <c r="P8170" s="14">
        <v>130508</v>
      </c>
      <c r="Q8170" s="14">
        <v>13050802</v>
      </c>
      <c r="R8170" s="14" t="s">
        <v>11204</v>
      </c>
      <c r="S8170" s="14" t="s">
        <v>11205</v>
      </c>
    </row>
    <row r="8171" spans="16:19" x14ac:dyDescent="0.6">
      <c r="P8171" s="14">
        <v>130508</v>
      </c>
      <c r="Q8171" s="14">
        <v>13050803</v>
      </c>
      <c r="R8171" s="14" t="s">
        <v>14995</v>
      </c>
      <c r="S8171" s="14" t="s">
        <v>14996</v>
      </c>
    </row>
    <row r="8172" spans="16:19" x14ac:dyDescent="0.6">
      <c r="P8172" s="14">
        <v>130509</v>
      </c>
      <c r="Q8172" s="14">
        <v>13050901</v>
      </c>
      <c r="R8172" s="14" t="s">
        <v>14997</v>
      </c>
      <c r="S8172" s="14" t="s">
        <v>14998</v>
      </c>
    </row>
    <row r="8173" spans="16:19" x14ac:dyDescent="0.6">
      <c r="P8173" s="14">
        <v>130509</v>
      </c>
      <c r="Q8173" s="14">
        <v>13050902</v>
      </c>
      <c r="R8173" s="14" t="s">
        <v>2245</v>
      </c>
      <c r="S8173" s="14" t="s">
        <v>2246</v>
      </c>
    </row>
    <row r="8174" spans="16:19" x14ac:dyDescent="0.6">
      <c r="P8174" s="14">
        <v>130509</v>
      </c>
      <c r="Q8174" s="14">
        <v>13050903</v>
      </c>
      <c r="R8174" s="14" t="s">
        <v>5695</v>
      </c>
      <c r="S8174" s="14" t="s">
        <v>5696</v>
      </c>
    </row>
    <row r="8175" spans="16:19" x14ac:dyDescent="0.6">
      <c r="P8175" s="14">
        <v>130509</v>
      </c>
      <c r="Q8175" s="14">
        <v>13050904</v>
      </c>
      <c r="R8175" s="14" t="s">
        <v>14977</v>
      </c>
      <c r="S8175" s="14" t="s">
        <v>14978</v>
      </c>
    </row>
    <row r="8176" spans="16:19" x14ac:dyDescent="0.6">
      <c r="P8176" s="14">
        <v>130509</v>
      </c>
      <c r="Q8176" s="14">
        <v>13050905</v>
      </c>
      <c r="R8176" s="14" t="s">
        <v>5546</v>
      </c>
      <c r="S8176" s="14" t="s">
        <v>5547</v>
      </c>
    </row>
    <row r="8177" spans="16:19" x14ac:dyDescent="0.6">
      <c r="P8177" s="14">
        <v>130509</v>
      </c>
      <c r="Q8177" s="14">
        <v>13050906</v>
      </c>
      <c r="R8177" s="14" t="s">
        <v>14999</v>
      </c>
      <c r="S8177" s="14" t="s">
        <v>15000</v>
      </c>
    </row>
    <row r="8178" spans="16:19" x14ac:dyDescent="0.6">
      <c r="P8178" s="14">
        <v>130509</v>
      </c>
      <c r="Q8178" s="14">
        <v>13050907</v>
      </c>
      <c r="R8178" s="14" t="s">
        <v>15001</v>
      </c>
      <c r="S8178" s="14" t="s">
        <v>15002</v>
      </c>
    </row>
    <row r="8179" spans="16:19" x14ac:dyDescent="0.6">
      <c r="P8179" s="14">
        <v>130509</v>
      </c>
      <c r="Q8179" s="14">
        <v>13050908</v>
      </c>
      <c r="R8179" s="14" t="s">
        <v>11407</v>
      </c>
      <c r="S8179" s="14" t="s">
        <v>11408</v>
      </c>
    </row>
    <row r="8180" spans="16:19" x14ac:dyDescent="0.6">
      <c r="P8180" s="14">
        <v>130510</v>
      </c>
      <c r="Q8180" s="14">
        <v>13051001</v>
      </c>
      <c r="R8180" s="14" t="s">
        <v>15003</v>
      </c>
      <c r="S8180" s="14" t="s">
        <v>15004</v>
      </c>
    </row>
    <row r="8181" spans="16:19" x14ac:dyDescent="0.6">
      <c r="P8181" s="14">
        <v>130510</v>
      </c>
      <c r="Q8181" s="14">
        <v>13051002</v>
      </c>
      <c r="R8181" s="14" t="s">
        <v>15005</v>
      </c>
      <c r="S8181" s="14" t="s">
        <v>15006</v>
      </c>
    </row>
    <row r="8182" spans="16:19" x14ac:dyDescent="0.6">
      <c r="P8182" s="14">
        <v>130510</v>
      </c>
      <c r="Q8182" s="14">
        <v>13051003</v>
      </c>
      <c r="R8182" s="14" t="s">
        <v>2482</v>
      </c>
      <c r="S8182" s="14" t="s">
        <v>2483</v>
      </c>
    </row>
    <row r="8183" spans="16:19" x14ac:dyDescent="0.6">
      <c r="P8183" s="14">
        <v>130510</v>
      </c>
      <c r="Q8183" s="14">
        <v>13051004</v>
      </c>
      <c r="R8183" s="14" t="s">
        <v>15007</v>
      </c>
      <c r="S8183" s="14" t="s">
        <v>15008</v>
      </c>
    </row>
    <row r="8184" spans="16:19" x14ac:dyDescent="0.6">
      <c r="P8184" s="14">
        <v>130511</v>
      </c>
      <c r="Q8184" s="14">
        <v>13051101</v>
      </c>
      <c r="R8184" s="14" t="s">
        <v>15009</v>
      </c>
      <c r="S8184" s="14" t="s">
        <v>15010</v>
      </c>
    </row>
    <row r="8185" spans="16:19" x14ac:dyDescent="0.6">
      <c r="P8185" s="14">
        <v>130511</v>
      </c>
      <c r="Q8185" s="14">
        <v>13051102</v>
      </c>
      <c r="R8185" s="14" t="s">
        <v>15011</v>
      </c>
      <c r="S8185" s="14" t="s">
        <v>15012</v>
      </c>
    </row>
    <row r="8186" spans="16:19" x14ac:dyDescent="0.6">
      <c r="P8186" s="14">
        <v>130511</v>
      </c>
      <c r="Q8186" s="14">
        <v>13051103</v>
      </c>
      <c r="R8186" s="14" t="s">
        <v>15013</v>
      </c>
      <c r="S8186" s="14" t="s">
        <v>15014</v>
      </c>
    </row>
    <row r="8187" spans="16:19" x14ac:dyDescent="0.6">
      <c r="P8187" s="14">
        <v>130511</v>
      </c>
      <c r="Q8187" s="14">
        <v>13051104</v>
      </c>
      <c r="R8187" s="14" t="s">
        <v>15015</v>
      </c>
      <c r="S8187" s="14" t="s">
        <v>15016</v>
      </c>
    </row>
    <row r="8188" spans="16:19" x14ac:dyDescent="0.6">
      <c r="P8188" s="14">
        <v>130511</v>
      </c>
      <c r="Q8188" s="14">
        <v>13051105</v>
      </c>
      <c r="R8188" s="14" t="s">
        <v>15017</v>
      </c>
      <c r="S8188" s="14" t="s">
        <v>15018</v>
      </c>
    </row>
    <row r="8189" spans="16:19" x14ac:dyDescent="0.6">
      <c r="P8189" s="14">
        <v>130511</v>
      </c>
      <c r="Q8189" s="14">
        <v>13051106</v>
      </c>
      <c r="R8189" s="14" t="s">
        <v>15019</v>
      </c>
      <c r="S8189" s="14" t="s">
        <v>15020</v>
      </c>
    </row>
    <row r="8190" spans="16:19" x14ac:dyDescent="0.6">
      <c r="P8190" s="14">
        <v>130512</v>
      </c>
      <c r="Q8190" s="14">
        <v>13051201</v>
      </c>
      <c r="R8190" s="14" t="s">
        <v>3184</v>
      </c>
      <c r="S8190" s="14" t="s">
        <v>3185</v>
      </c>
    </row>
    <row r="8191" spans="16:19" x14ac:dyDescent="0.6">
      <c r="P8191" s="14">
        <v>130512</v>
      </c>
      <c r="Q8191" s="14">
        <v>13051202</v>
      </c>
      <c r="R8191" s="14" t="s">
        <v>15021</v>
      </c>
      <c r="S8191" s="14" t="s">
        <v>15022</v>
      </c>
    </row>
    <row r="8192" spans="16:19" x14ac:dyDescent="0.6">
      <c r="P8192" s="14">
        <v>130512</v>
      </c>
      <c r="Q8192" s="14">
        <v>13051203</v>
      </c>
      <c r="R8192" s="14" t="s">
        <v>15023</v>
      </c>
      <c r="S8192" s="14" t="s">
        <v>10917</v>
      </c>
    </row>
    <row r="8193" spans="16:19" x14ac:dyDescent="0.6">
      <c r="P8193" s="14">
        <v>130512</v>
      </c>
      <c r="Q8193" s="14">
        <v>13051204</v>
      </c>
      <c r="R8193" s="14" t="s">
        <v>15024</v>
      </c>
      <c r="S8193" s="14" t="s">
        <v>15025</v>
      </c>
    </row>
    <row r="8194" spans="16:19" x14ac:dyDescent="0.6">
      <c r="P8194" s="14">
        <v>130512</v>
      </c>
      <c r="Q8194" s="14">
        <v>13051205</v>
      </c>
      <c r="R8194" s="14" t="s">
        <v>15026</v>
      </c>
      <c r="S8194" s="14" t="s">
        <v>15027</v>
      </c>
    </row>
    <row r="8195" spans="16:19" x14ac:dyDescent="0.6">
      <c r="P8195" s="14">
        <v>130601</v>
      </c>
      <c r="Q8195" s="14">
        <v>13060101</v>
      </c>
      <c r="R8195" s="14" t="s">
        <v>5672</v>
      </c>
      <c r="S8195" s="14" t="s">
        <v>5673</v>
      </c>
    </row>
    <row r="8196" spans="16:19" x14ac:dyDescent="0.6">
      <c r="P8196" s="14">
        <v>130601</v>
      </c>
      <c r="Q8196" s="14">
        <v>13060102</v>
      </c>
      <c r="R8196" s="14" t="s">
        <v>3574</v>
      </c>
      <c r="S8196" s="14" t="s">
        <v>3575</v>
      </c>
    </row>
    <row r="8197" spans="16:19" x14ac:dyDescent="0.6">
      <c r="P8197" s="14">
        <v>130601</v>
      </c>
      <c r="Q8197" s="14">
        <v>13060103</v>
      </c>
      <c r="R8197" s="14" t="s">
        <v>730</v>
      </c>
      <c r="S8197" s="14" t="s">
        <v>729</v>
      </c>
    </row>
    <row r="8198" spans="16:19" x14ac:dyDescent="0.6">
      <c r="P8198" s="14">
        <v>130601</v>
      </c>
      <c r="Q8198" s="14">
        <v>13060104</v>
      </c>
      <c r="R8198" s="14" t="s">
        <v>15028</v>
      </c>
      <c r="S8198" s="14" t="s">
        <v>15029</v>
      </c>
    </row>
    <row r="8199" spans="16:19" x14ac:dyDescent="0.6">
      <c r="P8199" s="14">
        <v>130601</v>
      </c>
      <c r="Q8199" s="14">
        <v>13060105</v>
      </c>
      <c r="R8199" s="14" t="s">
        <v>15030</v>
      </c>
      <c r="S8199" s="14" t="s">
        <v>15031</v>
      </c>
    </row>
    <row r="8200" spans="16:19" x14ac:dyDescent="0.6">
      <c r="P8200" s="14">
        <v>130602</v>
      </c>
      <c r="Q8200" s="14">
        <v>13060201</v>
      </c>
      <c r="R8200" s="14" t="s">
        <v>15032</v>
      </c>
      <c r="S8200" s="14" t="s">
        <v>15033</v>
      </c>
    </row>
    <row r="8201" spans="16:19" x14ac:dyDescent="0.6">
      <c r="P8201" s="14">
        <v>130602</v>
      </c>
      <c r="Q8201" s="14">
        <v>13060202</v>
      </c>
      <c r="R8201" s="14" t="s">
        <v>4636</v>
      </c>
      <c r="S8201" s="14" t="s">
        <v>4637</v>
      </c>
    </row>
    <row r="8202" spans="16:19" x14ac:dyDescent="0.6">
      <c r="P8202" s="14">
        <v>130602</v>
      </c>
      <c r="Q8202" s="14">
        <v>13060203</v>
      </c>
      <c r="R8202" s="14" t="s">
        <v>15034</v>
      </c>
      <c r="S8202" s="14" t="s">
        <v>4301</v>
      </c>
    </row>
    <row r="8203" spans="16:19" x14ac:dyDescent="0.6">
      <c r="P8203" s="14">
        <v>130602</v>
      </c>
      <c r="Q8203" s="14">
        <v>13060204</v>
      </c>
      <c r="R8203" s="14" t="s">
        <v>7858</v>
      </c>
      <c r="S8203" s="14" t="s">
        <v>7859</v>
      </c>
    </row>
    <row r="8204" spans="16:19" x14ac:dyDescent="0.6">
      <c r="P8204" s="14">
        <v>130602</v>
      </c>
      <c r="Q8204" s="14">
        <v>13060205</v>
      </c>
      <c r="R8204" s="14" t="s">
        <v>15035</v>
      </c>
      <c r="S8204" s="14" t="s">
        <v>3888</v>
      </c>
    </row>
    <row r="8205" spans="16:19" x14ac:dyDescent="0.6">
      <c r="P8205" s="14">
        <v>130602</v>
      </c>
      <c r="Q8205" s="14">
        <v>13060206</v>
      </c>
      <c r="R8205" s="14" t="s">
        <v>15036</v>
      </c>
      <c r="S8205" s="14" t="s">
        <v>15037</v>
      </c>
    </row>
    <row r="8206" spans="16:19" x14ac:dyDescent="0.6">
      <c r="P8206" s="14">
        <v>130603</v>
      </c>
      <c r="Q8206" s="14">
        <v>13060301</v>
      </c>
      <c r="R8206" s="14" t="s">
        <v>4151</v>
      </c>
      <c r="S8206" s="14" t="s">
        <v>4152</v>
      </c>
    </row>
    <row r="8207" spans="16:19" x14ac:dyDescent="0.6">
      <c r="P8207" s="14">
        <v>130603</v>
      </c>
      <c r="Q8207" s="14">
        <v>13060302</v>
      </c>
      <c r="R8207" s="14" t="s">
        <v>11390</v>
      </c>
      <c r="S8207" s="14" t="s">
        <v>11391</v>
      </c>
    </row>
    <row r="8208" spans="16:19" x14ac:dyDescent="0.6">
      <c r="P8208" s="14">
        <v>130604</v>
      </c>
      <c r="Q8208" s="14">
        <v>13060401</v>
      </c>
      <c r="R8208" s="14" t="s">
        <v>15038</v>
      </c>
      <c r="S8208" s="14" t="s">
        <v>15039</v>
      </c>
    </row>
    <row r="8209" spans="16:19" x14ac:dyDescent="0.6">
      <c r="P8209" s="14">
        <v>130604</v>
      </c>
      <c r="Q8209" s="14">
        <v>13060402</v>
      </c>
      <c r="R8209" s="14" t="s">
        <v>2720</v>
      </c>
      <c r="S8209" s="14" t="s">
        <v>2721</v>
      </c>
    </row>
    <row r="8210" spans="16:19" x14ac:dyDescent="0.6">
      <c r="P8210" s="14">
        <v>130604</v>
      </c>
      <c r="Q8210" s="14">
        <v>13060403</v>
      </c>
      <c r="R8210" s="14" t="s">
        <v>15040</v>
      </c>
      <c r="S8210" s="14" t="s">
        <v>15041</v>
      </c>
    </row>
    <row r="8211" spans="16:19" x14ac:dyDescent="0.6">
      <c r="P8211" s="14">
        <v>130604</v>
      </c>
      <c r="Q8211" s="14">
        <v>13060404</v>
      </c>
      <c r="R8211" s="14" t="s">
        <v>3936</v>
      </c>
      <c r="S8211" s="14" t="s">
        <v>3937</v>
      </c>
    </row>
    <row r="8212" spans="16:19" x14ac:dyDescent="0.6">
      <c r="P8212" s="14">
        <v>130604</v>
      </c>
      <c r="Q8212" s="14">
        <v>13060405</v>
      </c>
      <c r="R8212" s="14" t="s">
        <v>15042</v>
      </c>
      <c r="S8212" s="14" t="s">
        <v>15043</v>
      </c>
    </row>
    <row r="8213" spans="16:19" x14ac:dyDescent="0.6">
      <c r="P8213" s="14">
        <v>130605</v>
      </c>
      <c r="Q8213" s="14">
        <v>13060501</v>
      </c>
      <c r="R8213" s="14" t="s">
        <v>15044</v>
      </c>
      <c r="S8213" s="14" t="s">
        <v>15045</v>
      </c>
    </row>
    <row r="8214" spans="16:19" x14ac:dyDescent="0.6">
      <c r="P8214" s="14">
        <v>130605</v>
      </c>
      <c r="Q8214" s="14">
        <v>13060502</v>
      </c>
      <c r="R8214" s="14" t="s">
        <v>15046</v>
      </c>
      <c r="S8214" s="14" t="s">
        <v>15047</v>
      </c>
    </row>
    <row r="8215" spans="16:19" x14ac:dyDescent="0.6">
      <c r="P8215" s="14">
        <v>130605</v>
      </c>
      <c r="Q8215" s="14">
        <v>13060503</v>
      </c>
      <c r="R8215" s="14" t="s">
        <v>4274</v>
      </c>
      <c r="S8215" s="14" t="s">
        <v>4275</v>
      </c>
    </row>
    <row r="8216" spans="16:19" x14ac:dyDescent="0.6">
      <c r="P8216" s="14">
        <v>130605</v>
      </c>
      <c r="Q8216" s="14">
        <v>13060504</v>
      </c>
      <c r="R8216" s="14" t="s">
        <v>3568</v>
      </c>
      <c r="S8216" s="14" t="s">
        <v>3569</v>
      </c>
    </row>
    <row r="8217" spans="16:19" x14ac:dyDescent="0.6">
      <c r="P8217" s="14">
        <v>130605</v>
      </c>
      <c r="Q8217" s="14">
        <v>13060505</v>
      </c>
      <c r="R8217" s="14" t="s">
        <v>15048</v>
      </c>
      <c r="S8217" s="14" t="s">
        <v>15049</v>
      </c>
    </row>
    <row r="8218" spans="16:19" x14ac:dyDescent="0.6">
      <c r="P8218" s="14">
        <v>130605</v>
      </c>
      <c r="Q8218" s="14">
        <v>13060506</v>
      </c>
      <c r="R8218" s="14" t="s">
        <v>15050</v>
      </c>
      <c r="S8218" s="14" t="s">
        <v>15051</v>
      </c>
    </row>
    <row r="8219" spans="16:19" x14ac:dyDescent="0.6">
      <c r="P8219" s="14">
        <v>130703</v>
      </c>
      <c r="Q8219" s="14">
        <v>13070301</v>
      </c>
      <c r="R8219" s="14" t="s">
        <v>15052</v>
      </c>
      <c r="S8219" s="14" t="s">
        <v>15053</v>
      </c>
    </row>
    <row r="8220" spans="16:19" x14ac:dyDescent="0.6">
      <c r="P8220" s="14">
        <v>130703</v>
      </c>
      <c r="Q8220" s="14">
        <v>13070302</v>
      </c>
      <c r="R8220" s="14" t="s">
        <v>15054</v>
      </c>
      <c r="S8220" s="14" t="s">
        <v>15055</v>
      </c>
    </row>
    <row r="8221" spans="16:19" x14ac:dyDescent="0.6">
      <c r="P8221" s="14">
        <v>130703</v>
      </c>
      <c r="Q8221" s="14">
        <v>13070303</v>
      </c>
      <c r="R8221" s="14" t="s">
        <v>15056</v>
      </c>
      <c r="S8221" s="14" t="s">
        <v>15057</v>
      </c>
    </row>
    <row r="8222" spans="16:19" x14ac:dyDescent="0.6">
      <c r="P8222" s="14">
        <v>130704</v>
      </c>
      <c r="Q8222" s="14">
        <v>13070401</v>
      </c>
      <c r="R8222" s="14" t="s">
        <v>3471</v>
      </c>
      <c r="S8222" s="14" t="s">
        <v>3472</v>
      </c>
    </row>
    <row r="8223" spans="16:19" x14ac:dyDescent="0.6">
      <c r="P8223" s="14">
        <v>130704</v>
      </c>
      <c r="Q8223" s="14">
        <v>13070402</v>
      </c>
      <c r="R8223" s="14" t="s">
        <v>15058</v>
      </c>
      <c r="S8223" s="14" t="s">
        <v>15059</v>
      </c>
    </row>
    <row r="8224" spans="16:19" x14ac:dyDescent="0.6">
      <c r="P8224" s="14">
        <v>130704</v>
      </c>
      <c r="Q8224" s="14">
        <v>13070403</v>
      </c>
      <c r="R8224" s="14" t="s">
        <v>15060</v>
      </c>
      <c r="S8224" s="14" t="s">
        <v>15061</v>
      </c>
    </row>
    <row r="8225" spans="16:19" x14ac:dyDescent="0.6">
      <c r="P8225" s="14">
        <v>130704</v>
      </c>
      <c r="Q8225" s="14">
        <v>13070404</v>
      </c>
      <c r="R8225" s="14" t="s">
        <v>13856</v>
      </c>
      <c r="S8225" s="14" t="s">
        <v>13857</v>
      </c>
    </row>
    <row r="8226" spans="16:19" x14ac:dyDescent="0.6">
      <c r="P8226" s="14">
        <v>130705</v>
      </c>
      <c r="Q8226" s="14">
        <v>13070501</v>
      </c>
      <c r="R8226" s="14" t="s">
        <v>11165</v>
      </c>
      <c r="S8226" s="14" t="s">
        <v>11166</v>
      </c>
    </row>
    <row r="8227" spans="16:19" x14ac:dyDescent="0.6">
      <c r="P8227" s="14">
        <v>130705</v>
      </c>
      <c r="Q8227" s="14">
        <v>13070502</v>
      </c>
      <c r="R8227" s="14" t="s">
        <v>5576</v>
      </c>
      <c r="S8227" s="14" t="s">
        <v>5577</v>
      </c>
    </row>
    <row r="8228" spans="16:19" x14ac:dyDescent="0.6">
      <c r="P8228" s="14">
        <v>130705</v>
      </c>
      <c r="Q8228" s="14">
        <v>13070503</v>
      </c>
      <c r="R8228" s="14" t="s">
        <v>15062</v>
      </c>
      <c r="S8228" s="14" t="s">
        <v>15063</v>
      </c>
    </row>
    <row r="8229" spans="16:19" x14ac:dyDescent="0.6">
      <c r="P8229" s="14">
        <v>130706</v>
      </c>
      <c r="Q8229" s="14">
        <v>13070601</v>
      </c>
      <c r="R8229" s="14" t="s">
        <v>3698</v>
      </c>
      <c r="S8229" s="14" t="s">
        <v>3699</v>
      </c>
    </row>
    <row r="8230" spans="16:19" x14ac:dyDescent="0.6">
      <c r="P8230" s="14">
        <v>130706</v>
      </c>
      <c r="Q8230" s="14">
        <v>13070602</v>
      </c>
      <c r="R8230" s="14" t="s">
        <v>9023</v>
      </c>
      <c r="S8230" s="14" t="s">
        <v>9024</v>
      </c>
    </row>
    <row r="8231" spans="16:19" x14ac:dyDescent="0.6">
      <c r="P8231" s="14">
        <v>130801</v>
      </c>
      <c r="Q8231" s="14">
        <v>13080101</v>
      </c>
      <c r="R8231" s="14" t="s">
        <v>2245</v>
      </c>
      <c r="S8231" s="14" t="s">
        <v>2246</v>
      </c>
    </row>
    <row r="8232" spans="16:19" x14ac:dyDescent="0.6">
      <c r="P8232" s="14">
        <v>130801</v>
      </c>
      <c r="Q8232" s="14">
        <v>13080102</v>
      </c>
      <c r="R8232" s="14" t="s">
        <v>3347</v>
      </c>
      <c r="S8232" s="14" t="s">
        <v>3348</v>
      </c>
    </row>
    <row r="8233" spans="16:19" x14ac:dyDescent="0.6">
      <c r="P8233" s="14">
        <v>130801</v>
      </c>
      <c r="Q8233" s="14">
        <v>13080103</v>
      </c>
      <c r="R8233" s="14" t="s">
        <v>15064</v>
      </c>
      <c r="S8233" s="14" t="s">
        <v>15065</v>
      </c>
    </row>
    <row r="8234" spans="16:19" x14ac:dyDescent="0.6">
      <c r="P8234" s="14">
        <v>130801</v>
      </c>
      <c r="Q8234" s="14">
        <v>13080104</v>
      </c>
      <c r="R8234" s="14" t="s">
        <v>15066</v>
      </c>
      <c r="S8234" s="14" t="s">
        <v>4117</v>
      </c>
    </row>
    <row r="8235" spans="16:19" x14ac:dyDescent="0.6">
      <c r="P8235" s="14">
        <v>130801</v>
      </c>
      <c r="Q8235" s="14">
        <v>13080105</v>
      </c>
      <c r="R8235" s="14" t="s">
        <v>7502</v>
      </c>
      <c r="S8235" s="14" t="s">
        <v>7503</v>
      </c>
    </row>
    <row r="8236" spans="16:19" x14ac:dyDescent="0.6">
      <c r="P8236" s="14">
        <v>130801</v>
      </c>
      <c r="Q8236" s="14">
        <v>13080106</v>
      </c>
      <c r="R8236" s="14" t="s">
        <v>11760</v>
      </c>
      <c r="S8236" s="14" t="s">
        <v>11761</v>
      </c>
    </row>
    <row r="8237" spans="16:19" x14ac:dyDescent="0.6">
      <c r="P8237" s="14">
        <v>130801</v>
      </c>
      <c r="Q8237" s="14">
        <v>13080107</v>
      </c>
      <c r="R8237" s="14" t="s">
        <v>2768</v>
      </c>
      <c r="S8237" s="14" t="s">
        <v>2769</v>
      </c>
    </row>
    <row r="8238" spans="16:19" x14ac:dyDescent="0.6">
      <c r="P8238" s="14">
        <v>130801</v>
      </c>
      <c r="Q8238" s="14">
        <v>13080108</v>
      </c>
      <c r="R8238" s="14" t="s">
        <v>2070</v>
      </c>
      <c r="S8238" s="14" t="s">
        <v>2071</v>
      </c>
    </row>
    <row r="8239" spans="16:19" x14ac:dyDescent="0.6">
      <c r="P8239" s="14">
        <v>130801</v>
      </c>
      <c r="Q8239" s="14">
        <v>13080109</v>
      </c>
      <c r="R8239" s="14" t="s">
        <v>7941</v>
      </c>
      <c r="S8239" s="14" t="s">
        <v>4496</v>
      </c>
    </row>
    <row r="8240" spans="16:19" x14ac:dyDescent="0.6">
      <c r="P8240" s="14">
        <v>130801</v>
      </c>
      <c r="Q8240" s="14">
        <v>13080110</v>
      </c>
      <c r="R8240" s="14" t="s">
        <v>15067</v>
      </c>
      <c r="S8240" s="14" t="s">
        <v>15068</v>
      </c>
    </row>
    <row r="8241" spans="16:19" x14ac:dyDescent="0.6">
      <c r="P8241" s="14">
        <v>130802</v>
      </c>
      <c r="Q8241" s="14">
        <v>13080201</v>
      </c>
      <c r="R8241" s="14" t="s">
        <v>15069</v>
      </c>
      <c r="S8241" s="14" t="s">
        <v>15070</v>
      </c>
    </row>
    <row r="8242" spans="16:19" x14ac:dyDescent="0.6">
      <c r="P8242" s="14">
        <v>130802</v>
      </c>
      <c r="Q8242" s="14">
        <v>13080202</v>
      </c>
      <c r="R8242" s="14" t="s">
        <v>15071</v>
      </c>
      <c r="S8242" s="14" t="s">
        <v>15072</v>
      </c>
    </row>
    <row r="8243" spans="16:19" x14ac:dyDescent="0.6">
      <c r="P8243" s="14">
        <v>130802</v>
      </c>
      <c r="Q8243" s="14">
        <v>13080203</v>
      </c>
      <c r="R8243" s="14" t="s">
        <v>3031</v>
      </c>
      <c r="S8243" s="14" t="s">
        <v>3032</v>
      </c>
    </row>
    <row r="8244" spans="16:19" x14ac:dyDescent="0.6">
      <c r="P8244" s="14">
        <v>130802</v>
      </c>
      <c r="Q8244" s="14">
        <v>13080204</v>
      </c>
      <c r="R8244" s="14" t="s">
        <v>5584</v>
      </c>
      <c r="S8244" s="14" t="s">
        <v>5585</v>
      </c>
    </row>
    <row r="8245" spans="16:19" x14ac:dyDescent="0.6">
      <c r="P8245" s="14">
        <v>130802</v>
      </c>
      <c r="Q8245" s="14">
        <v>13080205</v>
      </c>
      <c r="R8245" s="14" t="s">
        <v>15073</v>
      </c>
      <c r="S8245" s="14" t="s">
        <v>15074</v>
      </c>
    </row>
    <row r="8246" spans="16:19" x14ac:dyDescent="0.6">
      <c r="P8246" s="14">
        <v>130802</v>
      </c>
      <c r="Q8246" s="14">
        <v>13080206</v>
      </c>
      <c r="R8246" s="14" t="s">
        <v>15075</v>
      </c>
      <c r="S8246" s="14" t="s">
        <v>15076</v>
      </c>
    </row>
    <row r="8247" spans="16:19" x14ac:dyDescent="0.6">
      <c r="P8247" s="14">
        <v>130802</v>
      </c>
      <c r="Q8247" s="14">
        <v>13080207</v>
      </c>
      <c r="R8247" s="14" t="s">
        <v>3985</v>
      </c>
      <c r="S8247" s="14" t="s">
        <v>3986</v>
      </c>
    </row>
    <row r="8248" spans="16:19" x14ac:dyDescent="0.6">
      <c r="P8248" s="14">
        <v>130802</v>
      </c>
      <c r="Q8248" s="14">
        <v>13080208</v>
      </c>
      <c r="R8248" s="14" t="s">
        <v>4076</v>
      </c>
      <c r="S8248" s="14" t="s">
        <v>4077</v>
      </c>
    </row>
    <row r="8249" spans="16:19" x14ac:dyDescent="0.6">
      <c r="P8249" s="14">
        <v>130802</v>
      </c>
      <c r="Q8249" s="14">
        <v>13080209</v>
      </c>
      <c r="R8249" s="14" t="s">
        <v>3584</v>
      </c>
      <c r="S8249" s="14" t="s">
        <v>15077</v>
      </c>
    </row>
    <row r="8250" spans="16:19" x14ac:dyDescent="0.6">
      <c r="P8250" s="14">
        <v>130802</v>
      </c>
      <c r="Q8250" s="14">
        <v>13080210</v>
      </c>
      <c r="R8250" s="14" t="s">
        <v>15078</v>
      </c>
      <c r="S8250" s="14" t="s">
        <v>15079</v>
      </c>
    </row>
    <row r="8251" spans="16:19" x14ac:dyDescent="0.6">
      <c r="P8251" s="14">
        <v>140101</v>
      </c>
      <c r="Q8251" s="14">
        <v>14010101</v>
      </c>
      <c r="R8251" s="14" t="s">
        <v>15080</v>
      </c>
      <c r="S8251" s="14" t="s">
        <v>5801</v>
      </c>
    </row>
    <row r="8252" spans="16:19" x14ac:dyDescent="0.6">
      <c r="P8252" s="14">
        <v>140101</v>
      </c>
      <c r="Q8252" s="14">
        <v>14010102</v>
      </c>
      <c r="R8252" s="14" t="s">
        <v>15081</v>
      </c>
      <c r="S8252" s="14" t="s">
        <v>15082</v>
      </c>
    </row>
    <row r="8253" spans="16:19" x14ac:dyDescent="0.6">
      <c r="P8253" s="14">
        <v>140101</v>
      </c>
      <c r="Q8253" s="14">
        <v>14010103</v>
      </c>
      <c r="R8253" s="14" t="s">
        <v>13408</v>
      </c>
      <c r="S8253" s="14" t="s">
        <v>13409</v>
      </c>
    </row>
    <row r="8254" spans="16:19" x14ac:dyDescent="0.6">
      <c r="P8254" s="14">
        <v>140101</v>
      </c>
      <c r="Q8254" s="14">
        <v>14010104</v>
      </c>
      <c r="R8254" s="14" t="s">
        <v>11846</v>
      </c>
      <c r="S8254" s="14" t="s">
        <v>11847</v>
      </c>
    </row>
    <row r="8255" spans="16:19" x14ac:dyDescent="0.6">
      <c r="P8255" s="14">
        <v>140101</v>
      </c>
      <c r="Q8255" s="14">
        <v>14010105</v>
      </c>
      <c r="R8255" s="14" t="s">
        <v>3800</v>
      </c>
      <c r="S8255" s="14" t="s">
        <v>3801</v>
      </c>
    </row>
    <row r="8256" spans="16:19" x14ac:dyDescent="0.6">
      <c r="P8256" s="14">
        <v>140101</v>
      </c>
      <c r="Q8256" s="14">
        <v>14010106</v>
      </c>
      <c r="R8256" s="14" t="s">
        <v>4949</v>
      </c>
      <c r="S8256" s="14" t="s">
        <v>4950</v>
      </c>
    </row>
    <row r="8257" spans="16:19" x14ac:dyDescent="0.6">
      <c r="P8257" s="14">
        <v>140101</v>
      </c>
      <c r="Q8257" s="14">
        <v>14010107</v>
      </c>
      <c r="R8257" s="14" t="s">
        <v>15083</v>
      </c>
      <c r="S8257" s="14" t="s">
        <v>15084</v>
      </c>
    </row>
    <row r="8258" spans="16:19" x14ac:dyDescent="0.6">
      <c r="P8258" s="14">
        <v>140101</v>
      </c>
      <c r="Q8258" s="14">
        <v>14010108</v>
      </c>
      <c r="R8258" s="14" t="s">
        <v>15085</v>
      </c>
      <c r="S8258" s="14" t="s">
        <v>15086</v>
      </c>
    </row>
    <row r="8259" spans="16:19" x14ac:dyDescent="0.6">
      <c r="P8259" s="14">
        <v>140101</v>
      </c>
      <c r="Q8259" s="14">
        <v>14010109</v>
      </c>
      <c r="R8259" s="14" t="s">
        <v>11912</v>
      </c>
      <c r="S8259" s="14" t="s">
        <v>11913</v>
      </c>
    </row>
    <row r="8260" spans="16:19" x14ac:dyDescent="0.6">
      <c r="P8260" s="14">
        <v>140101</v>
      </c>
      <c r="Q8260" s="14">
        <v>14010110</v>
      </c>
      <c r="R8260" s="14" t="s">
        <v>13204</v>
      </c>
      <c r="S8260" s="14" t="s">
        <v>13205</v>
      </c>
    </row>
    <row r="8261" spans="16:19" x14ac:dyDescent="0.6">
      <c r="P8261" s="14">
        <v>140101</v>
      </c>
      <c r="Q8261" s="14">
        <v>14010111</v>
      </c>
      <c r="R8261" s="14" t="s">
        <v>2787</v>
      </c>
      <c r="S8261" s="14" t="s">
        <v>2788</v>
      </c>
    </row>
    <row r="8262" spans="16:19" x14ac:dyDescent="0.6">
      <c r="P8262" s="14">
        <v>140101</v>
      </c>
      <c r="Q8262" s="14">
        <v>14010112</v>
      </c>
      <c r="R8262" s="14" t="s">
        <v>2070</v>
      </c>
      <c r="S8262" s="14" t="s">
        <v>2071</v>
      </c>
    </row>
    <row r="8263" spans="16:19" x14ac:dyDescent="0.6">
      <c r="P8263" s="14">
        <v>140101</v>
      </c>
      <c r="Q8263" s="14">
        <v>14010113</v>
      </c>
      <c r="R8263" s="14" t="s">
        <v>5586</v>
      </c>
      <c r="S8263" s="14" t="s">
        <v>5587</v>
      </c>
    </row>
    <row r="8264" spans="16:19" x14ac:dyDescent="0.6">
      <c r="P8264" s="14">
        <v>140101</v>
      </c>
      <c r="Q8264" s="14">
        <v>14010114</v>
      </c>
      <c r="R8264" s="14" t="s">
        <v>15087</v>
      </c>
      <c r="S8264" s="14" t="s">
        <v>15088</v>
      </c>
    </row>
    <row r="8265" spans="16:19" x14ac:dyDescent="0.6">
      <c r="P8265" s="14">
        <v>140102</v>
      </c>
      <c r="Q8265" s="14">
        <v>14010201</v>
      </c>
      <c r="R8265" s="14" t="s">
        <v>15089</v>
      </c>
      <c r="S8265" s="14" t="s">
        <v>15090</v>
      </c>
    </row>
    <row r="8266" spans="16:19" x14ac:dyDescent="0.6">
      <c r="P8266" s="14">
        <v>140102</v>
      </c>
      <c r="Q8266" s="14">
        <v>14010202</v>
      </c>
      <c r="R8266" s="14" t="s">
        <v>15091</v>
      </c>
      <c r="S8266" s="14" t="s">
        <v>15092</v>
      </c>
    </row>
    <row r="8267" spans="16:19" x14ac:dyDescent="0.6">
      <c r="P8267" s="14">
        <v>140102</v>
      </c>
      <c r="Q8267" s="14">
        <v>14010203</v>
      </c>
      <c r="R8267" s="14" t="s">
        <v>15093</v>
      </c>
      <c r="S8267" s="14" t="s">
        <v>15094</v>
      </c>
    </row>
    <row r="8268" spans="16:19" x14ac:dyDescent="0.6">
      <c r="P8268" s="14">
        <v>140102</v>
      </c>
      <c r="Q8268" s="14">
        <v>14010204</v>
      </c>
      <c r="R8268" s="14" t="s">
        <v>15095</v>
      </c>
      <c r="S8268" s="14" t="s">
        <v>15096</v>
      </c>
    </row>
    <row r="8269" spans="16:19" x14ac:dyDescent="0.6">
      <c r="P8269" s="14">
        <v>140102</v>
      </c>
      <c r="Q8269" s="14">
        <v>14010205</v>
      </c>
      <c r="R8269" s="14" t="s">
        <v>8119</v>
      </c>
      <c r="S8269" s="14" t="s">
        <v>8120</v>
      </c>
    </row>
    <row r="8270" spans="16:19" x14ac:dyDescent="0.6">
      <c r="P8270" s="14">
        <v>140102</v>
      </c>
      <c r="Q8270" s="14">
        <v>14010206</v>
      </c>
      <c r="R8270" s="14" t="s">
        <v>15097</v>
      </c>
      <c r="S8270" s="14" t="s">
        <v>15098</v>
      </c>
    </row>
    <row r="8271" spans="16:19" x14ac:dyDescent="0.6">
      <c r="P8271" s="14">
        <v>140102</v>
      </c>
      <c r="Q8271" s="14">
        <v>14010207</v>
      </c>
      <c r="R8271" s="14" t="s">
        <v>5600</v>
      </c>
      <c r="S8271" s="14" t="s">
        <v>5601</v>
      </c>
    </row>
    <row r="8272" spans="16:19" x14ac:dyDescent="0.6">
      <c r="P8272" s="14">
        <v>140103</v>
      </c>
      <c r="Q8272" s="14">
        <v>14010301</v>
      </c>
      <c r="R8272" s="14" t="s">
        <v>5592</v>
      </c>
      <c r="S8272" s="14" t="s">
        <v>5593</v>
      </c>
    </row>
    <row r="8273" spans="16:19" x14ac:dyDescent="0.6">
      <c r="P8273" s="14">
        <v>140103</v>
      </c>
      <c r="Q8273" s="14">
        <v>14010302</v>
      </c>
      <c r="R8273" s="14" t="s">
        <v>15099</v>
      </c>
      <c r="S8273" s="14" t="s">
        <v>15100</v>
      </c>
    </row>
    <row r="8274" spans="16:19" x14ac:dyDescent="0.6">
      <c r="P8274" s="14">
        <v>140103</v>
      </c>
      <c r="Q8274" s="14">
        <v>14010303</v>
      </c>
      <c r="R8274" s="14" t="s">
        <v>6797</v>
      </c>
      <c r="S8274" s="14" t="s">
        <v>6798</v>
      </c>
    </row>
    <row r="8275" spans="16:19" x14ac:dyDescent="0.6">
      <c r="P8275" s="14">
        <v>140103</v>
      </c>
      <c r="Q8275" s="14">
        <v>14010304</v>
      </c>
      <c r="R8275" s="14" t="s">
        <v>10243</v>
      </c>
      <c r="S8275" s="14" t="s">
        <v>10244</v>
      </c>
    </row>
    <row r="8276" spans="16:19" x14ac:dyDescent="0.6">
      <c r="P8276" s="14">
        <v>140103</v>
      </c>
      <c r="Q8276" s="14">
        <v>14010305</v>
      </c>
      <c r="R8276" s="14" t="s">
        <v>4095</v>
      </c>
      <c r="S8276" s="14" t="s">
        <v>4096</v>
      </c>
    </row>
    <row r="8277" spans="16:19" x14ac:dyDescent="0.6">
      <c r="P8277" s="14">
        <v>140103</v>
      </c>
      <c r="Q8277" s="14">
        <v>14010306</v>
      </c>
      <c r="R8277" s="14" t="s">
        <v>3606</v>
      </c>
      <c r="S8277" s="14" t="s">
        <v>3607</v>
      </c>
    </row>
    <row r="8278" spans="16:19" x14ac:dyDescent="0.6">
      <c r="P8278" s="14">
        <v>140103</v>
      </c>
      <c r="Q8278" s="14">
        <v>14010307</v>
      </c>
      <c r="R8278" s="14" t="s">
        <v>2799</v>
      </c>
      <c r="S8278" s="14" t="s">
        <v>2800</v>
      </c>
    </row>
    <row r="8279" spans="16:19" x14ac:dyDescent="0.6">
      <c r="P8279" s="14">
        <v>140103</v>
      </c>
      <c r="Q8279" s="14">
        <v>14010308</v>
      </c>
      <c r="R8279" s="14" t="s">
        <v>2070</v>
      </c>
      <c r="S8279" s="14" t="s">
        <v>2071</v>
      </c>
    </row>
    <row r="8280" spans="16:19" x14ac:dyDescent="0.6">
      <c r="P8280" s="14">
        <v>140103</v>
      </c>
      <c r="Q8280" s="14">
        <v>14010309</v>
      </c>
      <c r="R8280" s="14" t="s">
        <v>6993</v>
      </c>
      <c r="S8280" s="14" t="s">
        <v>6994</v>
      </c>
    </row>
    <row r="8281" spans="16:19" x14ac:dyDescent="0.6">
      <c r="P8281" s="14">
        <v>140103</v>
      </c>
      <c r="Q8281" s="14">
        <v>14010310</v>
      </c>
      <c r="R8281" s="14" t="s">
        <v>9274</v>
      </c>
      <c r="S8281" s="14" t="s">
        <v>9275</v>
      </c>
    </row>
    <row r="8282" spans="16:19" x14ac:dyDescent="0.6">
      <c r="P8282" s="14">
        <v>140103</v>
      </c>
      <c r="Q8282" s="14">
        <v>14010311</v>
      </c>
      <c r="R8282" s="14" t="s">
        <v>5462</v>
      </c>
      <c r="S8282" s="14" t="s">
        <v>5463</v>
      </c>
    </row>
    <row r="8283" spans="16:19" x14ac:dyDescent="0.6">
      <c r="P8283" s="14">
        <v>140103</v>
      </c>
      <c r="Q8283" s="14">
        <v>14010312</v>
      </c>
      <c r="R8283" s="14" t="s">
        <v>15101</v>
      </c>
      <c r="S8283" s="14" t="s">
        <v>15102</v>
      </c>
    </row>
    <row r="8284" spans="16:19" x14ac:dyDescent="0.6">
      <c r="P8284" s="14">
        <v>140103</v>
      </c>
      <c r="Q8284" s="14">
        <v>14010313</v>
      </c>
      <c r="R8284" s="14" t="s">
        <v>9710</v>
      </c>
      <c r="S8284" s="14" t="s">
        <v>9711</v>
      </c>
    </row>
    <row r="8285" spans="16:19" x14ac:dyDescent="0.6">
      <c r="P8285" s="14">
        <v>140103</v>
      </c>
      <c r="Q8285" s="14">
        <v>14010314</v>
      </c>
      <c r="R8285" s="14" t="s">
        <v>4895</v>
      </c>
      <c r="S8285" s="14" t="s">
        <v>4896</v>
      </c>
    </row>
    <row r="8286" spans="16:19" x14ac:dyDescent="0.6">
      <c r="P8286" s="14">
        <v>140104</v>
      </c>
      <c r="Q8286" s="14">
        <v>14010401</v>
      </c>
      <c r="R8286" s="14" t="s">
        <v>10020</v>
      </c>
      <c r="S8286" s="14" t="s">
        <v>10021</v>
      </c>
    </row>
    <row r="8287" spans="16:19" x14ac:dyDescent="0.6">
      <c r="P8287" s="14">
        <v>140104</v>
      </c>
      <c r="Q8287" s="14">
        <v>14010402</v>
      </c>
      <c r="R8287" s="14" t="s">
        <v>9019</v>
      </c>
      <c r="S8287" s="14" t="s">
        <v>15103</v>
      </c>
    </row>
    <row r="8288" spans="16:19" x14ac:dyDescent="0.6">
      <c r="P8288" s="14">
        <v>140104</v>
      </c>
      <c r="Q8288" s="14">
        <v>14010403</v>
      </c>
      <c r="R8288" s="14" t="s">
        <v>15104</v>
      </c>
      <c r="S8288" s="14" t="s">
        <v>15105</v>
      </c>
    </row>
    <row r="8289" spans="16:19" x14ac:dyDescent="0.6">
      <c r="P8289" s="14">
        <v>140104</v>
      </c>
      <c r="Q8289" s="14">
        <v>14010404</v>
      </c>
      <c r="R8289" s="14" t="s">
        <v>15106</v>
      </c>
      <c r="S8289" s="14" t="s">
        <v>15107</v>
      </c>
    </row>
    <row r="8290" spans="16:19" x14ac:dyDescent="0.6">
      <c r="P8290" s="14">
        <v>140104</v>
      </c>
      <c r="Q8290" s="14">
        <v>14010405</v>
      </c>
      <c r="R8290" s="14" t="s">
        <v>15108</v>
      </c>
      <c r="S8290" s="14" t="s">
        <v>15109</v>
      </c>
    </row>
    <row r="8291" spans="16:19" x14ac:dyDescent="0.6">
      <c r="P8291" s="14">
        <v>140104</v>
      </c>
      <c r="Q8291" s="14">
        <v>14010406</v>
      </c>
      <c r="R8291" s="14" t="s">
        <v>15110</v>
      </c>
      <c r="S8291" s="14" t="s">
        <v>15111</v>
      </c>
    </row>
    <row r="8292" spans="16:19" x14ac:dyDescent="0.6">
      <c r="P8292" s="14">
        <v>140104</v>
      </c>
      <c r="Q8292" s="14">
        <v>14010407</v>
      </c>
      <c r="R8292" s="14" t="s">
        <v>15112</v>
      </c>
      <c r="S8292" s="14" t="s">
        <v>15113</v>
      </c>
    </row>
    <row r="8293" spans="16:19" x14ac:dyDescent="0.6">
      <c r="P8293" s="14">
        <v>140104</v>
      </c>
      <c r="Q8293" s="14">
        <v>14010408</v>
      </c>
      <c r="R8293" s="14" t="s">
        <v>5596</v>
      </c>
      <c r="S8293" s="14" t="s">
        <v>5597</v>
      </c>
    </row>
    <row r="8294" spans="16:19" x14ac:dyDescent="0.6">
      <c r="P8294" s="14">
        <v>140104</v>
      </c>
      <c r="Q8294" s="14">
        <v>14010409</v>
      </c>
      <c r="R8294" s="14" t="s">
        <v>15114</v>
      </c>
      <c r="S8294" s="14" t="s">
        <v>15115</v>
      </c>
    </row>
    <row r="8295" spans="16:19" x14ac:dyDescent="0.6">
      <c r="P8295" s="14">
        <v>140104</v>
      </c>
      <c r="Q8295" s="14">
        <v>14010410</v>
      </c>
      <c r="R8295" s="14" t="s">
        <v>15116</v>
      </c>
      <c r="S8295" s="14" t="s">
        <v>15117</v>
      </c>
    </row>
    <row r="8296" spans="16:19" x14ac:dyDescent="0.6">
      <c r="P8296" s="14">
        <v>140104</v>
      </c>
      <c r="Q8296" s="14">
        <v>14010411</v>
      </c>
      <c r="R8296" s="14" t="s">
        <v>15118</v>
      </c>
      <c r="S8296" s="14" t="s">
        <v>15119</v>
      </c>
    </row>
    <row r="8297" spans="16:19" x14ac:dyDescent="0.6">
      <c r="P8297" s="14">
        <v>140104</v>
      </c>
      <c r="Q8297" s="14">
        <v>14010412</v>
      </c>
      <c r="R8297" s="14" t="s">
        <v>15120</v>
      </c>
      <c r="S8297" s="14" t="s">
        <v>15121</v>
      </c>
    </row>
    <row r="8298" spans="16:19" x14ac:dyDescent="0.6">
      <c r="P8298" s="14">
        <v>140105</v>
      </c>
      <c r="Q8298" s="14">
        <v>14010501</v>
      </c>
      <c r="R8298" s="14" t="s">
        <v>3942</v>
      </c>
      <c r="S8298" s="14" t="s">
        <v>3943</v>
      </c>
    </row>
    <row r="8299" spans="16:19" x14ac:dyDescent="0.6">
      <c r="P8299" s="14">
        <v>140105</v>
      </c>
      <c r="Q8299" s="14">
        <v>14010502</v>
      </c>
      <c r="R8299" s="14" t="s">
        <v>15122</v>
      </c>
      <c r="S8299" s="14" t="s">
        <v>15123</v>
      </c>
    </row>
    <row r="8300" spans="16:19" x14ac:dyDescent="0.6">
      <c r="P8300" s="14">
        <v>140105</v>
      </c>
      <c r="Q8300" s="14">
        <v>14010503</v>
      </c>
      <c r="R8300" s="14" t="s">
        <v>15124</v>
      </c>
      <c r="S8300" s="14" t="s">
        <v>15125</v>
      </c>
    </row>
    <row r="8301" spans="16:19" x14ac:dyDescent="0.6">
      <c r="P8301" s="14">
        <v>140105</v>
      </c>
      <c r="Q8301" s="14">
        <v>14010504</v>
      </c>
      <c r="R8301" s="14" t="s">
        <v>15126</v>
      </c>
      <c r="S8301" s="14" t="s">
        <v>15127</v>
      </c>
    </row>
    <row r="8302" spans="16:19" x14ac:dyDescent="0.6">
      <c r="P8302" s="14">
        <v>140105</v>
      </c>
      <c r="Q8302" s="14">
        <v>14010505</v>
      </c>
      <c r="R8302" s="14" t="s">
        <v>15128</v>
      </c>
      <c r="S8302" s="14" t="s">
        <v>15129</v>
      </c>
    </row>
    <row r="8303" spans="16:19" x14ac:dyDescent="0.6">
      <c r="P8303" s="14">
        <v>140105</v>
      </c>
      <c r="Q8303" s="14">
        <v>14010506</v>
      </c>
      <c r="R8303" s="14" t="s">
        <v>15130</v>
      </c>
      <c r="S8303" s="14" t="s">
        <v>15131</v>
      </c>
    </row>
    <row r="8304" spans="16:19" x14ac:dyDescent="0.6">
      <c r="P8304" s="14">
        <v>140105</v>
      </c>
      <c r="Q8304" s="14">
        <v>14010507</v>
      </c>
      <c r="R8304" s="14" t="s">
        <v>15132</v>
      </c>
      <c r="S8304" s="14" t="s">
        <v>15133</v>
      </c>
    </row>
    <row r="8305" spans="16:19" x14ac:dyDescent="0.6">
      <c r="P8305" s="14">
        <v>140105</v>
      </c>
      <c r="Q8305" s="14">
        <v>14010508</v>
      </c>
      <c r="R8305" s="14" t="s">
        <v>10219</v>
      </c>
      <c r="S8305" s="14" t="s">
        <v>10220</v>
      </c>
    </row>
    <row r="8306" spans="16:19" x14ac:dyDescent="0.6">
      <c r="P8306" s="14">
        <v>140105</v>
      </c>
      <c r="Q8306" s="14">
        <v>14010509</v>
      </c>
      <c r="R8306" s="14" t="s">
        <v>11009</v>
      </c>
      <c r="S8306" s="14" t="s">
        <v>11010</v>
      </c>
    </row>
    <row r="8307" spans="16:19" x14ac:dyDescent="0.6">
      <c r="P8307" s="14">
        <v>140105</v>
      </c>
      <c r="Q8307" s="14">
        <v>14010510</v>
      </c>
      <c r="R8307" s="14" t="s">
        <v>15134</v>
      </c>
      <c r="S8307" s="14" t="s">
        <v>15135</v>
      </c>
    </row>
    <row r="8308" spans="16:19" x14ac:dyDescent="0.6">
      <c r="P8308" s="14">
        <v>140105</v>
      </c>
      <c r="Q8308" s="14">
        <v>14010511</v>
      </c>
      <c r="R8308" s="14" t="s">
        <v>15136</v>
      </c>
      <c r="S8308" s="14" t="s">
        <v>15137</v>
      </c>
    </row>
    <row r="8309" spans="16:19" x14ac:dyDescent="0.6">
      <c r="P8309" s="14">
        <v>140105</v>
      </c>
      <c r="Q8309" s="14">
        <v>14010512</v>
      </c>
      <c r="R8309" s="14" t="s">
        <v>5844</v>
      </c>
      <c r="S8309" s="14" t="s">
        <v>5845</v>
      </c>
    </row>
    <row r="8310" spans="16:19" x14ac:dyDescent="0.6">
      <c r="P8310" s="14">
        <v>140106</v>
      </c>
      <c r="Q8310" s="14">
        <v>14010601</v>
      </c>
      <c r="R8310" s="14" t="s">
        <v>13178</v>
      </c>
      <c r="S8310" s="14" t="s">
        <v>13179</v>
      </c>
    </row>
    <row r="8311" spans="16:19" x14ac:dyDescent="0.6">
      <c r="P8311" s="14">
        <v>140106</v>
      </c>
      <c r="Q8311" s="14">
        <v>14010602</v>
      </c>
      <c r="R8311" s="14" t="s">
        <v>15138</v>
      </c>
      <c r="S8311" s="14" t="s">
        <v>15139</v>
      </c>
    </row>
    <row r="8312" spans="16:19" x14ac:dyDescent="0.6">
      <c r="P8312" s="14">
        <v>140106</v>
      </c>
      <c r="Q8312" s="14">
        <v>14010603</v>
      </c>
      <c r="R8312" s="14" t="s">
        <v>5361</v>
      </c>
      <c r="S8312" s="14" t="s">
        <v>5362</v>
      </c>
    </row>
    <row r="8313" spans="16:19" x14ac:dyDescent="0.6">
      <c r="P8313" s="14">
        <v>140106</v>
      </c>
      <c r="Q8313" s="14">
        <v>14010604</v>
      </c>
      <c r="R8313" s="14" t="s">
        <v>3347</v>
      </c>
      <c r="S8313" s="14" t="s">
        <v>3348</v>
      </c>
    </row>
    <row r="8314" spans="16:19" x14ac:dyDescent="0.6">
      <c r="P8314" s="14">
        <v>140106</v>
      </c>
      <c r="Q8314" s="14">
        <v>14010605</v>
      </c>
      <c r="R8314" s="14" t="s">
        <v>15140</v>
      </c>
      <c r="S8314" s="14" t="s">
        <v>15141</v>
      </c>
    </row>
    <row r="8315" spans="16:19" x14ac:dyDescent="0.6">
      <c r="P8315" s="14">
        <v>140106</v>
      </c>
      <c r="Q8315" s="14">
        <v>14010606</v>
      </c>
      <c r="R8315" s="14" t="s">
        <v>15142</v>
      </c>
      <c r="S8315" s="14" t="s">
        <v>15143</v>
      </c>
    </row>
    <row r="8316" spans="16:19" x14ac:dyDescent="0.6">
      <c r="P8316" s="14">
        <v>140106</v>
      </c>
      <c r="Q8316" s="14">
        <v>14010607</v>
      </c>
      <c r="R8316" s="14" t="s">
        <v>2076</v>
      </c>
      <c r="S8316" s="14" t="s">
        <v>2077</v>
      </c>
    </row>
    <row r="8317" spans="16:19" x14ac:dyDescent="0.6">
      <c r="P8317" s="14">
        <v>140106</v>
      </c>
      <c r="Q8317" s="14">
        <v>14010608</v>
      </c>
      <c r="R8317" s="14" t="s">
        <v>8170</v>
      </c>
      <c r="S8317" s="14" t="s">
        <v>8171</v>
      </c>
    </row>
    <row r="8318" spans="16:19" x14ac:dyDescent="0.6">
      <c r="P8318" s="14">
        <v>140106</v>
      </c>
      <c r="Q8318" s="14">
        <v>14010609</v>
      </c>
      <c r="R8318" s="14" t="s">
        <v>4776</v>
      </c>
      <c r="S8318" s="14" t="s">
        <v>4777</v>
      </c>
    </row>
    <row r="8319" spans="16:19" x14ac:dyDescent="0.6">
      <c r="P8319" s="14">
        <v>140106</v>
      </c>
      <c r="Q8319" s="14">
        <v>14010610</v>
      </c>
      <c r="R8319" s="14" t="s">
        <v>13926</v>
      </c>
      <c r="S8319" s="14" t="s">
        <v>13927</v>
      </c>
    </row>
    <row r="8320" spans="16:19" x14ac:dyDescent="0.6">
      <c r="P8320" s="14">
        <v>140106</v>
      </c>
      <c r="Q8320" s="14">
        <v>14010611</v>
      </c>
      <c r="R8320" s="14" t="s">
        <v>15144</v>
      </c>
      <c r="S8320" s="14" t="s">
        <v>15145</v>
      </c>
    </row>
    <row r="8321" spans="16:19" x14ac:dyDescent="0.6">
      <c r="P8321" s="14">
        <v>140106</v>
      </c>
      <c r="Q8321" s="14">
        <v>14010612</v>
      </c>
      <c r="R8321" s="14" t="s">
        <v>10690</v>
      </c>
      <c r="S8321" s="14" t="s">
        <v>10691</v>
      </c>
    </row>
    <row r="8322" spans="16:19" x14ac:dyDescent="0.6">
      <c r="P8322" s="14">
        <v>140106</v>
      </c>
      <c r="Q8322" s="14">
        <v>14010613</v>
      </c>
      <c r="R8322" s="14" t="s">
        <v>15146</v>
      </c>
      <c r="S8322" s="14" t="s">
        <v>15147</v>
      </c>
    </row>
    <row r="8323" spans="16:19" x14ac:dyDescent="0.6">
      <c r="P8323" s="14">
        <v>140106</v>
      </c>
      <c r="Q8323" s="14">
        <v>14010614</v>
      </c>
      <c r="R8323" s="14" t="s">
        <v>15148</v>
      </c>
      <c r="S8323" s="14" t="s">
        <v>15149</v>
      </c>
    </row>
    <row r="8324" spans="16:19" x14ac:dyDescent="0.6">
      <c r="P8324" s="14">
        <v>140106</v>
      </c>
      <c r="Q8324" s="14">
        <v>14010615</v>
      </c>
      <c r="R8324" s="14" t="s">
        <v>8201</v>
      </c>
      <c r="S8324" s="14" t="s">
        <v>9736</v>
      </c>
    </row>
    <row r="8325" spans="16:19" x14ac:dyDescent="0.6">
      <c r="P8325" s="14">
        <v>140107</v>
      </c>
      <c r="Q8325" s="14">
        <v>14010701</v>
      </c>
      <c r="R8325" s="14" t="s">
        <v>2557</v>
      </c>
      <c r="S8325" s="14" t="s">
        <v>2558</v>
      </c>
    </row>
    <row r="8326" spans="16:19" x14ac:dyDescent="0.6">
      <c r="P8326" s="14">
        <v>140107</v>
      </c>
      <c r="Q8326" s="14">
        <v>14010702</v>
      </c>
      <c r="R8326" s="14" t="s">
        <v>9884</v>
      </c>
      <c r="S8326" s="14" t="s">
        <v>9885</v>
      </c>
    </row>
    <row r="8327" spans="16:19" x14ac:dyDescent="0.6">
      <c r="P8327" s="14">
        <v>140107</v>
      </c>
      <c r="Q8327" s="14">
        <v>14010703</v>
      </c>
      <c r="R8327" s="14" t="s">
        <v>6981</v>
      </c>
      <c r="S8327" s="14" t="s">
        <v>6982</v>
      </c>
    </row>
    <row r="8328" spans="16:19" x14ac:dyDescent="0.6">
      <c r="P8328" s="14">
        <v>140107</v>
      </c>
      <c r="Q8328" s="14">
        <v>14010704</v>
      </c>
      <c r="R8328" s="14" t="s">
        <v>15150</v>
      </c>
      <c r="S8328" s="14" t="s">
        <v>15151</v>
      </c>
    </row>
    <row r="8329" spans="16:19" x14ac:dyDescent="0.6">
      <c r="P8329" s="14">
        <v>140107</v>
      </c>
      <c r="Q8329" s="14">
        <v>14010705</v>
      </c>
      <c r="R8329" s="14" t="s">
        <v>15152</v>
      </c>
      <c r="S8329" s="14" t="s">
        <v>15153</v>
      </c>
    </row>
    <row r="8330" spans="16:19" x14ac:dyDescent="0.6">
      <c r="P8330" s="14">
        <v>140107</v>
      </c>
      <c r="Q8330" s="14">
        <v>14010706</v>
      </c>
      <c r="R8330" s="14" t="s">
        <v>15154</v>
      </c>
      <c r="S8330" s="14" t="s">
        <v>15155</v>
      </c>
    </row>
    <row r="8331" spans="16:19" x14ac:dyDescent="0.6">
      <c r="P8331" s="14">
        <v>140107</v>
      </c>
      <c r="Q8331" s="14">
        <v>14010707</v>
      </c>
      <c r="R8331" s="14" t="s">
        <v>9483</v>
      </c>
      <c r="S8331" s="14" t="s">
        <v>9484</v>
      </c>
    </row>
    <row r="8332" spans="16:19" x14ac:dyDescent="0.6">
      <c r="P8332" s="14">
        <v>140107</v>
      </c>
      <c r="Q8332" s="14">
        <v>14010708</v>
      </c>
      <c r="R8332" s="14" t="s">
        <v>5604</v>
      </c>
      <c r="S8332" s="14" t="s">
        <v>5605</v>
      </c>
    </row>
    <row r="8333" spans="16:19" x14ac:dyDescent="0.6">
      <c r="P8333" s="14">
        <v>140107</v>
      </c>
      <c r="Q8333" s="14">
        <v>14010709</v>
      </c>
      <c r="R8333" s="14" t="s">
        <v>15156</v>
      </c>
      <c r="S8333" s="14" t="s">
        <v>15157</v>
      </c>
    </row>
    <row r="8334" spans="16:19" x14ac:dyDescent="0.6">
      <c r="P8334" s="14">
        <v>140107</v>
      </c>
      <c r="Q8334" s="14">
        <v>14010710</v>
      </c>
      <c r="R8334" s="14" t="s">
        <v>15158</v>
      </c>
      <c r="S8334" s="14" t="s">
        <v>15159</v>
      </c>
    </row>
    <row r="8335" spans="16:19" x14ac:dyDescent="0.6">
      <c r="P8335" s="14">
        <v>140108</v>
      </c>
      <c r="Q8335" s="14">
        <v>14010801</v>
      </c>
      <c r="R8335" s="14" t="s">
        <v>13025</v>
      </c>
      <c r="S8335" s="14" t="s">
        <v>13026</v>
      </c>
    </row>
    <row r="8336" spans="16:19" x14ac:dyDescent="0.6">
      <c r="P8336" s="14">
        <v>140108</v>
      </c>
      <c r="Q8336" s="14">
        <v>14010802</v>
      </c>
      <c r="R8336" s="14" t="s">
        <v>15160</v>
      </c>
      <c r="S8336" s="14" t="s">
        <v>15161</v>
      </c>
    </row>
    <row r="8337" spans="16:19" x14ac:dyDescent="0.6">
      <c r="P8337" s="14">
        <v>140108</v>
      </c>
      <c r="Q8337" s="14">
        <v>14010803</v>
      </c>
      <c r="R8337" s="14" t="s">
        <v>15162</v>
      </c>
      <c r="S8337" s="14" t="s">
        <v>15163</v>
      </c>
    </row>
    <row r="8338" spans="16:19" x14ac:dyDescent="0.6">
      <c r="P8338" s="14">
        <v>140108</v>
      </c>
      <c r="Q8338" s="14">
        <v>14010804</v>
      </c>
      <c r="R8338" s="14" t="s">
        <v>15164</v>
      </c>
      <c r="S8338" s="14" t="s">
        <v>15165</v>
      </c>
    </row>
    <row r="8339" spans="16:19" x14ac:dyDescent="0.6">
      <c r="P8339" s="14">
        <v>140108</v>
      </c>
      <c r="Q8339" s="14">
        <v>14010805</v>
      </c>
      <c r="R8339" s="14" t="s">
        <v>15166</v>
      </c>
      <c r="S8339" s="14" t="s">
        <v>15167</v>
      </c>
    </row>
    <row r="8340" spans="16:19" x14ac:dyDescent="0.6">
      <c r="P8340" s="14">
        <v>140108</v>
      </c>
      <c r="Q8340" s="14">
        <v>14010806</v>
      </c>
      <c r="R8340" s="14" t="s">
        <v>3916</v>
      </c>
      <c r="S8340" s="14" t="s">
        <v>3917</v>
      </c>
    </row>
    <row r="8341" spans="16:19" x14ac:dyDescent="0.6">
      <c r="P8341" s="14">
        <v>140109</v>
      </c>
      <c r="Q8341" s="14">
        <v>14010901</v>
      </c>
      <c r="R8341" s="14" t="s">
        <v>3399</v>
      </c>
      <c r="S8341" s="14" t="s">
        <v>565</v>
      </c>
    </row>
    <row r="8342" spans="16:19" x14ac:dyDescent="0.6">
      <c r="P8342" s="14">
        <v>140109</v>
      </c>
      <c r="Q8342" s="14">
        <v>14010902</v>
      </c>
      <c r="R8342" s="14" t="s">
        <v>15168</v>
      </c>
      <c r="S8342" s="14" t="s">
        <v>15169</v>
      </c>
    </row>
    <row r="8343" spans="16:19" x14ac:dyDescent="0.6">
      <c r="P8343" s="14">
        <v>140109</v>
      </c>
      <c r="Q8343" s="14">
        <v>14010903</v>
      </c>
      <c r="R8343" s="14" t="s">
        <v>15170</v>
      </c>
      <c r="S8343" s="14" t="s">
        <v>6958</v>
      </c>
    </row>
    <row r="8344" spans="16:19" x14ac:dyDescent="0.6">
      <c r="P8344" s="14">
        <v>140109</v>
      </c>
      <c r="Q8344" s="14">
        <v>14010904</v>
      </c>
      <c r="R8344" s="14" t="s">
        <v>2595</v>
      </c>
      <c r="S8344" s="14" t="s">
        <v>2596</v>
      </c>
    </row>
    <row r="8345" spans="16:19" x14ac:dyDescent="0.6">
      <c r="P8345" s="14">
        <v>140109</v>
      </c>
      <c r="Q8345" s="14">
        <v>14010905</v>
      </c>
      <c r="R8345" s="14" t="s">
        <v>9884</v>
      </c>
      <c r="S8345" s="14" t="s">
        <v>9885</v>
      </c>
    </row>
    <row r="8346" spans="16:19" x14ac:dyDescent="0.6">
      <c r="P8346" s="14">
        <v>140109</v>
      </c>
      <c r="Q8346" s="14">
        <v>14010906</v>
      </c>
      <c r="R8346" s="14" t="s">
        <v>15171</v>
      </c>
      <c r="S8346" s="14" t="s">
        <v>15172</v>
      </c>
    </row>
    <row r="8347" spans="16:19" x14ac:dyDescent="0.6">
      <c r="P8347" s="14">
        <v>140109</v>
      </c>
      <c r="Q8347" s="14">
        <v>14010907</v>
      </c>
      <c r="R8347" s="14" t="s">
        <v>8769</v>
      </c>
      <c r="S8347" s="14" t="s">
        <v>8770</v>
      </c>
    </row>
    <row r="8348" spans="16:19" x14ac:dyDescent="0.6">
      <c r="P8348" s="14">
        <v>140109</v>
      </c>
      <c r="Q8348" s="14">
        <v>14010908</v>
      </c>
      <c r="R8348" s="14" t="s">
        <v>15173</v>
      </c>
      <c r="S8348" s="14" t="s">
        <v>15174</v>
      </c>
    </row>
    <row r="8349" spans="16:19" x14ac:dyDescent="0.6">
      <c r="P8349" s="14">
        <v>140109</v>
      </c>
      <c r="Q8349" s="14">
        <v>14010909</v>
      </c>
      <c r="R8349" s="14" t="s">
        <v>2557</v>
      </c>
      <c r="S8349" s="14" t="s">
        <v>2558</v>
      </c>
    </row>
    <row r="8350" spans="16:19" x14ac:dyDescent="0.6">
      <c r="P8350" s="14">
        <v>140109</v>
      </c>
      <c r="Q8350" s="14">
        <v>14010910</v>
      </c>
      <c r="R8350" s="14" t="s">
        <v>15175</v>
      </c>
      <c r="S8350" s="14" t="s">
        <v>15176</v>
      </c>
    </row>
    <row r="8351" spans="16:19" x14ac:dyDescent="0.6">
      <c r="P8351" s="14">
        <v>140109</v>
      </c>
      <c r="Q8351" s="14">
        <v>14010911</v>
      </c>
      <c r="R8351" s="14" t="s">
        <v>15177</v>
      </c>
      <c r="S8351" s="14" t="s">
        <v>15178</v>
      </c>
    </row>
    <row r="8352" spans="16:19" x14ac:dyDescent="0.6">
      <c r="P8352" s="14">
        <v>140109</v>
      </c>
      <c r="Q8352" s="14">
        <v>14010912</v>
      </c>
      <c r="R8352" s="14" t="s">
        <v>5614</v>
      </c>
      <c r="S8352" s="14" t="s">
        <v>5615</v>
      </c>
    </row>
    <row r="8353" spans="16:19" x14ac:dyDescent="0.6">
      <c r="P8353" s="14">
        <v>140109</v>
      </c>
      <c r="Q8353" s="14">
        <v>14010913</v>
      </c>
      <c r="R8353" s="14" t="s">
        <v>11926</v>
      </c>
      <c r="S8353" s="14" t="s">
        <v>11927</v>
      </c>
    </row>
    <row r="8354" spans="16:19" x14ac:dyDescent="0.6">
      <c r="P8354" s="14">
        <v>140109</v>
      </c>
      <c r="Q8354" s="14">
        <v>14010914</v>
      </c>
      <c r="R8354" s="14" t="s">
        <v>5574</v>
      </c>
      <c r="S8354" s="14" t="s">
        <v>5575</v>
      </c>
    </row>
    <row r="8355" spans="16:19" x14ac:dyDescent="0.6">
      <c r="P8355" s="14">
        <v>140109</v>
      </c>
      <c r="Q8355" s="14">
        <v>14010915</v>
      </c>
      <c r="R8355" s="14" t="s">
        <v>2720</v>
      </c>
      <c r="S8355" s="14" t="s">
        <v>2721</v>
      </c>
    </row>
    <row r="8356" spans="16:19" x14ac:dyDescent="0.6">
      <c r="P8356" s="14">
        <v>140109</v>
      </c>
      <c r="Q8356" s="14">
        <v>14010916</v>
      </c>
      <c r="R8356" s="14" t="s">
        <v>15179</v>
      </c>
      <c r="S8356" s="14" t="s">
        <v>15180</v>
      </c>
    </row>
    <row r="8357" spans="16:19" x14ac:dyDescent="0.6">
      <c r="P8357" s="14">
        <v>140109</v>
      </c>
      <c r="Q8357" s="14">
        <v>14010917</v>
      </c>
      <c r="R8357" s="14" t="s">
        <v>15181</v>
      </c>
      <c r="S8357" s="14" t="s">
        <v>15182</v>
      </c>
    </row>
    <row r="8358" spans="16:19" x14ac:dyDescent="0.6">
      <c r="P8358" s="14">
        <v>140109</v>
      </c>
      <c r="Q8358" s="14">
        <v>14010918</v>
      </c>
      <c r="R8358" s="14" t="s">
        <v>15183</v>
      </c>
      <c r="S8358" s="14" t="s">
        <v>15184</v>
      </c>
    </row>
    <row r="8359" spans="16:19" x14ac:dyDescent="0.6">
      <c r="P8359" s="14">
        <v>140201</v>
      </c>
      <c r="Q8359" s="14">
        <v>14020101</v>
      </c>
      <c r="R8359" s="14" t="s">
        <v>15185</v>
      </c>
      <c r="S8359" s="14" t="s">
        <v>15186</v>
      </c>
    </row>
    <row r="8360" spans="16:19" x14ac:dyDescent="0.6">
      <c r="P8360" s="14">
        <v>140201</v>
      </c>
      <c r="Q8360" s="14">
        <v>14020102</v>
      </c>
      <c r="R8360" s="14" t="s">
        <v>15187</v>
      </c>
      <c r="S8360" s="14" t="s">
        <v>15188</v>
      </c>
    </row>
    <row r="8361" spans="16:19" x14ac:dyDescent="0.6">
      <c r="P8361" s="14">
        <v>140201</v>
      </c>
      <c r="Q8361" s="14">
        <v>14020103</v>
      </c>
      <c r="R8361" s="14" t="s">
        <v>15189</v>
      </c>
      <c r="S8361" s="14" t="s">
        <v>15190</v>
      </c>
    </row>
    <row r="8362" spans="16:19" x14ac:dyDescent="0.6">
      <c r="P8362" s="14">
        <v>140201</v>
      </c>
      <c r="Q8362" s="14">
        <v>14020104</v>
      </c>
      <c r="R8362" s="14" t="s">
        <v>2207</v>
      </c>
      <c r="S8362" s="14" t="s">
        <v>2208</v>
      </c>
    </row>
    <row r="8363" spans="16:19" x14ac:dyDescent="0.6">
      <c r="P8363" s="14">
        <v>140201</v>
      </c>
      <c r="Q8363" s="14">
        <v>14020105</v>
      </c>
      <c r="R8363" s="14" t="s">
        <v>15191</v>
      </c>
      <c r="S8363" s="14" t="s">
        <v>15192</v>
      </c>
    </row>
    <row r="8364" spans="16:19" x14ac:dyDescent="0.6">
      <c r="P8364" s="14">
        <v>140201</v>
      </c>
      <c r="Q8364" s="14">
        <v>14020106</v>
      </c>
      <c r="R8364" s="14" t="s">
        <v>15193</v>
      </c>
      <c r="S8364" s="14" t="s">
        <v>15194</v>
      </c>
    </row>
    <row r="8365" spans="16:19" x14ac:dyDescent="0.6">
      <c r="P8365" s="14">
        <v>140201</v>
      </c>
      <c r="Q8365" s="14">
        <v>14020107</v>
      </c>
      <c r="R8365" s="14" t="s">
        <v>15195</v>
      </c>
      <c r="S8365" s="14" t="s">
        <v>15196</v>
      </c>
    </row>
    <row r="8366" spans="16:19" x14ac:dyDescent="0.6">
      <c r="P8366" s="14">
        <v>140201</v>
      </c>
      <c r="Q8366" s="14">
        <v>14020108</v>
      </c>
      <c r="R8366" s="14" t="s">
        <v>15197</v>
      </c>
      <c r="S8366" s="14" t="s">
        <v>15198</v>
      </c>
    </row>
    <row r="8367" spans="16:19" x14ac:dyDescent="0.6">
      <c r="P8367" s="14">
        <v>140201</v>
      </c>
      <c r="Q8367" s="14">
        <v>14020109</v>
      </c>
      <c r="R8367" s="14" t="s">
        <v>15199</v>
      </c>
      <c r="S8367" s="14" t="s">
        <v>15200</v>
      </c>
    </row>
    <row r="8368" spans="16:19" x14ac:dyDescent="0.6">
      <c r="P8368" s="14">
        <v>140201</v>
      </c>
      <c r="Q8368" s="14">
        <v>14020110</v>
      </c>
      <c r="R8368" s="14" t="s">
        <v>15201</v>
      </c>
      <c r="S8368" s="14" t="s">
        <v>15202</v>
      </c>
    </row>
    <row r="8369" spans="16:19" x14ac:dyDescent="0.6">
      <c r="P8369" s="14">
        <v>140201</v>
      </c>
      <c r="Q8369" s="14">
        <v>14020111</v>
      </c>
      <c r="R8369" s="14" t="s">
        <v>15203</v>
      </c>
      <c r="S8369" s="14" t="s">
        <v>15204</v>
      </c>
    </row>
    <row r="8370" spans="16:19" x14ac:dyDescent="0.6">
      <c r="P8370" s="14">
        <v>140201</v>
      </c>
      <c r="Q8370" s="14">
        <v>14020112</v>
      </c>
      <c r="R8370" s="14" t="s">
        <v>15205</v>
      </c>
      <c r="S8370" s="14" t="s">
        <v>15206</v>
      </c>
    </row>
    <row r="8371" spans="16:19" x14ac:dyDescent="0.6">
      <c r="P8371" s="14">
        <v>140201</v>
      </c>
      <c r="Q8371" s="14">
        <v>14020113</v>
      </c>
      <c r="R8371" s="14" t="s">
        <v>15207</v>
      </c>
      <c r="S8371" s="14" t="s">
        <v>15208</v>
      </c>
    </row>
    <row r="8372" spans="16:19" x14ac:dyDescent="0.6">
      <c r="P8372" s="14">
        <v>140201</v>
      </c>
      <c r="Q8372" s="14">
        <v>14020114</v>
      </c>
      <c r="R8372" s="14" t="s">
        <v>15209</v>
      </c>
      <c r="S8372" s="14" t="s">
        <v>15210</v>
      </c>
    </row>
    <row r="8373" spans="16:19" x14ac:dyDescent="0.6">
      <c r="P8373" s="14">
        <v>140201</v>
      </c>
      <c r="Q8373" s="14">
        <v>14020115</v>
      </c>
      <c r="R8373" s="14" t="s">
        <v>15211</v>
      </c>
      <c r="S8373" s="14" t="s">
        <v>15212</v>
      </c>
    </row>
    <row r="8374" spans="16:19" x14ac:dyDescent="0.6">
      <c r="P8374" s="14">
        <v>140201</v>
      </c>
      <c r="Q8374" s="14">
        <v>14020116</v>
      </c>
      <c r="R8374" s="14" t="s">
        <v>15213</v>
      </c>
      <c r="S8374" s="14" t="s">
        <v>15214</v>
      </c>
    </row>
    <row r="8375" spans="16:19" x14ac:dyDescent="0.6">
      <c r="P8375" s="14">
        <v>140201</v>
      </c>
      <c r="Q8375" s="14">
        <v>14020117</v>
      </c>
      <c r="R8375" s="14" t="s">
        <v>15215</v>
      </c>
      <c r="S8375" s="14" t="s">
        <v>15216</v>
      </c>
    </row>
    <row r="8376" spans="16:19" x14ac:dyDescent="0.6">
      <c r="P8376" s="14">
        <v>140201</v>
      </c>
      <c r="Q8376" s="14">
        <v>14020118</v>
      </c>
      <c r="R8376" s="14" t="s">
        <v>2551</v>
      </c>
      <c r="S8376" s="14" t="s">
        <v>2552</v>
      </c>
    </row>
    <row r="8377" spans="16:19" x14ac:dyDescent="0.6">
      <c r="P8377" s="14">
        <v>140201</v>
      </c>
      <c r="Q8377" s="14">
        <v>14020119</v>
      </c>
      <c r="R8377" s="14" t="s">
        <v>15217</v>
      </c>
      <c r="S8377" s="14" t="s">
        <v>15218</v>
      </c>
    </row>
    <row r="8378" spans="16:19" x14ac:dyDescent="0.6">
      <c r="P8378" s="14">
        <v>140201</v>
      </c>
      <c r="Q8378" s="14">
        <v>14020120</v>
      </c>
      <c r="R8378" s="14" t="s">
        <v>9549</v>
      </c>
      <c r="S8378" s="14" t="s">
        <v>9550</v>
      </c>
    </row>
    <row r="8379" spans="16:19" x14ac:dyDescent="0.6">
      <c r="P8379" s="14">
        <v>140201</v>
      </c>
      <c r="Q8379" s="14">
        <v>14020121</v>
      </c>
      <c r="R8379" s="14" t="s">
        <v>15219</v>
      </c>
      <c r="S8379" s="14" t="s">
        <v>15220</v>
      </c>
    </row>
    <row r="8380" spans="16:19" x14ac:dyDescent="0.6">
      <c r="P8380" s="14">
        <v>140201</v>
      </c>
      <c r="Q8380" s="14">
        <v>14020122</v>
      </c>
      <c r="R8380" s="14" t="s">
        <v>7349</v>
      </c>
      <c r="S8380" s="14" t="s">
        <v>7350</v>
      </c>
    </row>
    <row r="8381" spans="16:19" x14ac:dyDescent="0.6">
      <c r="P8381" s="14">
        <v>140201</v>
      </c>
      <c r="Q8381" s="14">
        <v>14020123</v>
      </c>
      <c r="R8381" s="14" t="s">
        <v>7480</v>
      </c>
      <c r="S8381" s="14" t="s">
        <v>7481</v>
      </c>
    </row>
    <row r="8382" spans="16:19" x14ac:dyDescent="0.6">
      <c r="P8382" s="14">
        <v>140201</v>
      </c>
      <c r="Q8382" s="14">
        <v>14020124</v>
      </c>
      <c r="R8382" s="14" t="s">
        <v>3936</v>
      </c>
      <c r="S8382" s="14" t="s">
        <v>3937</v>
      </c>
    </row>
    <row r="8383" spans="16:19" x14ac:dyDescent="0.6">
      <c r="P8383" s="14">
        <v>140201</v>
      </c>
      <c r="Q8383" s="14">
        <v>14020125</v>
      </c>
      <c r="R8383" s="14" t="s">
        <v>5310</v>
      </c>
      <c r="S8383" s="14" t="s">
        <v>5311</v>
      </c>
    </row>
    <row r="8384" spans="16:19" x14ac:dyDescent="0.6">
      <c r="P8384" s="14">
        <v>140201</v>
      </c>
      <c r="Q8384" s="14">
        <v>14020126</v>
      </c>
      <c r="R8384" s="14" t="s">
        <v>15221</v>
      </c>
      <c r="S8384" s="14" t="s">
        <v>15222</v>
      </c>
    </row>
    <row r="8385" spans="16:19" x14ac:dyDescent="0.6">
      <c r="P8385" s="14">
        <v>140202</v>
      </c>
      <c r="Q8385" s="14">
        <v>14020201</v>
      </c>
      <c r="R8385" s="14" t="s">
        <v>15223</v>
      </c>
      <c r="S8385" s="14" t="s">
        <v>15224</v>
      </c>
    </row>
    <row r="8386" spans="16:19" x14ac:dyDescent="0.6">
      <c r="P8386" s="14">
        <v>140202</v>
      </c>
      <c r="Q8386" s="14">
        <v>14020202</v>
      </c>
      <c r="R8386" s="14" t="s">
        <v>5622</v>
      </c>
      <c r="S8386" s="14" t="s">
        <v>5623</v>
      </c>
    </row>
    <row r="8387" spans="16:19" x14ac:dyDescent="0.6">
      <c r="P8387" s="14">
        <v>140202</v>
      </c>
      <c r="Q8387" s="14">
        <v>14020203</v>
      </c>
      <c r="R8387" s="14" t="s">
        <v>3275</v>
      </c>
      <c r="S8387" s="14" t="s">
        <v>3276</v>
      </c>
    </row>
    <row r="8388" spans="16:19" x14ac:dyDescent="0.6">
      <c r="P8388" s="14">
        <v>140202</v>
      </c>
      <c r="Q8388" s="14">
        <v>14020204</v>
      </c>
      <c r="R8388" s="14" t="s">
        <v>10922</v>
      </c>
      <c r="S8388" s="14" t="s">
        <v>5714</v>
      </c>
    </row>
    <row r="8389" spans="16:19" x14ac:dyDescent="0.6">
      <c r="P8389" s="14">
        <v>140202</v>
      </c>
      <c r="Q8389" s="14">
        <v>14020205</v>
      </c>
      <c r="R8389" s="14" t="s">
        <v>8748</v>
      </c>
      <c r="S8389" s="14" t="s">
        <v>8749</v>
      </c>
    </row>
    <row r="8390" spans="16:19" x14ac:dyDescent="0.6">
      <c r="P8390" s="14">
        <v>140202</v>
      </c>
      <c r="Q8390" s="14">
        <v>14020206</v>
      </c>
      <c r="R8390" s="14" t="s">
        <v>3347</v>
      </c>
      <c r="S8390" s="14" t="s">
        <v>3348</v>
      </c>
    </row>
    <row r="8391" spans="16:19" x14ac:dyDescent="0.6">
      <c r="P8391" s="14">
        <v>140202</v>
      </c>
      <c r="Q8391" s="14">
        <v>14020207</v>
      </c>
      <c r="R8391" s="14" t="s">
        <v>15225</v>
      </c>
      <c r="S8391" s="14" t="s">
        <v>15226</v>
      </c>
    </row>
    <row r="8392" spans="16:19" x14ac:dyDescent="0.6">
      <c r="P8392" s="14">
        <v>140202</v>
      </c>
      <c r="Q8392" s="14">
        <v>14020208</v>
      </c>
      <c r="R8392" s="14" t="s">
        <v>15227</v>
      </c>
      <c r="S8392" s="14" t="s">
        <v>15228</v>
      </c>
    </row>
    <row r="8393" spans="16:19" x14ac:dyDescent="0.6">
      <c r="P8393" s="14">
        <v>140202</v>
      </c>
      <c r="Q8393" s="14">
        <v>14020209</v>
      </c>
      <c r="R8393" s="14" t="s">
        <v>15229</v>
      </c>
      <c r="S8393" s="14" t="s">
        <v>15230</v>
      </c>
    </row>
    <row r="8394" spans="16:19" x14ac:dyDescent="0.6">
      <c r="P8394" s="14">
        <v>140202</v>
      </c>
      <c r="Q8394" s="14">
        <v>14020210</v>
      </c>
      <c r="R8394" s="14" t="s">
        <v>15231</v>
      </c>
      <c r="S8394" s="14" t="s">
        <v>15232</v>
      </c>
    </row>
    <row r="8395" spans="16:19" x14ac:dyDescent="0.6">
      <c r="P8395" s="14">
        <v>140203</v>
      </c>
      <c r="Q8395" s="14">
        <v>14020301</v>
      </c>
      <c r="R8395" s="14" t="s">
        <v>15233</v>
      </c>
      <c r="S8395" s="14" t="s">
        <v>15234</v>
      </c>
    </row>
    <row r="8396" spans="16:19" x14ac:dyDescent="0.6">
      <c r="P8396" s="14">
        <v>140203</v>
      </c>
      <c r="Q8396" s="14">
        <v>14020302</v>
      </c>
      <c r="R8396" s="14" t="s">
        <v>15235</v>
      </c>
      <c r="S8396" s="14" t="s">
        <v>15236</v>
      </c>
    </row>
    <row r="8397" spans="16:19" x14ac:dyDescent="0.6">
      <c r="P8397" s="14">
        <v>140203</v>
      </c>
      <c r="Q8397" s="14">
        <v>14020303</v>
      </c>
      <c r="R8397" s="14" t="s">
        <v>15237</v>
      </c>
      <c r="S8397" s="14" t="s">
        <v>15238</v>
      </c>
    </row>
    <row r="8398" spans="16:19" x14ac:dyDescent="0.6">
      <c r="P8398" s="14">
        <v>140203</v>
      </c>
      <c r="Q8398" s="14">
        <v>14020304</v>
      </c>
      <c r="R8398" s="14" t="s">
        <v>15239</v>
      </c>
      <c r="S8398" s="14" t="s">
        <v>15240</v>
      </c>
    </row>
    <row r="8399" spans="16:19" x14ac:dyDescent="0.6">
      <c r="P8399" s="14">
        <v>140203</v>
      </c>
      <c r="Q8399" s="14">
        <v>14020305</v>
      </c>
      <c r="R8399" s="14" t="s">
        <v>15241</v>
      </c>
      <c r="S8399" s="14" t="s">
        <v>15242</v>
      </c>
    </row>
    <row r="8400" spans="16:19" x14ac:dyDescent="0.6">
      <c r="P8400" s="14">
        <v>140203</v>
      </c>
      <c r="Q8400" s="14">
        <v>14020306</v>
      </c>
      <c r="R8400" s="14" t="s">
        <v>2060</v>
      </c>
      <c r="S8400" s="14" t="s">
        <v>2061</v>
      </c>
    </row>
    <row r="8401" spans="16:19" x14ac:dyDescent="0.6">
      <c r="P8401" s="14">
        <v>140203</v>
      </c>
      <c r="Q8401" s="14">
        <v>14020307</v>
      </c>
      <c r="R8401" s="14" t="s">
        <v>15243</v>
      </c>
      <c r="S8401" s="14" t="s">
        <v>15244</v>
      </c>
    </row>
    <row r="8402" spans="16:19" x14ac:dyDescent="0.6">
      <c r="P8402" s="14">
        <v>140203</v>
      </c>
      <c r="Q8402" s="14">
        <v>14020308</v>
      </c>
      <c r="R8402" s="14" t="s">
        <v>15245</v>
      </c>
      <c r="S8402" s="14" t="s">
        <v>15246</v>
      </c>
    </row>
    <row r="8403" spans="16:19" x14ac:dyDescent="0.6">
      <c r="P8403" s="14">
        <v>140203</v>
      </c>
      <c r="Q8403" s="14">
        <v>14020309</v>
      </c>
      <c r="R8403" s="14" t="s">
        <v>15247</v>
      </c>
      <c r="S8403" s="14" t="s">
        <v>15248</v>
      </c>
    </row>
    <row r="8404" spans="16:19" x14ac:dyDescent="0.6">
      <c r="P8404" s="14">
        <v>140203</v>
      </c>
      <c r="Q8404" s="14">
        <v>14020310</v>
      </c>
      <c r="R8404" s="14" t="s">
        <v>3985</v>
      </c>
      <c r="S8404" s="14" t="s">
        <v>3986</v>
      </c>
    </row>
    <row r="8405" spans="16:19" x14ac:dyDescent="0.6">
      <c r="P8405" s="14">
        <v>140203</v>
      </c>
      <c r="Q8405" s="14">
        <v>14020311</v>
      </c>
      <c r="R8405" s="14" t="s">
        <v>15249</v>
      </c>
      <c r="S8405" s="14" t="s">
        <v>15250</v>
      </c>
    </row>
    <row r="8406" spans="16:19" x14ac:dyDescent="0.6">
      <c r="P8406" s="14">
        <v>140203</v>
      </c>
      <c r="Q8406" s="14">
        <v>14020312</v>
      </c>
      <c r="R8406" s="14" t="s">
        <v>15251</v>
      </c>
      <c r="S8406" s="14" t="s">
        <v>15252</v>
      </c>
    </row>
    <row r="8407" spans="16:19" x14ac:dyDescent="0.6">
      <c r="P8407" s="14">
        <v>140203</v>
      </c>
      <c r="Q8407" s="14">
        <v>14020313</v>
      </c>
      <c r="R8407" s="14" t="s">
        <v>15253</v>
      </c>
      <c r="S8407" s="14" t="s">
        <v>15254</v>
      </c>
    </row>
    <row r="8408" spans="16:19" x14ac:dyDescent="0.6">
      <c r="P8408" s="14">
        <v>140203</v>
      </c>
      <c r="Q8408" s="14">
        <v>14020314</v>
      </c>
      <c r="R8408" s="14" t="s">
        <v>15255</v>
      </c>
      <c r="S8408" s="14" t="s">
        <v>15256</v>
      </c>
    </row>
    <row r="8409" spans="16:19" x14ac:dyDescent="0.6">
      <c r="P8409" s="14">
        <v>140203</v>
      </c>
      <c r="Q8409" s="14">
        <v>14020315</v>
      </c>
      <c r="R8409" s="14" t="s">
        <v>2557</v>
      </c>
      <c r="S8409" s="14" t="s">
        <v>2558</v>
      </c>
    </row>
    <row r="8410" spans="16:19" x14ac:dyDescent="0.6">
      <c r="P8410" s="14">
        <v>140203</v>
      </c>
      <c r="Q8410" s="14">
        <v>14020316</v>
      </c>
      <c r="R8410" s="14" t="s">
        <v>7502</v>
      </c>
      <c r="S8410" s="14" t="s">
        <v>7503</v>
      </c>
    </row>
    <row r="8411" spans="16:19" x14ac:dyDescent="0.6">
      <c r="P8411" s="14">
        <v>140203</v>
      </c>
      <c r="Q8411" s="14">
        <v>14020317</v>
      </c>
      <c r="R8411" s="14" t="s">
        <v>15257</v>
      </c>
      <c r="S8411" s="14" t="s">
        <v>10625</v>
      </c>
    </row>
    <row r="8412" spans="16:19" x14ac:dyDescent="0.6">
      <c r="P8412" s="14">
        <v>140203</v>
      </c>
      <c r="Q8412" s="14">
        <v>14020318</v>
      </c>
      <c r="R8412" s="14" t="s">
        <v>2070</v>
      </c>
      <c r="S8412" s="14" t="s">
        <v>2071</v>
      </c>
    </row>
    <row r="8413" spans="16:19" x14ac:dyDescent="0.6">
      <c r="P8413" s="14">
        <v>140203</v>
      </c>
      <c r="Q8413" s="14">
        <v>14020319</v>
      </c>
      <c r="R8413" s="14" t="s">
        <v>15258</v>
      </c>
      <c r="S8413" s="14" t="s">
        <v>15259</v>
      </c>
    </row>
    <row r="8414" spans="16:19" x14ac:dyDescent="0.6">
      <c r="P8414" s="14">
        <v>140204</v>
      </c>
      <c r="Q8414" s="14">
        <v>14020401</v>
      </c>
      <c r="R8414" s="14" t="s">
        <v>15260</v>
      </c>
      <c r="S8414" s="14" t="s">
        <v>15261</v>
      </c>
    </row>
    <row r="8415" spans="16:19" x14ac:dyDescent="0.6">
      <c r="P8415" s="14">
        <v>140204</v>
      </c>
      <c r="Q8415" s="14">
        <v>14020402</v>
      </c>
      <c r="R8415" s="14" t="s">
        <v>15262</v>
      </c>
      <c r="S8415" s="14" t="s">
        <v>15263</v>
      </c>
    </row>
    <row r="8416" spans="16:19" x14ac:dyDescent="0.6">
      <c r="P8416" s="14">
        <v>140204</v>
      </c>
      <c r="Q8416" s="14">
        <v>14020403</v>
      </c>
      <c r="R8416" s="14" t="s">
        <v>3418</v>
      </c>
      <c r="S8416" s="14" t="s">
        <v>3419</v>
      </c>
    </row>
    <row r="8417" spans="16:19" x14ac:dyDescent="0.6">
      <c r="P8417" s="14">
        <v>140204</v>
      </c>
      <c r="Q8417" s="14">
        <v>14020404</v>
      </c>
      <c r="R8417" s="14" t="s">
        <v>15264</v>
      </c>
      <c r="S8417" s="14" t="s">
        <v>15265</v>
      </c>
    </row>
    <row r="8418" spans="16:19" x14ac:dyDescent="0.6">
      <c r="P8418" s="14">
        <v>140204</v>
      </c>
      <c r="Q8418" s="14">
        <v>14020405</v>
      </c>
      <c r="R8418" s="14" t="s">
        <v>15266</v>
      </c>
      <c r="S8418" s="14" t="s">
        <v>15267</v>
      </c>
    </row>
    <row r="8419" spans="16:19" x14ac:dyDescent="0.6">
      <c r="P8419" s="14">
        <v>140204</v>
      </c>
      <c r="Q8419" s="14">
        <v>14020406</v>
      </c>
      <c r="R8419" s="14" t="s">
        <v>15268</v>
      </c>
      <c r="S8419" s="14" t="s">
        <v>15269</v>
      </c>
    </row>
    <row r="8420" spans="16:19" x14ac:dyDescent="0.6">
      <c r="P8420" s="14">
        <v>140204</v>
      </c>
      <c r="Q8420" s="14">
        <v>14020407</v>
      </c>
      <c r="R8420" s="14" t="s">
        <v>13200</v>
      </c>
      <c r="S8420" s="14" t="s">
        <v>13201</v>
      </c>
    </row>
    <row r="8421" spans="16:19" x14ac:dyDescent="0.6">
      <c r="P8421" s="14">
        <v>140204</v>
      </c>
      <c r="Q8421" s="14">
        <v>14020408</v>
      </c>
      <c r="R8421" s="14" t="s">
        <v>15270</v>
      </c>
      <c r="S8421" s="14" t="s">
        <v>15271</v>
      </c>
    </row>
    <row r="8422" spans="16:19" x14ac:dyDescent="0.6">
      <c r="P8422" s="14">
        <v>140204</v>
      </c>
      <c r="Q8422" s="14">
        <v>14020409</v>
      </c>
      <c r="R8422" s="14" t="s">
        <v>3471</v>
      </c>
      <c r="S8422" s="14" t="s">
        <v>3472</v>
      </c>
    </row>
    <row r="8423" spans="16:19" x14ac:dyDescent="0.6">
      <c r="P8423" s="14">
        <v>140204</v>
      </c>
      <c r="Q8423" s="14">
        <v>14020410</v>
      </c>
      <c r="R8423" s="14" t="s">
        <v>2633</v>
      </c>
      <c r="S8423" s="14" t="s">
        <v>2634</v>
      </c>
    </row>
    <row r="8424" spans="16:19" x14ac:dyDescent="0.6">
      <c r="P8424" s="14">
        <v>140204</v>
      </c>
      <c r="Q8424" s="14">
        <v>14020411</v>
      </c>
      <c r="R8424" s="14" t="s">
        <v>15272</v>
      </c>
      <c r="S8424" s="14" t="s">
        <v>15273</v>
      </c>
    </row>
    <row r="8425" spans="16:19" x14ac:dyDescent="0.6">
      <c r="P8425" s="14">
        <v>140205</v>
      </c>
      <c r="Q8425" s="14">
        <v>14020501</v>
      </c>
      <c r="R8425" s="14" t="s">
        <v>15274</v>
      </c>
      <c r="S8425" s="14" t="s">
        <v>15275</v>
      </c>
    </row>
    <row r="8426" spans="16:19" x14ac:dyDescent="0.6">
      <c r="P8426" s="14">
        <v>140205</v>
      </c>
      <c r="Q8426" s="14">
        <v>14020502</v>
      </c>
      <c r="R8426" s="14" t="s">
        <v>15276</v>
      </c>
      <c r="S8426" s="14" t="s">
        <v>15277</v>
      </c>
    </row>
    <row r="8427" spans="16:19" x14ac:dyDescent="0.6">
      <c r="P8427" s="14">
        <v>140205</v>
      </c>
      <c r="Q8427" s="14">
        <v>14020503</v>
      </c>
      <c r="R8427" s="14" t="s">
        <v>15278</v>
      </c>
      <c r="S8427" s="14" t="s">
        <v>15279</v>
      </c>
    </row>
    <row r="8428" spans="16:19" x14ac:dyDescent="0.6">
      <c r="P8428" s="14">
        <v>140205</v>
      </c>
      <c r="Q8428" s="14">
        <v>14020504</v>
      </c>
      <c r="R8428" s="14" t="s">
        <v>2799</v>
      </c>
      <c r="S8428" s="14" t="s">
        <v>2800</v>
      </c>
    </row>
    <row r="8429" spans="16:19" x14ac:dyDescent="0.6">
      <c r="P8429" s="14">
        <v>140205</v>
      </c>
      <c r="Q8429" s="14">
        <v>14020505</v>
      </c>
      <c r="R8429" s="14" t="s">
        <v>15280</v>
      </c>
      <c r="S8429" s="14" t="s">
        <v>15281</v>
      </c>
    </row>
    <row r="8430" spans="16:19" x14ac:dyDescent="0.6">
      <c r="P8430" s="14">
        <v>140205</v>
      </c>
      <c r="Q8430" s="14">
        <v>14020506</v>
      </c>
      <c r="R8430" s="14" t="s">
        <v>15282</v>
      </c>
      <c r="S8430" s="14" t="s">
        <v>15283</v>
      </c>
    </row>
    <row r="8431" spans="16:19" x14ac:dyDescent="0.6">
      <c r="P8431" s="14">
        <v>140205</v>
      </c>
      <c r="Q8431" s="14">
        <v>14020507</v>
      </c>
      <c r="R8431" s="14" t="s">
        <v>13693</v>
      </c>
      <c r="S8431" s="14" t="s">
        <v>13694</v>
      </c>
    </row>
    <row r="8432" spans="16:19" x14ac:dyDescent="0.6">
      <c r="P8432" s="14">
        <v>140205</v>
      </c>
      <c r="Q8432" s="14">
        <v>14020508</v>
      </c>
      <c r="R8432" s="14" t="s">
        <v>2595</v>
      </c>
      <c r="S8432" s="14" t="s">
        <v>2596</v>
      </c>
    </row>
    <row r="8433" spans="16:19" x14ac:dyDescent="0.6">
      <c r="P8433" s="14">
        <v>140205</v>
      </c>
      <c r="Q8433" s="14">
        <v>14020509</v>
      </c>
      <c r="R8433" s="14" t="s">
        <v>2142</v>
      </c>
      <c r="S8433" s="14" t="s">
        <v>2143</v>
      </c>
    </row>
    <row r="8434" spans="16:19" x14ac:dyDescent="0.6">
      <c r="P8434" s="14">
        <v>140205</v>
      </c>
      <c r="Q8434" s="14">
        <v>14020510</v>
      </c>
      <c r="R8434" s="14" t="s">
        <v>14416</v>
      </c>
      <c r="S8434" s="14" t="s">
        <v>14417</v>
      </c>
    </row>
    <row r="8435" spans="16:19" x14ac:dyDescent="0.6">
      <c r="P8435" s="14">
        <v>140205</v>
      </c>
      <c r="Q8435" s="14">
        <v>14020511</v>
      </c>
      <c r="R8435" s="14" t="s">
        <v>10581</v>
      </c>
      <c r="S8435" s="14" t="s">
        <v>10582</v>
      </c>
    </row>
    <row r="8436" spans="16:19" x14ac:dyDescent="0.6">
      <c r="P8436" s="14">
        <v>140205</v>
      </c>
      <c r="Q8436" s="14">
        <v>14020512</v>
      </c>
      <c r="R8436" s="14" t="s">
        <v>4895</v>
      </c>
      <c r="S8436" s="14" t="s">
        <v>4896</v>
      </c>
    </row>
    <row r="8437" spans="16:19" x14ac:dyDescent="0.6">
      <c r="P8437" s="14">
        <v>140205</v>
      </c>
      <c r="Q8437" s="14">
        <v>14020513</v>
      </c>
      <c r="R8437" s="14" t="s">
        <v>2402</v>
      </c>
      <c r="S8437" s="14" t="s">
        <v>2403</v>
      </c>
    </row>
    <row r="8438" spans="16:19" x14ac:dyDescent="0.6">
      <c r="P8438" s="14">
        <v>140206</v>
      </c>
      <c r="Q8438" s="14">
        <v>14020601</v>
      </c>
      <c r="R8438" s="14" t="s">
        <v>9164</v>
      </c>
      <c r="S8438" s="14" t="s">
        <v>9165</v>
      </c>
    </row>
    <row r="8439" spans="16:19" x14ac:dyDescent="0.6">
      <c r="P8439" s="14">
        <v>140206</v>
      </c>
      <c r="Q8439" s="14">
        <v>14020602</v>
      </c>
      <c r="R8439" s="14" t="s">
        <v>15284</v>
      </c>
      <c r="S8439" s="14" t="s">
        <v>15285</v>
      </c>
    </row>
    <row r="8440" spans="16:19" x14ac:dyDescent="0.6">
      <c r="P8440" s="14">
        <v>140206</v>
      </c>
      <c r="Q8440" s="14">
        <v>14020603</v>
      </c>
      <c r="R8440" s="14" t="s">
        <v>15286</v>
      </c>
      <c r="S8440" s="14" t="s">
        <v>15287</v>
      </c>
    </row>
    <row r="8441" spans="16:19" x14ac:dyDescent="0.6">
      <c r="P8441" s="14">
        <v>140206</v>
      </c>
      <c r="Q8441" s="14">
        <v>14020604</v>
      </c>
      <c r="R8441" s="14" t="s">
        <v>7127</v>
      </c>
      <c r="S8441" s="14" t="s">
        <v>7128</v>
      </c>
    </row>
    <row r="8442" spans="16:19" x14ac:dyDescent="0.6">
      <c r="P8442" s="14">
        <v>140206</v>
      </c>
      <c r="Q8442" s="14">
        <v>14020605</v>
      </c>
      <c r="R8442" s="14" t="s">
        <v>15288</v>
      </c>
      <c r="S8442" s="14" t="s">
        <v>15289</v>
      </c>
    </row>
    <row r="8443" spans="16:19" x14ac:dyDescent="0.6">
      <c r="P8443" s="14">
        <v>140206</v>
      </c>
      <c r="Q8443" s="14">
        <v>14020606</v>
      </c>
      <c r="R8443" s="14" t="s">
        <v>2172</v>
      </c>
      <c r="S8443" s="14" t="s">
        <v>8057</v>
      </c>
    </row>
    <row r="8444" spans="16:19" x14ac:dyDescent="0.6">
      <c r="P8444" s="14">
        <v>140206</v>
      </c>
      <c r="Q8444" s="14">
        <v>14020607</v>
      </c>
      <c r="R8444" s="14" t="s">
        <v>15290</v>
      </c>
      <c r="S8444" s="14" t="s">
        <v>15291</v>
      </c>
    </row>
    <row r="8445" spans="16:19" x14ac:dyDescent="0.6">
      <c r="P8445" s="14">
        <v>140206</v>
      </c>
      <c r="Q8445" s="14">
        <v>14020608</v>
      </c>
      <c r="R8445" s="14" t="s">
        <v>15292</v>
      </c>
      <c r="S8445" s="14" t="s">
        <v>15293</v>
      </c>
    </row>
    <row r="8446" spans="16:19" x14ac:dyDescent="0.6">
      <c r="P8446" s="14">
        <v>140206</v>
      </c>
      <c r="Q8446" s="14">
        <v>14020609</v>
      </c>
      <c r="R8446" s="14" t="s">
        <v>15294</v>
      </c>
      <c r="S8446" s="14" t="s">
        <v>15295</v>
      </c>
    </row>
    <row r="8447" spans="16:19" x14ac:dyDescent="0.6">
      <c r="P8447" s="14">
        <v>140206</v>
      </c>
      <c r="Q8447" s="14">
        <v>14020610</v>
      </c>
      <c r="R8447" s="14" t="s">
        <v>15296</v>
      </c>
      <c r="S8447" s="14" t="s">
        <v>15297</v>
      </c>
    </row>
    <row r="8448" spans="16:19" x14ac:dyDescent="0.6">
      <c r="P8448" s="14">
        <v>140206</v>
      </c>
      <c r="Q8448" s="14">
        <v>14020611</v>
      </c>
      <c r="R8448" s="14" t="s">
        <v>15298</v>
      </c>
      <c r="S8448" s="14" t="s">
        <v>15299</v>
      </c>
    </row>
    <row r="8449" spans="16:19" x14ac:dyDescent="0.6">
      <c r="P8449" s="14">
        <v>140206</v>
      </c>
      <c r="Q8449" s="14">
        <v>14020612</v>
      </c>
      <c r="R8449" s="14" t="s">
        <v>15300</v>
      </c>
      <c r="S8449" s="14" t="s">
        <v>15301</v>
      </c>
    </row>
    <row r="8450" spans="16:19" x14ac:dyDescent="0.6">
      <c r="P8450" s="14">
        <v>140206</v>
      </c>
      <c r="Q8450" s="14">
        <v>14020613</v>
      </c>
      <c r="R8450" s="14" t="s">
        <v>10227</v>
      </c>
      <c r="S8450" s="14" t="s">
        <v>10228</v>
      </c>
    </row>
    <row r="8451" spans="16:19" x14ac:dyDescent="0.6">
      <c r="P8451" s="14">
        <v>140206</v>
      </c>
      <c r="Q8451" s="14">
        <v>14020614</v>
      </c>
      <c r="R8451" s="14" t="s">
        <v>7691</v>
      </c>
      <c r="S8451" s="14" t="s">
        <v>7692</v>
      </c>
    </row>
    <row r="8452" spans="16:19" x14ac:dyDescent="0.6">
      <c r="P8452" s="14">
        <v>140206</v>
      </c>
      <c r="Q8452" s="14">
        <v>14020615</v>
      </c>
      <c r="R8452" s="14" t="s">
        <v>6193</v>
      </c>
      <c r="S8452" s="14" t="s">
        <v>6194</v>
      </c>
    </row>
    <row r="8453" spans="16:19" x14ac:dyDescent="0.6">
      <c r="P8453" s="14">
        <v>140206</v>
      </c>
      <c r="Q8453" s="14">
        <v>14020616</v>
      </c>
      <c r="R8453" s="14" t="s">
        <v>11456</v>
      </c>
      <c r="S8453" s="14" t="s">
        <v>10316</v>
      </c>
    </row>
    <row r="8454" spans="16:19" x14ac:dyDescent="0.6">
      <c r="P8454" s="14">
        <v>140206</v>
      </c>
      <c r="Q8454" s="14">
        <v>14020617</v>
      </c>
      <c r="R8454" s="14" t="s">
        <v>8598</v>
      </c>
      <c r="S8454" s="14" t="s">
        <v>15302</v>
      </c>
    </row>
    <row r="8455" spans="16:19" x14ac:dyDescent="0.6">
      <c r="P8455" s="14">
        <v>140207</v>
      </c>
      <c r="Q8455" s="14">
        <v>14020701</v>
      </c>
      <c r="R8455" s="14" t="s">
        <v>15303</v>
      </c>
      <c r="S8455" s="14" t="s">
        <v>15304</v>
      </c>
    </row>
    <row r="8456" spans="16:19" x14ac:dyDescent="0.6">
      <c r="P8456" s="14">
        <v>140207</v>
      </c>
      <c r="Q8456" s="14">
        <v>14020702</v>
      </c>
      <c r="R8456" s="14" t="s">
        <v>15305</v>
      </c>
      <c r="S8456" s="14" t="s">
        <v>15306</v>
      </c>
    </row>
    <row r="8457" spans="16:19" x14ac:dyDescent="0.6">
      <c r="P8457" s="14">
        <v>140207</v>
      </c>
      <c r="Q8457" s="14">
        <v>14020703</v>
      </c>
      <c r="R8457" s="14" t="s">
        <v>15307</v>
      </c>
      <c r="S8457" s="14" t="s">
        <v>15308</v>
      </c>
    </row>
    <row r="8458" spans="16:19" x14ac:dyDescent="0.6">
      <c r="P8458" s="14">
        <v>140207</v>
      </c>
      <c r="Q8458" s="14">
        <v>14020704</v>
      </c>
      <c r="R8458" s="14" t="s">
        <v>724</v>
      </c>
      <c r="S8458" s="14" t="s">
        <v>723</v>
      </c>
    </row>
    <row r="8459" spans="16:19" x14ac:dyDescent="0.6">
      <c r="P8459" s="14">
        <v>140207</v>
      </c>
      <c r="Q8459" s="14">
        <v>14020705</v>
      </c>
      <c r="R8459" s="14" t="s">
        <v>15309</v>
      </c>
      <c r="S8459" s="14" t="s">
        <v>15310</v>
      </c>
    </row>
    <row r="8460" spans="16:19" x14ac:dyDescent="0.6">
      <c r="P8460" s="14">
        <v>140207</v>
      </c>
      <c r="Q8460" s="14">
        <v>14020706</v>
      </c>
      <c r="R8460" s="14" t="s">
        <v>13025</v>
      </c>
      <c r="S8460" s="14" t="s">
        <v>13026</v>
      </c>
    </row>
    <row r="8461" spans="16:19" x14ac:dyDescent="0.6">
      <c r="P8461" s="14">
        <v>140207</v>
      </c>
      <c r="Q8461" s="14">
        <v>14020707</v>
      </c>
      <c r="R8461" s="14" t="s">
        <v>15311</v>
      </c>
      <c r="S8461" s="14" t="s">
        <v>15312</v>
      </c>
    </row>
    <row r="8462" spans="16:19" x14ac:dyDescent="0.6">
      <c r="P8462" s="14">
        <v>140207</v>
      </c>
      <c r="Q8462" s="14">
        <v>14020708</v>
      </c>
      <c r="R8462" s="14" t="s">
        <v>6890</v>
      </c>
      <c r="S8462" s="14" t="s">
        <v>6891</v>
      </c>
    </row>
    <row r="8463" spans="16:19" x14ac:dyDescent="0.6">
      <c r="P8463" s="14">
        <v>140207</v>
      </c>
      <c r="Q8463" s="14">
        <v>14020709</v>
      </c>
      <c r="R8463" s="14" t="s">
        <v>15313</v>
      </c>
      <c r="S8463" s="14" t="s">
        <v>15314</v>
      </c>
    </row>
    <row r="8464" spans="16:19" x14ac:dyDescent="0.6">
      <c r="P8464" s="14">
        <v>140207</v>
      </c>
      <c r="Q8464" s="14">
        <v>14020710</v>
      </c>
      <c r="R8464" s="14" t="s">
        <v>15315</v>
      </c>
      <c r="S8464" s="14" t="s">
        <v>15316</v>
      </c>
    </row>
    <row r="8465" spans="16:19" x14ac:dyDescent="0.6">
      <c r="P8465" s="14">
        <v>140207</v>
      </c>
      <c r="Q8465" s="14">
        <v>14020711</v>
      </c>
      <c r="R8465" s="14" t="s">
        <v>3710</v>
      </c>
      <c r="S8465" s="14" t="s">
        <v>3711</v>
      </c>
    </row>
    <row r="8466" spans="16:19" x14ac:dyDescent="0.6">
      <c r="P8466" s="14">
        <v>140207</v>
      </c>
      <c r="Q8466" s="14">
        <v>14020712</v>
      </c>
      <c r="R8466" s="14" t="s">
        <v>15317</v>
      </c>
      <c r="S8466" s="14" t="s">
        <v>15318</v>
      </c>
    </row>
    <row r="8467" spans="16:19" x14ac:dyDescent="0.6">
      <c r="P8467" s="14">
        <v>140207</v>
      </c>
      <c r="Q8467" s="14">
        <v>14020713</v>
      </c>
      <c r="R8467" s="14" t="s">
        <v>15319</v>
      </c>
      <c r="S8467" s="14" t="s">
        <v>15320</v>
      </c>
    </row>
    <row r="8468" spans="16:19" x14ac:dyDescent="0.6">
      <c r="P8468" s="14">
        <v>140207</v>
      </c>
      <c r="Q8468" s="14">
        <v>14020714</v>
      </c>
      <c r="R8468" s="14" t="s">
        <v>15321</v>
      </c>
      <c r="S8468" s="14" t="s">
        <v>15322</v>
      </c>
    </row>
    <row r="8469" spans="16:19" x14ac:dyDescent="0.6">
      <c r="P8469" s="14">
        <v>140207</v>
      </c>
      <c r="Q8469" s="14">
        <v>14020715</v>
      </c>
      <c r="R8469" s="14" t="s">
        <v>2992</v>
      </c>
      <c r="S8469" s="14" t="s">
        <v>2993</v>
      </c>
    </row>
    <row r="8470" spans="16:19" x14ac:dyDescent="0.6">
      <c r="P8470" s="14">
        <v>140207</v>
      </c>
      <c r="Q8470" s="14">
        <v>14020716</v>
      </c>
      <c r="R8470" s="14" t="s">
        <v>7115</v>
      </c>
      <c r="S8470" s="14" t="s">
        <v>7116</v>
      </c>
    </row>
    <row r="8471" spans="16:19" x14ac:dyDescent="0.6">
      <c r="P8471" s="14">
        <v>140207</v>
      </c>
      <c r="Q8471" s="14">
        <v>14020717</v>
      </c>
      <c r="R8471" s="14" t="s">
        <v>5482</v>
      </c>
      <c r="S8471" s="14" t="s">
        <v>5483</v>
      </c>
    </row>
    <row r="8472" spans="16:19" x14ac:dyDescent="0.6">
      <c r="P8472" s="14">
        <v>140207</v>
      </c>
      <c r="Q8472" s="14">
        <v>14020718</v>
      </c>
      <c r="R8472" s="14" t="s">
        <v>15323</v>
      </c>
      <c r="S8472" s="14" t="s">
        <v>15324</v>
      </c>
    </row>
    <row r="8473" spans="16:19" x14ac:dyDescent="0.6">
      <c r="P8473" s="14">
        <v>140207</v>
      </c>
      <c r="Q8473" s="14">
        <v>14020719</v>
      </c>
      <c r="R8473" s="14" t="s">
        <v>15325</v>
      </c>
      <c r="S8473" s="14" t="s">
        <v>15326</v>
      </c>
    </row>
    <row r="8474" spans="16:19" x14ac:dyDescent="0.6">
      <c r="P8474" s="14">
        <v>140207</v>
      </c>
      <c r="Q8474" s="14">
        <v>14020720</v>
      </c>
      <c r="R8474" s="14" t="s">
        <v>15327</v>
      </c>
      <c r="S8474" s="14" t="s">
        <v>15328</v>
      </c>
    </row>
    <row r="8475" spans="16:19" x14ac:dyDescent="0.6">
      <c r="P8475" s="14">
        <v>140208</v>
      </c>
      <c r="Q8475" s="14">
        <v>14020801</v>
      </c>
      <c r="R8475" s="14" t="s">
        <v>15329</v>
      </c>
      <c r="S8475" s="14" t="s">
        <v>15330</v>
      </c>
    </row>
    <row r="8476" spans="16:19" x14ac:dyDescent="0.6">
      <c r="P8476" s="14">
        <v>140208</v>
      </c>
      <c r="Q8476" s="14">
        <v>14020802</v>
      </c>
      <c r="R8476" s="14" t="s">
        <v>15331</v>
      </c>
      <c r="S8476" s="14" t="s">
        <v>15332</v>
      </c>
    </row>
    <row r="8477" spans="16:19" x14ac:dyDescent="0.6">
      <c r="P8477" s="14">
        <v>140208</v>
      </c>
      <c r="Q8477" s="14">
        <v>14020803</v>
      </c>
      <c r="R8477" s="14" t="s">
        <v>15333</v>
      </c>
      <c r="S8477" s="14" t="s">
        <v>15334</v>
      </c>
    </row>
    <row r="8478" spans="16:19" x14ac:dyDescent="0.6">
      <c r="P8478" s="14">
        <v>140208</v>
      </c>
      <c r="Q8478" s="14">
        <v>14020804</v>
      </c>
      <c r="R8478" s="14" t="s">
        <v>15335</v>
      </c>
      <c r="S8478" s="14" t="s">
        <v>15336</v>
      </c>
    </row>
    <row r="8479" spans="16:19" x14ac:dyDescent="0.6">
      <c r="P8479" s="14">
        <v>140208</v>
      </c>
      <c r="Q8479" s="14">
        <v>14020805</v>
      </c>
      <c r="R8479" s="14" t="s">
        <v>3465</v>
      </c>
      <c r="S8479" s="14" t="s">
        <v>3466</v>
      </c>
    </row>
    <row r="8480" spans="16:19" x14ac:dyDescent="0.6">
      <c r="P8480" s="14">
        <v>140208</v>
      </c>
      <c r="Q8480" s="14">
        <v>14020806</v>
      </c>
      <c r="R8480" s="14" t="s">
        <v>15337</v>
      </c>
      <c r="S8480" s="14" t="s">
        <v>15338</v>
      </c>
    </row>
    <row r="8481" spans="16:19" x14ac:dyDescent="0.6">
      <c r="P8481" s="14">
        <v>140208</v>
      </c>
      <c r="Q8481" s="14">
        <v>14020807</v>
      </c>
      <c r="R8481" s="14" t="s">
        <v>3188</v>
      </c>
      <c r="S8481" s="14" t="s">
        <v>3189</v>
      </c>
    </row>
    <row r="8482" spans="16:19" x14ac:dyDescent="0.6">
      <c r="P8482" s="14">
        <v>140208</v>
      </c>
      <c r="Q8482" s="14">
        <v>14020808</v>
      </c>
      <c r="R8482" s="14" t="s">
        <v>13148</v>
      </c>
      <c r="S8482" s="14" t="s">
        <v>13149</v>
      </c>
    </row>
    <row r="8483" spans="16:19" x14ac:dyDescent="0.6">
      <c r="P8483" s="14">
        <v>140208</v>
      </c>
      <c r="Q8483" s="14">
        <v>14020809</v>
      </c>
      <c r="R8483" s="14" t="s">
        <v>15339</v>
      </c>
      <c r="S8483" s="14" t="s">
        <v>15340</v>
      </c>
    </row>
    <row r="8484" spans="16:19" x14ac:dyDescent="0.6">
      <c r="P8484" s="14">
        <v>140208</v>
      </c>
      <c r="Q8484" s="14">
        <v>14020810</v>
      </c>
      <c r="R8484" s="14" t="s">
        <v>7362</v>
      </c>
      <c r="S8484" s="14" t="s">
        <v>7363</v>
      </c>
    </row>
    <row r="8485" spans="16:19" x14ac:dyDescent="0.6">
      <c r="P8485" s="14">
        <v>140208</v>
      </c>
      <c r="Q8485" s="14">
        <v>14020811</v>
      </c>
      <c r="R8485" s="14" t="s">
        <v>15341</v>
      </c>
      <c r="S8485" s="14" t="s">
        <v>15342</v>
      </c>
    </row>
    <row r="8486" spans="16:19" x14ac:dyDescent="0.6">
      <c r="P8486" s="14">
        <v>140208</v>
      </c>
      <c r="Q8486" s="14">
        <v>14020812</v>
      </c>
      <c r="R8486" s="14" t="s">
        <v>15343</v>
      </c>
      <c r="S8486" s="14" t="s">
        <v>15344</v>
      </c>
    </row>
    <row r="8487" spans="16:19" x14ac:dyDescent="0.6">
      <c r="P8487" s="14">
        <v>140208</v>
      </c>
      <c r="Q8487" s="14">
        <v>14020813</v>
      </c>
      <c r="R8487" s="14" t="s">
        <v>9380</v>
      </c>
      <c r="S8487" s="14" t="s">
        <v>9381</v>
      </c>
    </row>
    <row r="8488" spans="16:19" x14ac:dyDescent="0.6">
      <c r="P8488" s="14">
        <v>140301</v>
      </c>
      <c r="Q8488" s="14">
        <v>14030101</v>
      </c>
      <c r="R8488" s="14" t="s">
        <v>9497</v>
      </c>
      <c r="S8488" s="14" t="s">
        <v>9498</v>
      </c>
    </row>
    <row r="8489" spans="16:19" x14ac:dyDescent="0.6">
      <c r="P8489" s="14">
        <v>140301</v>
      </c>
      <c r="Q8489" s="14">
        <v>14030102</v>
      </c>
      <c r="R8489" s="14" t="s">
        <v>15345</v>
      </c>
      <c r="S8489" s="14" t="s">
        <v>15346</v>
      </c>
    </row>
    <row r="8490" spans="16:19" x14ac:dyDescent="0.6">
      <c r="P8490" s="14">
        <v>140301</v>
      </c>
      <c r="Q8490" s="14">
        <v>14030103</v>
      </c>
      <c r="R8490" s="14" t="s">
        <v>5644</v>
      </c>
      <c r="S8490" s="14" t="s">
        <v>5645</v>
      </c>
    </row>
    <row r="8491" spans="16:19" x14ac:dyDescent="0.6">
      <c r="P8491" s="14">
        <v>140301</v>
      </c>
      <c r="Q8491" s="14">
        <v>14030104</v>
      </c>
      <c r="R8491" s="14" t="s">
        <v>2476</v>
      </c>
      <c r="S8491" s="14" t="s">
        <v>2477</v>
      </c>
    </row>
    <row r="8492" spans="16:19" x14ac:dyDescent="0.6">
      <c r="P8492" s="14">
        <v>140301</v>
      </c>
      <c r="Q8492" s="14">
        <v>14030105</v>
      </c>
      <c r="R8492" s="14" t="s">
        <v>2090</v>
      </c>
      <c r="S8492" s="14" t="s">
        <v>2091</v>
      </c>
    </row>
    <row r="8493" spans="16:19" x14ac:dyDescent="0.6">
      <c r="P8493" s="14">
        <v>140301</v>
      </c>
      <c r="Q8493" s="14">
        <v>14030106</v>
      </c>
      <c r="R8493" s="14" t="s">
        <v>9697</v>
      </c>
      <c r="S8493" s="14" t="s">
        <v>9698</v>
      </c>
    </row>
    <row r="8494" spans="16:19" x14ac:dyDescent="0.6">
      <c r="P8494" s="14">
        <v>140301</v>
      </c>
      <c r="Q8494" s="14">
        <v>14030107</v>
      </c>
      <c r="R8494" s="14" t="s">
        <v>15347</v>
      </c>
      <c r="S8494" s="14" t="s">
        <v>15348</v>
      </c>
    </row>
    <row r="8495" spans="16:19" x14ac:dyDescent="0.6">
      <c r="P8495" s="14">
        <v>140301</v>
      </c>
      <c r="Q8495" s="14">
        <v>14030108</v>
      </c>
      <c r="R8495" s="14" t="s">
        <v>9659</v>
      </c>
      <c r="S8495" s="14" t="s">
        <v>9660</v>
      </c>
    </row>
    <row r="8496" spans="16:19" x14ac:dyDescent="0.6">
      <c r="P8496" s="14">
        <v>140302</v>
      </c>
      <c r="Q8496" s="14">
        <v>14030201</v>
      </c>
      <c r="R8496" s="14" t="s">
        <v>15349</v>
      </c>
      <c r="S8496" s="14" t="s">
        <v>6894</v>
      </c>
    </row>
    <row r="8497" spans="16:19" x14ac:dyDescent="0.6">
      <c r="P8497" s="14">
        <v>140302</v>
      </c>
      <c r="Q8497" s="14">
        <v>14030202</v>
      </c>
      <c r="R8497" s="14" t="s">
        <v>5648</v>
      </c>
      <c r="S8497" s="14" t="s">
        <v>5649</v>
      </c>
    </row>
    <row r="8498" spans="16:19" x14ac:dyDescent="0.6">
      <c r="P8498" s="14">
        <v>140302</v>
      </c>
      <c r="Q8498" s="14">
        <v>14030203</v>
      </c>
      <c r="R8498" s="14" t="s">
        <v>15350</v>
      </c>
      <c r="S8498" s="14" t="s">
        <v>15351</v>
      </c>
    </row>
    <row r="8499" spans="16:19" x14ac:dyDescent="0.6">
      <c r="P8499" s="14">
        <v>140302</v>
      </c>
      <c r="Q8499" s="14">
        <v>14030204</v>
      </c>
      <c r="R8499" s="14" t="s">
        <v>15352</v>
      </c>
      <c r="S8499" s="14" t="s">
        <v>15353</v>
      </c>
    </row>
    <row r="8500" spans="16:19" x14ac:dyDescent="0.6">
      <c r="P8500" s="14">
        <v>140302</v>
      </c>
      <c r="Q8500" s="14">
        <v>14030205</v>
      </c>
      <c r="R8500" s="14" t="s">
        <v>15354</v>
      </c>
      <c r="S8500" s="14" t="s">
        <v>15355</v>
      </c>
    </row>
    <row r="8501" spans="16:19" x14ac:dyDescent="0.6">
      <c r="P8501" s="14">
        <v>140302</v>
      </c>
      <c r="Q8501" s="14">
        <v>14030206</v>
      </c>
      <c r="R8501" s="14" t="s">
        <v>15356</v>
      </c>
      <c r="S8501" s="14" t="s">
        <v>15357</v>
      </c>
    </row>
    <row r="8502" spans="16:19" x14ac:dyDescent="0.6">
      <c r="P8502" s="14">
        <v>140302</v>
      </c>
      <c r="Q8502" s="14">
        <v>14030207</v>
      </c>
      <c r="R8502" s="14" t="s">
        <v>3710</v>
      </c>
      <c r="S8502" s="14" t="s">
        <v>3711</v>
      </c>
    </row>
    <row r="8503" spans="16:19" x14ac:dyDescent="0.6">
      <c r="P8503" s="14">
        <v>140302</v>
      </c>
      <c r="Q8503" s="14">
        <v>14030208</v>
      </c>
      <c r="R8503" s="14" t="s">
        <v>2380</v>
      </c>
      <c r="S8503" s="14" t="s">
        <v>2381</v>
      </c>
    </row>
    <row r="8504" spans="16:19" x14ac:dyDescent="0.6">
      <c r="P8504" s="14">
        <v>140302</v>
      </c>
      <c r="Q8504" s="14">
        <v>14030209</v>
      </c>
      <c r="R8504" s="14" t="s">
        <v>15358</v>
      </c>
      <c r="S8504" s="14" t="s">
        <v>15359</v>
      </c>
    </row>
    <row r="8505" spans="16:19" x14ac:dyDescent="0.6">
      <c r="P8505" s="14">
        <v>140302</v>
      </c>
      <c r="Q8505" s="14">
        <v>14030210</v>
      </c>
      <c r="R8505" s="14" t="s">
        <v>15360</v>
      </c>
      <c r="S8505" s="14" t="s">
        <v>15361</v>
      </c>
    </row>
    <row r="8506" spans="16:19" x14ac:dyDescent="0.6">
      <c r="P8506" s="14">
        <v>140303</v>
      </c>
      <c r="Q8506" s="14">
        <v>14030301</v>
      </c>
      <c r="R8506" s="14" t="s">
        <v>15362</v>
      </c>
      <c r="S8506" s="14" t="s">
        <v>15363</v>
      </c>
    </row>
    <row r="8507" spans="16:19" x14ac:dyDescent="0.6">
      <c r="P8507" s="14">
        <v>140303</v>
      </c>
      <c r="Q8507" s="14">
        <v>14030302</v>
      </c>
      <c r="R8507" s="14" t="s">
        <v>8055</v>
      </c>
      <c r="S8507" s="14" t="s">
        <v>8056</v>
      </c>
    </row>
    <row r="8508" spans="16:19" x14ac:dyDescent="0.6">
      <c r="P8508" s="14">
        <v>140303</v>
      </c>
      <c r="Q8508" s="14">
        <v>14030303</v>
      </c>
      <c r="R8508" s="14" t="s">
        <v>5652</v>
      </c>
      <c r="S8508" s="14" t="s">
        <v>5653</v>
      </c>
    </row>
    <row r="8509" spans="16:19" x14ac:dyDescent="0.6">
      <c r="P8509" s="14">
        <v>140303</v>
      </c>
      <c r="Q8509" s="14">
        <v>14030304</v>
      </c>
      <c r="R8509" s="14" t="s">
        <v>15364</v>
      </c>
      <c r="S8509" s="14" t="s">
        <v>15365</v>
      </c>
    </row>
    <row r="8510" spans="16:19" x14ac:dyDescent="0.6">
      <c r="P8510" s="14">
        <v>140303</v>
      </c>
      <c r="Q8510" s="14">
        <v>14030305</v>
      </c>
      <c r="R8510" s="14" t="s">
        <v>2868</v>
      </c>
      <c r="S8510" s="14" t="s">
        <v>2869</v>
      </c>
    </row>
    <row r="8511" spans="16:19" x14ac:dyDescent="0.6">
      <c r="P8511" s="14">
        <v>140303</v>
      </c>
      <c r="Q8511" s="14">
        <v>14030306</v>
      </c>
      <c r="R8511" s="14" t="s">
        <v>15366</v>
      </c>
      <c r="S8511" s="14" t="s">
        <v>15367</v>
      </c>
    </row>
    <row r="8512" spans="16:19" x14ac:dyDescent="0.6">
      <c r="P8512" s="14">
        <v>140303</v>
      </c>
      <c r="Q8512" s="14">
        <v>14030307</v>
      </c>
      <c r="R8512" s="14" t="s">
        <v>7482</v>
      </c>
      <c r="S8512" s="14" t="s">
        <v>7483</v>
      </c>
    </row>
    <row r="8513" spans="16:19" x14ac:dyDescent="0.6">
      <c r="P8513" s="14">
        <v>140303</v>
      </c>
      <c r="Q8513" s="14">
        <v>14030308</v>
      </c>
      <c r="R8513" s="14" t="s">
        <v>15368</v>
      </c>
      <c r="S8513" s="14" t="s">
        <v>15369</v>
      </c>
    </row>
    <row r="8514" spans="16:19" x14ac:dyDescent="0.6">
      <c r="P8514" s="14">
        <v>140303</v>
      </c>
      <c r="Q8514" s="14">
        <v>14030309</v>
      </c>
      <c r="R8514" s="14" t="s">
        <v>5800</v>
      </c>
      <c r="S8514" s="14" t="s">
        <v>5801</v>
      </c>
    </row>
    <row r="8515" spans="16:19" x14ac:dyDescent="0.6">
      <c r="P8515" s="14">
        <v>140303</v>
      </c>
      <c r="Q8515" s="14">
        <v>14030310</v>
      </c>
      <c r="R8515" s="14" t="s">
        <v>15370</v>
      </c>
      <c r="S8515" s="14" t="s">
        <v>15371</v>
      </c>
    </row>
    <row r="8516" spans="16:19" x14ac:dyDescent="0.6">
      <c r="P8516" s="14">
        <v>140303</v>
      </c>
      <c r="Q8516" s="14">
        <v>14030311</v>
      </c>
      <c r="R8516" s="14" t="s">
        <v>15372</v>
      </c>
      <c r="S8516" s="14" t="s">
        <v>15373</v>
      </c>
    </row>
    <row r="8517" spans="16:19" x14ac:dyDescent="0.6">
      <c r="P8517" s="14">
        <v>140303</v>
      </c>
      <c r="Q8517" s="14">
        <v>14030312</v>
      </c>
      <c r="R8517" s="14" t="s">
        <v>15374</v>
      </c>
      <c r="S8517" s="14" t="s">
        <v>15375</v>
      </c>
    </row>
    <row r="8518" spans="16:19" x14ac:dyDescent="0.6">
      <c r="P8518" s="14">
        <v>140304</v>
      </c>
      <c r="Q8518" s="14">
        <v>14030401</v>
      </c>
      <c r="R8518" s="14" t="s">
        <v>10219</v>
      </c>
      <c r="S8518" s="14" t="s">
        <v>10220</v>
      </c>
    </row>
    <row r="8519" spans="16:19" x14ac:dyDescent="0.6">
      <c r="P8519" s="14">
        <v>140304</v>
      </c>
      <c r="Q8519" s="14">
        <v>14030402</v>
      </c>
      <c r="R8519" s="14" t="s">
        <v>15376</v>
      </c>
      <c r="S8519" s="14" t="s">
        <v>4047</v>
      </c>
    </row>
    <row r="8520" spans="16:19" x14ac:dyDescent="0.6">
      <c r="P8520" s="14">
        <v>140304</v>
      </c>
      <c r="Q8520" s="14">
        <v>14030403</v>
      </c>
      <c r="R8520" s="14" t="s">
        <v>15377</v>
      </c>
      <c r="S8520" s="14" t="s">
        <v>15378</v>
      </c>
    </row>
    <row r="8521" spans="16:19" x14ac:dyDescent="0.6">
      <c r="P8521" s="14">
        <v>140304</v>
      </c>
      <c r="Q8521" s="14">
        <v>14030404</v>
      </c>
      <c r="R8521" s="14" t="s">
        <v>8492</v>
      </c>
      <c r="S8521" s="14" t="s">
        <v>8493</v>
      </c>
    </row>
    <row r="8522" spans="16:19" x14ac:dyDescent="0.6">
      <c r="P8522" s="14">
        <v>140304</v>
      </c>
      <c r="Q8522" s="14">
        <v>14030405</v>
      </c>
      <c r="R8522" s="14" t="s">
        <v>2492</v>
      </c>
      <c r="S8522" s="14" t="s">
        <v>2493</v>
      </c>
    </row>
    <row r="8523" spans="16:19" x14ac:dyDescent="0.6">
      <c r="P8523" s="14">
        <v>140304</v>
      </c>
      <c r="Q8523" s="14">
        <v>14030406</v>
      </c>
      <c r="R8523" s="14" t="s">
        <v>3772</v>
      </c>
      <c r="S8523" s="14" t="s">
        <v>3773</v>
      </c>
    </row>
    <row r="8524" spans="16:19" x14ac:dyDescent="0.6">
      <c r="P8524" s="14">
        <v>140304</v>
      </c>
      <c r="Q8524" s="14">
        <v>14030407</v>
      </c>
      <c r="R8524" s="14" t="s">
        <v>3975</v>
      </c>
      <c r="S8524" s="14" t="s">
        <v>3976</v>
      </c>
    </row>
    <row r="8525" spans="16:19" x14ac:dyDescent="0.6">
      <c r="P8525" s="14">
        <v>140304</v>
      </c>
      <c r="Q8525" s="14">
        <v>14030408</v>
      </c>
      <c r="R8525" s="14" t="s">
        <v>2245</v>
      </c>
      <c r="S8525" s="14" t="s">
        <v>2246</v>
      </c>
    </row>
    <row r="8526" spans="16:19" x14ac:dyDescent="0.6">
      <c r="P8526" s="14">
        <v>140304</v>
      </c>
      <c r="Q8526" s="14">
        <v>14030409</v>
      </c>
      <c r="R8526" s="14" t="s">
        <v>5269</v>
      </c>
      <c r="S8526" s="14" t="s">
        <v>5270</v>
      </c>
    </row>
    <row r="8527" spans="16:19" x14ac:dyDescent="0.6">
      <c r="P8527" s="14">
        <v>140305</v>
      </c>
      <c r="Q8527" s="14">
        <v>14030501</v>
      </c>
      <c r="R8527" s="14" t="s">
        <v>5658</v>
      </c>
      <c r="S8527" s="14" t="s">
        <v>11869</v>
      </c>
    </row>
    <row r="8528" spans="16:19" x14ac:dyDescent="0.6">
      <c r="P8528" s="14">
        <v>140305</v>
      </c>
      <c r="Q8528" s="14">
        <v>14030502</v>
      </c>
      <c r="R8528" s="14" t="s">
        <v>3881</v>
      </c>
      <c r="S8528" s="14" t="s">
        <v>3882</v>
      </c>
    </row>
    <row r="8529" spans="16:19" x14ac:dyDescent="0.6">
      <c r="P8529" s="14">
        <v>140305</v>
      </c>
      <c r="Q8529" s="14">
        <v>14030503</v>
      </c>
      <c r="R8529" s="14" t="s">
        <v>15379</v>
      </c>
      <c r="S8529" s="14" t="s">
        <v>15380</v>
      </c>
    </row>
    <row r="8530" spans="16:19" x14ac:dyDescent="0.6">
      <c r="P8530" s="14">
        <v>140305</v>
      </c>
      <c r="Q8530" s="14">
        <v>14030504</v>
      </c>
      <c r="R8530" s="14" t="s">
        <v>15381</v>
      </c>
      <c r="S8530" s="14" t="s">
        <v>15382</v>
      </c>
    </row>
    <row r="8531" spans="16:19" x14ac:dyDescent="0.6">
      <c r="P8531" s="14">
        <v>140305</v>
      </c>
      <c r="Q8531" s="14">
        <v>14030505</v>
      </c>
      <c r="R8531" s="14" t="s">
        <v>10204</v>
      </c>
      <c r="S8531" s="14" t="s">
        <v>10205</v>
      </c>
    </row>
    <row r="8532" spans="16:19" x14ac:dyDescent="0.6">
      <c r="P8532" s="14">
        <v>140305</v>
      </c>
      <c r="Q8532" s="14">
        <v>14030506</v>
      </c>
      <c r="R8532" s="14" t="s">
        <v>15383</v>
      </c>
      <c r="S8532" s="14" t="s">
        <v>15384</v>
      </c>
    </row>
    <row r="8533" spans="16:19" x14ac:dyDescent="0.6">
      <c r="P8533" s="14">
        <v>140305</v>
      </c>
      <c r="Q8533" s="14">
        <v>14030507</v>
      </c>
      <c r="R8533" s="14" t="s">
        <v>12062</v>
      </c>
      <c r="S8533" s="14" t="s">
        <v>12063</v>
      </c>
    </row>
    <row r="8534" spans="16:19" x14ac:dyDescent="0.6">
      <c r="P8534" s="14">
        <v>140305</v>
      </c>
      <c r="Q8534" s="14">
        <v>14030508</v>
      </c>
      <c r="R8534" s="14" t="s">
        <v>2868</v>
      </c>
      <c r="S8534" s="14" t="s">
        <v>2869</v>
      </c>
    </row>
    <row r="8535" spans="16:19" x14ac:dyDescent="0.6">
      <c r="P8535" s="14">
        <v>140305</v>
      </c>
      <c r="Q8535" s="14">
        <v>14030509</v>
      </c>
      <c r="R8535" s="14" t="s">
        <v>4149</v>
      </c>
      <c r="S8535" s="14" t="s">
        <v>4150</v>
      </c>
    </row>
    <row r="8536" spans="16:19" x14ac:dyDescent="0.6">
      <c r="P8536" s="14">
        <v>140306</v>
      </c>
      <c r="Q8536" s="14">
        <v>14030601</v>
      </c>
      <c r="R8536" s="14" t="s">
        <v>5662</v>
      </c>
      <c r="S8536" s="14" t="s">
        <v>5663</v>
      </c>
    </row>
    <row r="8537" spans="16:19" x14ac:dyDescent="0.6">
      <c r="P8537" s="14">
        <v>140306</v>
      </c>
      <c r="Q8537" s="14">
        <v>14030602</v>
      </c>
      <c r="R8537" s="14" t="s">
        <v>5482</v>
      </c>
      <c r="S8537" s="14" t="s">
        <v>5483</v>
      </c>
    </row>
    <row r="8538" spans="16:19" x14ac:dyDescent="0.6">
      <c r="P8538" s="14">
        <v>140306</v>
      </c>
      <c r="Q8538" s="14">
        <v>14030603</v>
      </c>
      <c r="R8538" s="14" t="s">
        <v>15385</v>
      </c>
      <c r="S8538" s="14" t="s">
        <v>15386</v>
      </c>
    </row>
    <row r="8539" spans="16:19" x14ac:dyDescent="0.6">
      <c r="P8539" s="14">
        <v>140306</v>
      </c>
      <c r="Q8539" s="14">
        <v>14030604</v>
      </c>
      <c r="R8539" s="14" t="s">
        <v>15387</v>
      </c>
      <c r="S8539" s="14" t="s">
        <v>15388</v>
      </c>
    </row>
    <row r="8540" spans="16:19" x14ac:dyDescent="0.6">
      <c r="P8540" s="14">
        <v>140306</v>
      </c>
      <c r="Q8540" s="14">
        <v>14030605</v>
      </c>
      <c r="R8540" s="14" t="s">
        <v>3946</v>
      </c>
      <c r="S8540" s="14" t="s">
        <v>3947</v>
      </c>
    </row>
    <row r="8541" spans="16:19" x14ac:dyDescent="0.6">
      <c r="P8541" s="14">
        <v>140306</v>
      </c>
      <c r="Q8541" s="14">
        <v>14030606</v>
      </c>
      <c r="R8541" s="14" t="s">
        <v>2933</v>
      </c>
      <c r="S8541" s="14" t="s">
        <v>2934</v>
      </c>
    </row>
    <row r="8542" spans="16:19" x14ac:dyDescent="0.6">
      <c r="P8542" s="14">
        <v>140306</v>
      </c>
      <c r="Q8542" s="14">
        <v>14030607</v>
      </c>
      <c r="R8542" s="14" t="s">
        <v>15389</v>
      </c>
      <c r="S8542" s="14" t="s">
        <v>11267</v>
      </c>
    </row>
    <row r="8543" spans="16:19" x14ac:dyDescent="0.6">
      <c r="P8543" s="14">
        <v>140306</v>
      </c>
      <c r="Q8543" s="14">
        <v>14030608</v>
      </c>
      <c r="R8543" s="14" t="s">
        <v>10551</v>
      </c>
      <c r="S8543" s="14" t="s">
        <v>10552</v>
      </c>
    </row>
    <row r="8544" spans="16:19" x14ac:dyDescent="0.6">
      <c r="P8544" s="14">
        <v>140306</v>
      </c>
      <c r="Q8544" s="14">
        <v>14030609</v>
      </c>
      <c r="R8544" s="14" t="s">
        <v>15390</v>
      </c>
      <c r="S8544" s="14" t="s">
        <v>15391</v>
      </c>
    </row>
    <row r="8545" spans="16:19" x14ac:dyDescent="0.6">
      <c r="P8545" s="14">
        <v>140306</v>
      </c>
      <c r="Q8545" s="14">
        <v>14030610</v>
      </c>
      <c r="R8545" s="14" t="s">
        <v>15392</v>
      </c>
      <c r="S8545" s="14" t="s">
        <v>15393</v>
      </c>
    </row>
    <row r="8546" spans="16:19" x14ac:dyDescent="0.6">
      <c r="P8546" s="14">
        <v>140306</v>
      </c>
      <c r="Q8546" s="14">
        <v>14030611</v>
      </c>
      <c r="R8546" s="14" t="s">
        <v>14635</v>
      </c>
      <c r="S8546" s="14" t="s">
        <v>9478</v>
      </c>
    </row>
    <row r="8547" spans="16:19" x14ac:dyDescent="0.6">
      <c r="P8547" s="14">
        <v>140306</v>
      </c>
      <c r="Q8547" s="14">
        <v>14030612</v>
      </c>
      <c r="R8547" s="14" t="s">
        <v>9851</v>
      </c>
      <c r="S8547" s="14" t="s">
        <v>9852</v>
      </c>
    </row>
    <row r="8548" spans="16:19" x14ac:dyDescent="0.6">
      <c r="P8548" s="14">
        <v>140307</v>
      </c>
      <c r="Q8548" s="14">
        <v>14030701</v>
      </c>
      <c r="R8548" s="14" t="s">
        <v>5770</v>
      </c>
      <c r="S8548" s="14" t="s">
        <v>5771</v>
      </c>
    </row>
    <row r="8549" spans="16:19" x14ac:dyDescent="0.6">
      <c r="P8549" s="14">
        <v>140307</v>
      </c>
      <c r="Q8549" s="14">
        <v>14030702</v>
      </c>
      <c r="R8549" s="14" t="s">
        <v>15394</v>
      </c>
      <c r="S8549" s="14" t="s">
        <v>15395</v>
      </c>
    </row>
    <row r="8550" spans="16:19" x14ac:dyDescent="0.6">
      <c r="P8550" s="14">
        <v>140307</v>
      </c>
      <c r="Q8550" s="14">
        <v>14030703</v>
      </c>
      <c r="R8550" s="14" t="s">
        <v>12931</v>
      </c>
      <c r="S8550" s="14" t="s">
        <v>12932</v>
      </c>
    </row>
    <row r="8551" spans="16:19" x14ac:dyDescent="0.6">
      <c r="P8551" s="14">
        <v>140307</v>
      </c>
      <c r="Q8551" s="14">
        <v>14030704</v>
      </c>
      <c r="R8551" s="14" t="s">
        <v>15396</v>
      </c>
      <c r="S8551" s="14" t="s">
        <v>15397</v>
      </c>
    </row>
    <row r="8552" spans="16:19" x14ac:dyDescent="0.6">
      <c r="P8552" s="14">
        <v>140307</v>
      </c>
      <c r="Q8552" s="14">
        <v>14030705</v>
      </c>
      <c r="R8552" s="14" t="s">
        <v>9258</v>
      </c>
      <c r="S8552" s="14" t="s">
        <v>9259</v>
      </c>
    </row>
    <row r="8553" spans="16:19" x14ac:dyDescent="0.6">
      <c r="P8553" s="14">
        <v>140307</v>
      </c>
      <c r="Q8553" s="14">
        <v>14030706</v>
      </c>
      <c r="R8553" s="14" t="s">
        <v>15398</v>
      </c>
      <c r="S8553" s="14" t="s">
        <v>15399</v>
      </c>
    </row>
    <row r="8554" spans="16:19" x14ac:dyDescent="0.6">
      <c r="P8554" s="14">
        <v>140307</v>
      </c>
      <c r="Q8554" s="14">
        <v>14030707</v>
      </c>
      <c r="R8554" s="14" t="s">
        <v>15400</v>
      </c>
      <c r="S8554" s="14" t="s">
        <v>15401</v>
      </c>
    </row>
    <row r="8555" spans="16:19" x14ac:dyDescent="0.6">
      <c r="P8555" s="14">
        <v>140307</v>
      </c>
      <c r="Q8555" s="14">
        <v>14030708</v>
      </c>
      <c r="R8555" s="14" t="s">
        <v>2730</v>
      </c>
      <c r="S8555" s="14" t="s">
        <v>2731</v>
      </c>
    </row>
    <row r="8556" spans="16:19" x14ac:dyDescent="0.6">
      <c r="P8556" s="14">
        <v>140307</v>
      </c>
      <c r="Q8556" s="14">
        <v>14030709</v>
      </c>
      <c r="R8556" s="14" t="s">
        <v>15402</v>
      </c>
      <c r="S8556" s="14" t="s">
        <v>15403</v>
      </c>
    </row>
    <row r="8557" spans="16:19" x14ac:dyDescent="0.6">
      <c r="P8557" s="14">
        <v>140307</v>
      </c>
      <c r="Q8557" s="14">
        <v>14030710</v>
      </c>
      <c r="R8557" s="14" t="s">
        <v>15404</v>
      </c>
      <c r="S8557" s="14" t="s">
        <v>4423</v>
      </c>
    </row>
    <row r="8558" spans="16:19" x14ac:dyDescent="0.6">
      <c r="P8558" s="14">
        <v>140308</v>
      </c>
      <c r="Q8558" s="14">
        <v>14030801</v>
      </c>
      <c r="R8558" s="14" t="s">
        <v>5727</v>
      </c>
      <c r="S8558" s="14" t="s">
        <v>5728</v>
      </c>
    </row>
    <row r="8559" spans="16:19" x14ac:dyDescent="0.6">
      <c r="P8559" s="14">
        <v>140308</v>
      </c>
      <c r="Q8559" s="14">
        <v>14030802</v>
      </c>
      <c r="R8559" s="14" t="s">
        <v>5668</v>
      </c>
      <c r="S8559" s="14" t="s">
        <v>5669</v>
      </c>
    </row>
    <row r="8560" spans="16:19" x14ac:dyDescent="0.6">
      <c r="P8560" s="14">
        <v>140308</v>
      </c>
      <c r="Q8560" s="14">
        <v>14030803</v>
      </c>
      <c r="R8560" s="14" t="s">
        <v>15405</v>
      </c>
      <c r="S8560" s="14" t="s">
        <v>15406</v>
      </c>
    </row>
    <row r="8561" spans="16:19" x14ac:dyDescent="0.6">
      <c r="P8561" s="14">
        <v>140308</v>
      </c>
      <c r="Q8561" s="14">
        <v>14030804</v>
      </c>
      <c r="R8561" s="14" t="s">
        <v>15407</v>
      </c>
      <c r="S8561" s="14" t="s">
        <v>15408</v>
      </c>
    </row>
    <row r="8562" spans="16:19" x14ac:dyDescent="0.6">
      <c r="P8562" s="14">
        <v>140308</v>
      </c>
      <c r="Q8562" s="14">
        <v>14030805</v>
      </c>
      <c r="R8562" s="14" t="s">
        <v>15409</v>
      </c>
      <c r="S8562" s="14" t="s">
        <v>15410</v>
      </c>
    </row>
    <row r="8563" spans="16:19" x14ac:dyDescent="0.6">
      <c r="P8563" s="14">
        <v>140308</v>
      </c>
      <c r="Q8563" s="14">
        <v>14030806</v>
      </c>
      <c r="R8563" s="14" t="s">
        <v>15411</v>
      </c>
      <c r="S8563" s="14" t="s">
        <v>15412</v>
      </c>
    </row>
    <row r="8564" spans="16:19" x14ac:dyDescent="0.6">
      <c r="P8564" s="14">
        <v>140308</v>
      </c>
      <c r="Q8564" s="14">
        <v>14030807</v>
      </c>
      <c r="R8564" s="14" t="s">
        <v>15413</v>
      </c>
      <c r="S8564" s="14" t="s">
        <v>15414</v>
      </c>
    </row>
    <row r="8565" spans="16:19" x14ac:dyDescent="0.6">
      <c r="P8565" s="14">
        <v>140308</v>
      </c>
      <c r="Q8565" s="14">
        <v>14030808</v>
      </c>
      <c r="R8565" s="14" t="s">
        <v>2172</v>
      </c>
      <c r="S8565" s="14" t="s">
        <v>8057</v>
      </c>
    </row>
    <row r="8566" spans="16:19" x14ac:dyDescent="0.6">
      <c r="P8566" s="14">
        <v>140308</v>
      </c>
      <c r="Q8566" s="14">
        <v>14030809</v>
      </c>
      <c r="R8566" s="14" t="s">
        <v>15415</v>
      </c>
      <c r="S8566" s="14" t="s">
        <v>15416</v>
      </c>
    </row>
    <row r="8567" spans="16:19" x14ac:dyDescent="0.6">
      <c r="P8567" s="14">
        <v>140308</v>
      </c>
      <c r="Q8567" s="14">
        <v>14030810</v>
      </c>
      <c r="R8567" s="14" t="s">
        <v>15417</v>
      </c>
      <c r="S8567" s="14" t="s">
        <v>15418</v>
      </c>
    </row>
    <row r="8568" spans="16:19" x14ac:dyDescent="0.6">
      <c r="P8568" s="14">
        <v>140308</v>
      </c>
      <c r="Q8568" s="14">
        <v>14030811</v>
      </c>
      <c r="R8568" s="14" t="s">
        <v>15419</v>
      </c>
      <c r="S8568" s="14" t="s">
        <v>15420</v>
      </c>
    </row>
    <row r="8569" spans="16:19" x14ac:dyDescent="0.6">
      <c r="P8569" s="14">
        <v>140309</v>
      </c>
      <c r="Q8569" s="14">
        <v>14030901</v>
      </c>
      <c r="R8569" s="14" t="s">
        <v>2192</v>
      </c>
      <c r="S8569" s="14" t="s">
        <v>2193</v>
      </c>
    </row>
    <row r="8570" spans="16:19" x14ac:dyDescent="0.6">
      <c r="P8570" s="14">
        <v>140309</v>
      </c>
      <c r="Q8570" s="14">
        <v>14030902</v>
      </c>
      <c r="R8570" s="14" t="s">
        <v>3772</v>
      </c>
      <c r="S8570" s="14" t="s">
        <v>3773</v>
      </c>
    </row>
    <row r="8571" spans="16:19" x14ac:dyDescent="0.6">
      <c r="P8571" s="14">
        <v>140309</v>
      </c>
      <c r="Q8571" s="14">
        <v>14030903</v>
      </c>
      <c r="R8571" s="14" t="s">
        <v>3146</v>
      </c>
      <c r="S8571" s="14" t="s">
        <v>3147</v>
      </c>
    </row>
    <row r="8572" spans="16:19" x14ac:dyDescent="0.6">
      <c r="P8572" s="14">
        <v>140309</v>
      </c>
      <c r="Q8572" s="14">
        <v>14030904</v>
      </c>
      <c r="R8572" s="14" t="s">
        <v>15421</v>
      </c>
      <c r="S8572" s="14" t="s">
        <v>15422</v>
      </c>
    </row>
    <row r="8573" spans="16:19" x14ac:dyDescent="0.6">
      <c r="P8573" s="14">
        <v>140309</v>
      </c>
      <c r="Q8573" s="14">
        <v>14030905</v>
      </c>
      <c r="R8573" s="14" t="s">
        <v>4101</v>
      </c>
      <c r="S8573" s="14" t="s">
        <v>4102</v>
      </c>
    </row>
    <row r="8574" spans="16:19" x14ac:dyDescent="0.6">
      <c r="P8574" s="14">
        <v>140309</v>
      </c>
      <c r="Q8574" s="14">
        <v>14030906</v>
      </c>
      <c r="R8574" s="14" t="s">
        <v>15423</v>
      </c>
      <c r="S8574" s="14" t="s">
        <v>15424</v>
      </c>
    </row>
    <row r="8575" spans="16:19" x14ac:dyDescent="0.6">
      <c r="P8575" s="14">
        <v>140309</v>
      </c>
      <c r="Q8575" s="14">
        <v>14030907</v>
      </c>
      <c r="R8575" s="14" t="s">
        <v>15425</v>
      </c>
      <c r="S8575" s="14" t="s">
        <v>6518</v>
      </c>
    </row>
    <row r="8576" spans="16:19" x14ac:dyDescent="0.6">
      <c r="P8576" s="14">
        <v>140309</v>
      </c>
      <c r="Q8576" s="14">
        <v>14030908</v>
      </c>
      <c r="R8576" s="14" t="s">
        <v>8574</v>
      </c>
      <c r="S8576" s="14" t="s">
        <v>15426</v>
      </c>
    </row>
    <row r="8577" spans="16:19" x14ac:dyDescent="0.6">
      <c r="P8577" s="14">
        <v>140309</v>
      </c>
      <c r="Q8577" s="14">
        <v>14030909</v>
      </c>
      <c r="R8577" s="14" t="s">
        <v>4664</v>
      </c>
      <c r="S8577" s="14" t="s">
        <v>4665</v>
      </c>
    </row>
    <row r="8578" spans="16:19" x14ac:dyDescent="0.6">
      <c r="P8578" s="14">
        <v>140310</v>
      </c>
      <c r="Q8578" s="14">
        <v>14031001</v>
      </c>
      <c r="R8578" s="14" t="s">
        <v>2448</v>
      </c>
      <c r="S8578" s="14" t="s">
        <v>2449</v>
      </c>
    </row>
    <row r="8579" spans="16:19" x14ac:dyDescent="0.6">
      <c r="P8579" s="14">
        <v>140310</v>
      </c>
      <c r="Q8579" s="14">
        <v>14031002</v>
      </c>
      <c r="R8579" s="14" t="s">
        <v>2380</v>
      </c>
      <c r="S8579" s="14" t="s">
        <v>2381</v>
      </c>
    </row>
    <row r="8580" spans="16:19" x14ac:dyDescent="0.6">
      <c r="P8580" s="14">
        <v>140310</v>
      </c>
      <c r="Q8580" s="14">
        <v>14031003</v>
      </c>
      <c r="R8580" s="14" t="s">
        <v>15427</v>
      </c>
      <c r="S8580" s="14" t="s">
        <v>15428</v>
      </c>
    </row>
    <row r="8581" spans="16:19" x14ac:dyDescent="0.6">
      <c r="P8581" s="14">
        <v>140310</v>
      </c>
      <c r="Q8581" s="14">
        <v>14031004</v>
      </c>
      <c r="R8581" s="14" t="s">
        <v>10219</v>
      </c>
      <c r="S8581" s="14" t="s">
        <v>10220</v>
      </c>
    </row>
    <row r="8582" spans="16:19" x14ac:dyDescent="0.6">
      <c r="P8582" s="14">
        <v>140310</v>
      </c>
      <c r="Q8582" s="14">
        <v>14031005</v>
      </c>
      <c r="R8582" s="14" t="s">
        <v>15429</v>
      </c>
      <c r="S8582" s="14" t="s">
        <v>15430</v>
      </c>
    </row>
    <row r="8583" spans="16:19" x14ac:dyDescent="0.6">
      <c r="P8583" s="14">
        <v>140310</v>
      </c>
      <c r="Q8583" s="14">
        <v>14031006</v>
      </c>
      <c r="R8583" s="14" t="s">
        <v>3471</v>
      </c>
      <c r="S8583" s="14" t="s">
        <v>3472</v>
      </c>
    </row>
    <row r="8584" spans="16:19" x14ac:dyDescent="0.6">
      <c r="P8584" s="14">
        <v>140310</v>
      </c>
      <c r="Q8584" s="14">
        <v>14031007</v>
      </c>
      <c r="R8584" s="14" t="s">
        <v>6993</v>
      </c>
      <c r="S8584" s="14" t="s">
        <v>6994</v>
      </c>
    </row>
    <row r="8585" spans="16:19" x14ac:dyDescent="0.6">
      <c r="P8585" s="14">
        <v>140310</v>
      </c>
      <c r="Q8585" s="14">
        <v>14031008</v>
      </c>
      <c r="R8585" s="14" t="s">
        <v>5672</v>
      </c>
      <c r="S8585" s="14" t="s">
        <v>5673</v>
      </c>
    </row>
    <row r="8586" spans="16:19" x14ac:dyDescent="0.6">
      <c r="P8586" s="14">
        <v>140310</v>
      </c>
      <c r="Q8586" s="14">
        <v>14031009</v>
      </c>
      <c r="R8586" s="14" t="s">
        <v>3690</v>
      </c>
      <c r="S8586" s="14" t="s">
        <v>3691</v>
      </c>
    </row>
    <row r="8587" spans="16:19" x14ac:dyDescent="0.6">
      <c r="P8587" s="14">
        <v>140311</v>
      </c>
      <c r="Q8587" s="14">
        <v>14031101</v>
      </c>
      <c r="R8587" s="14" t="s">
        <v>15431</v>
      </c>
      <c r="S8587" s="14" t="s">
        <v>15432</v>
      </c>
    </row>
    <row r="8588" spans="16:19" x14ac:dyDescent="0.6">
      <c r="P8588" s="14">
        <v>140311</v>
      </c>
      <c r="Q8588" s="14">
        <v>14031102</v>
      </c>
      <c r="R8588" s="14" t="s">
        <v>3975</v>
      </c>
      <c r="S8588" s="14" t="s">
        <v>3976</v>
      </c>
    </row>
    <row r="8589" spans="16:19" x14ac:dyDescent="0.6">
      <c r="P8589" s="14">
        <v>140311</v>
      </c>
      <c r="Q8589" s="14">
        <v>14031103</v>
      </c>
      <c r="R8589" s="14" t="s">
        <v>3574</v>
      </c>
      <c r="S8589" s="14" t="s">
        <v>3575</v>
      </c>
    </row>
    <row r="8590" spans="16:19" x14ac:dyDescent="0.6">
      <c r="P8590" s="14">
        <v>140311</v>
      </c>
      <c r="Q8590" s="14">
        <v>14031104</v>
      </c>
      <c r="R8590" s="14" t="s">
        <v>15376</v>
      </c>
      <c r="S8590" s="14" t="s">
        <v>4047</v>
      </c>
    </row>
    <row r="8591" spans="16:19" x14ac:dyDescent="0.6">
      <c r="P8591" s="14">
        <v>140311</v>
      </c>
      <c r="Q8591" s="14">
        <v>14031105</v>
      </c>
      <c r="R8591" s="14" t="s">
        <v>15433</v>
      </c>
      <c r="S8591" s="14" t="s">
        <v>15434</v>
      </c>
    </row>
    <row r="8592" spans="16:19" x14ac:dyDescent="0.6">
      <c r="P8592" s="14">
        <v>140311</v>
      </c>
      <c r="Q8592" s="14">
        <v>14031106</v>
      </c>
      <c r="R8592" s="14" t="s">
        <v>5893</v>
      </c>
      <c r="S8592" s="14" t="s">
        <v>5894</v>
      </c>
    </row>
    <row r="8593" spans="16:19" x14ac:dyDescent="0.6">
      <c r="P8593" s="14">
        <v>140311</v>
      </c>
      <c r="Q8593" s="14">
        <v>14031107</v>
      </c>
      <c r="R8593" s="14" t="s">
        <v>15435</v>
      </c>
      <c r="S8593" s="14" t="s">
        <v>15436</v>
      </c>
    </row>
    <row r="8594" spans="16:19" x14ac:dyDescent="0.6">
      <c r="P8594" s="14">
        <v>140311</v>
      </c>
      <c r="Q8594" s="14">
        <v>14031108</v>
      </c>
      <c r="R8594" s="14" t="s">
        <v>2064</v>
      </c>
      <c r="S8594" s="14" t="s">
        <v>2065</v>
      </c>
    </row>
    <row r="8595" spans="16:19" x14ac:dyDescent="0.6">
      <c r="P8595" s="14">
        <v>140312</v>
      </c>
      <c r="Q8595" s="14">
        <v>14031201</v>
      </c>
      <c r="R8595" s="14" t="s">
        <v>15358</v>
      </c>
      <c r="S8595" s="14" t="s">
        <v>15437</v>
      </c>
    </row>
    <row r="8596" spans="16:19" x14ac:dyDescent="0.6">
      <c r="P8596" s="14">
        <v>140312</v>
      </c>
      <c r="Q8596" s="14">
        <v>14031202</v>
      </c>
      <c r="R8596" s="14" t="s">
        <v>15438</v>
      </c>
      <c r="S8596" s="14" t="s">
        <v>15439</v>
      </c>
    </row>
    <row r="8597" spans="16:19" x14ac:dyDescent="0.6">
      <c r="P8597" s="14">
        <v>140312</v>
      </c>
      <c r="Q8597" s="14">
        <v>14031203</v>
      </c>
      <c r="R8597" s="14" t="s">
        <v>10834</v>
      </c>
      <c r="S8597" s="14" t="s">
        <v>10835</v>
      </c>
    </row>
    <row r="8598" spans="16:19" x14ac:dyDescent="0.6">
      <c r="P8598" s="14">
        <v>140312</v>
      </c>
      <c r="Q8598" s="14">
        <v>14031204</v>
      </c>
      <c r="R8598" s="14" t="s">
        <v>6058</v>
      </c>
      <c r="S8598" s="14" t="s">
        <v>6059</v>
      </c>
    </row>
    <row r="8599" spans="16:19" x14ac:dyDescent="0.6">
      <c r="P8599" s="14">
        <v>140312</v>
      </c>
      <c r="Q8599" s="14">
        <v>14031205</v>
      </c>
      <c r="R8599" s="14" t="s">
        <v>15440</v>
      </c>
      <c r="S8599" s="14" t="s">
        <v>15441</v>
      </c>
    </row>
    <row r="8600" spans="16:19" x14ac:dyDescent="0.6">
      <c r="P8600" s="14">
        <v>140312</v>
      </c>
      <c r="Q8600" s="14">
        <v>14031206</v>
      </c>
      <c r="R8600" s="14" t="s">
        <v>5676</v>
      </c>
      <c r="S8600" s="14" t="s">
        <v>5677</v>
      </c>
    </row>
    <row r="8601" spans="16:19" x14ac:dyDescent="0.6">
      <c r="P8601" s="14">
        <v>140312</v>
      </c>
      <c r="Q8601" s="14">
        <v>14031207</v>
      </c>
      <c r="R8601" s="14" t="s">
        <v>15442</v>
      </c>
      <c r="S8601" s="14" t="s">
        <v>15443</v>
      </c>
    </row>
    <row r="8602" spans="16:19" x14ac:dyDescent="0.6">
      <c r="P8602" s="14">
        <v>140312</v>
      </c>
      <c r="Q8602" s="14">
        <v>14031208</v>
      </c>
      <c r="R8602" s="14" t="s">
        <v>5310</v>
      </c>
      <c r="S8602" s="14" t="s">
        <v>5311</v>
      </c>
    </row>
    <row r="8603" spans="16:19" x14ac:dyDescent="0.6">
      <c r="P8603" s="14">
        <v>140313</v>
      </c>
      <c r="Q8603" s="14">
        <v>14031301</v>
      </c>
      <c r="R8603" s="14" t="s">
        <v>15444</v>
      </c>
      <c r="S8603" s="14" t="s">
        <v>15445</v>
      </c>
    </row>
    <row r="8604" spans="16:19" x14ac:dyDescent="0.6">
      <c r="P8604" s="14">
        <v>140313</v>
      </c>
      <c r="Q8604" s="14">
        <v>14031302</v>
      </c>
      <c r="R8604" s="14" t="s">
        <v>1577</v>
      </c>
      <c r="S8604" s="14" t="s">
        <v>8460</v>
      </c>
    </row>
    <row r="8605" spans="16:19" x14ac:dyDescent="0.6">
      <c r="P8605" s="14">
        <v>140313</v>
      </c>
      <c r="Q8605" s="14">
        <v>14031303</v>
      </c>
      <c r="R8605" s="14" t="s">
        <v>15446</v>
      </c>
      <c r="S8605" s="14" t="s">
        <v>15447</v>
      </c>
    </row>
    <row r="8606" spans="16:19" x14ac:dyDescent="0.6">
      <c r="P8606" s="14">
        <v>140313</v>
      </c>
      <c r="Q8606" s="14">
        <v>14031304</v>
      </c>
      <c r="R8606" s="14" t="s">
        <v>3471</v>
      </c>
      <c r="S8606" s="14" t="s">
        <v>3472</v>
      </c>
    </row>
    <row r="8607" spans="16:19" x14ac:dyDescent="0.6">
      <c r="P8607" s="14">
        <v>140313</v>
      </c>
      <c r="Q8607" s="14">
        <v>14031305</v>
      </c>
      <c r="R8607" s="14" t="s">
        <v>3574</v>
      </c>
      <c r="S8607" s="14" t="s">
        <v>3575</v>
      </c>
    </row>
    <row r="8608" spans="16:19" x14ac:dyDescent="0.6">
      <c r="P8608" s="14">
        <v>140313</v>
      </c>
      <c r="Q8608" s="14">
        <v>14031306</v>
      </c>
      <c r="R8608" s="14" t="s">
        <v>3441</v>
      </c>
      <c r="S8608" s="14" t="s">
        <v>3442</v>
      </c>
    </row>
    <row r="8609" spans="16:19" x14ac:dyDescent="0.6">
      <c r="P8609" s="14">
        <v>140313</v>
      </c>
      <c r="Q8609" s="14">
        <v>14031307</v>
      </c>
      <c r="R8609" s="14" t="s">
        <v>15448</v>
      </c>
      <c r="S8609" s="14" t="s">
        <v>15449</v>
      </c>
    </row>
    <row r="8610" spans="16:19" x14ac:dyDescent="0.6">
      <c r="P8610" s="14">
        <v>140401</v>
      </c>
      <c r="Q8610" s="14">
        <v>14040101</v>
      </c>
      <c r="R8610" s="14" t="s">
        <v>2623</v>
      </c>
      <c r="S8610" s="14" t="s">
        <v>2624</v>
      </c>
    </row>
    <row r="8611" spans="16:19" x14ac:dyDescent="0.6">
      <c r="P8611" s="14">
        <v>140401</v>
      </c>
      <c r="Q8611" s="14">
        <v>14040102</v>
      </c>
      <c r="R8611" s="14" t="s">
        <v>15450</v>
      </c>
      <c r="S8611" s="14" t="s">
        <v>15451</v>
      </c>
    </row>
    <row r="8612" spans="16:19" x14ac:dyDescent="0.6">
      <c r="P8612" s="14">
        <v>140401</v>
      </c>
      <c r="Q8612" s="14">
        <v>14040103</v>
      </c>
      <c r="R8612" s="14" t="s">
        <v>15452</v>
      </c>
      <c r="S8612" s="14" t="s">
        <v>15453</v>
      </c>
    </row>
    <row r="8613" spans="16:19" x14ac:dyDescent="0.6">
      <c r="P8613" s="14">
        <v>140401</v>
      </c>
      <c r="Q8613" s="14">
        <v>14040104</v>
      </c>
      <c r="R8613" s="14" t="s">
        <v>5682</v>
      </c>
      <c r="S8613" s="14" t="s">
        <v>5683</v>
      </c>
    </row>
    <row r="8614" spans="16:19" x14ac:dyDescent="0.6">
      <c r="P8614" s="14">
        <v>140401</v>
      </c>
      <c r="Q8614" s="14">
        <v>14040105</v>
      </c>
      <c r="R8614" s="14" t="s">
        <v>3772</v>
      </c>
      <c r="S8614" s="14" t="s">
        <v>3773</v>
      </c>
    </row>
    <row r="8615" spans="16:19" x14ac:dyDescent="0.6">
      <c r="P8615" s="14">
        <v>140401</v>
      </c>
      <c r="Q8615" s="14">
        <v>14040106</v>
      </c>
      <c r="R8615" s="14" t="s">
        <v>2683</v>
      </c>
      <c r="S8615" s="14" t="s">
        <v>2684</v>
      </c>
    </row>
    <row r="8616" spans="16:19" x14ac:dyDescent="0.6">
      <c r="P8616" s="14">
        <v>140401</v>
      </c>
      <c r="Q8616" s="14">
        <v>14040107</v>
      </c>
      <c r="R8616" s="14" t="s">
        <v>15454</v>
      </c>
      <c r="S8616" s="14" t="s">
        <v>15455</v>
      </c>
    </row>
    <row r="8617" spans="16:19" x14ac:dyDescent="0.6">
      <c r="P8617" s="14">
        <v>140402</v>
      </c>
      <c r="Q8617" s="14">
        <v>14040201</v>
      </c>
      <c r="R8617" s="14" t="s">
        <v>15456</v>
      </c>
      <c r="S8617" s="14" t="s">
        <v>15457</v>
      </c>
    </row>
    <row r="8618" spans="16:19" x14ac:dyDescent="0.6">
      <c r="P8618" s="14">
        <v>140402</v>
      </c>
      <c r="Q8618" s="14">
        <v>14040202</v>
      </c>
      <c r="R8618" s="14" t="s">
        <v>15458</v>
      </c>
      <c r="S8618" s="14" t="s">
        <v>15459</v>
      </c>
    </row>
    <row r="8619" spans="16:19" x14ac:dyDescent="0.6">
      <c r="P8619" s="14">
        <v>140402</v>
      </c>
      <c r="Q8619" s="14">
        <v>14040203</v>
      </c>
      <c r="R8619" s="14" t="s">
        <v>5844</v>
      </c>
      <c r="S8619" s="14" t="s">
        <v>5845</v>
      </c>
    </row>
    <row r="8620" spans="16:19" x14ac:dyDescent="0.6">
      <c r="P8620" s="14">
        <v>140402</v>
      </c>
      <c r="Q8620" s="14">
        <v>14040204</v>
      </c>
      <c r="R8620" s="14" t="s">
        <v>4776</v>
      </c>
      <c r="S8620" s="14" t="s">
        <v>4777</v>
      </c>
    </row>
    <row r="8621" spans="16:19" x14ac:dyDescent="0.6">
      <c r="P8621" s="14">
        <v>140402</v>
      </c>
      <c r="Q8621" s="14">
        <v>14040205</v>
      </c>
      <c r="R8621" s="14" t="s">
        <v>15460</v>
      </c>
      <c r="S8621" s="14" t="s">
        <v>15461</v>
      </c>
    </row>
    <row r="8622" spans="16:19" x14ac:dyDescent="0.6">
      <c r="P8622" s="14">
        <v>140402</v>
      </c>
      <c r="Q8622" s="14">
        <v>14040206</v>
      </c>
      <c r="R8622" s="14" t="s">
        <v>15462</v>
      </c>
      <c r="S8622" s="14" t="s">
        <v>15463</v>
      </c>
    </row>
    <row r="8623" spans="16:19" x14ac:dyDescent="0.6">
      <c r="P8623" s="14">
        <v>140402</v>
      </c>
      <c r="Q8623" s="14">
        <v>14040207</v>
      </c>
      <c r="R8623" s="14" t="s">
        <v>8166</v>
      </c>
      <c r="S8623" s="14" t="s">
        <v>8167</v>
      </c>
    </row>
    <row r="8624" spans="16:19" x14ac:dyDescent="0.6">
      <c r="P8624" s="14">
        <v>140402</v>
      </c>
      <c r="Q8624" s="14">
        <v>14040208</v>
      </c>
      <c r="R8624" s="14" t="s">
        <v>2736</v>
      </c>
      <c r="S8624" s="14" t="s">
        <v>2737</v>
      </c>
    </row>
    <row r="8625" spans="16:19" x14ac:dyDescent="0.6">
      <c r="P8625" s="14">
        <v>140402</v>
      </c>
      <c r="Q8625" s="14">
        <v>14040209</v>
      </c>
      <c r="R8625" s="14" t="s">
        <v>15464</v>
      </c>
      <c r="S8625" s="14" t="s">
        <v>15465</v>
      </c>
    </row>
    <row r="8626" spans="16:19" x14ac:dyDescent="0.6">
      <c r="P8626" s="14">
        <v>140402</v>
      </c>
      <c r="Q8626" s="14">
        <v>14040210</v>
      </c>
      <c r="R8626" s="14" t="s">
        <v>15466</v>
      </c>
      <c r="S8626" s="14" t="s">
        <v>15467</v>
      </c>
    </row>
    <row r="8627" spans="16:19" x14ac:dyDescent="0.6">
      <c r="P8627" s="14">
        <v>140402</v>
      </c>
      <c r="Q8627" s="14">
        <v>14040211</v>
      </c>
      <c r="R8627" s="14" t="s">
        <v>15468</v>
      </c>
      <c r="S8627" s="14" t="s">
        <v>15469</v>
      </c>
    </row>
    <row r="8628" spans="16:19" x14ac:dyDescent="0.6">
      <c r="P8628" s="14">
        <v>140403</v>
      </c>
      <c r="Q8628" s="14">
        <v>14040301</v>
      </c>
      <c r="R8628" s="14" t="s">
        <v>15470</v>
      </c>
      <c r="S8628" s="14" t="s">
        <v>15471</v>
      </c>
    </row>
    <row r="8629" spans="16:19" x14ac:dyDescent="0.6">
      <c r="P8629" s="14">
        <v>140403</v>
      </c>
      <c r="Q8629" s="14">
        <v>14040302</v>
      </c>
      <c r="R8629" s="14" t="s">
        <v>5684</v>
      </c>
      <c r="S8629" s="14" t="s">
        <v>5685</v>
      </c>
    </row>
    <row r="8630" spans="16:19" x14ac:dyDescent="0.6">
      <c r="P8630" s="14">
        <v>140403</v>
      </c>
      <c r="Q8630" s="14">
        <v>14040303</v>
      </c>
      <c r="R8630" s="14" t="s">
        <v>11288</v>
      </c>
      <c r="S8630" s="14" t="s">
        <v>11289</v>
      </c>
    </row>
    <row r="8631" spans="16:19" x14ac:dyDescent="0.6">
      <c r="P8631" s="14">
        <v>140403</v>
      </c>
      <c r="Q8631" s="14">
        <v>14040304</v>
      </c>
      <c r="R8631" s="14" t="s">
        <v>2868</v>
      </c>
      <c r="S8631" s="14" t="s">
        <v>2869</v>
      </c>
    </row>
    <row r="8632" spans="16:19" x14ac:dyDescent="0.6">
      <c r="P8632" s="14">
        <v>140403</v>
      </c>
      <c r="Q8632" s="14">
        <v>14040305</v>
      </c>
      <c r="R8632" s="14" t="s">
        <v>4895</v>
      </c>
      <c r="S8632" s="14" t="s">
        <v>4896</v>
      </c>
    </row>
    <row r="8633" spans="16:19" x14ac:dyDescent="0.6">
      <c r="P8633" s="14">
        <v>140403</v>
      </c>
      <c r="Q8633" s="14">
        <v>14040306</v>
      </c>
      <c r="R8633" s="14" t="s">
        <v>12878</v>
      </c>
      <c r="S8633" s="14" t="s">
        <v>9343</v>
      </c>
    </row>
    <row r="8634" spans="16:19" x14ac:dyDescent="0.6">
      <c r="P8634" s="14">
        <v>140403</v>
      </c>
      <c r="Q8634" s="14">
        <v>14040307</v>
      </c>
      <c r="R8634" s="14" t="s">
        <v>13210</v>
      </c>
      <c r="S8634" s="14" t="s">
        <v>13211</v>
      </c>
    </row>
    <row r="8635" spans="16:19" x14ac:dyDescent="0.6">
      <c r="P8635" s="14">
        <v>140403</v>
      </c>
      <c r="Q8635" s="14">
        <v>14040308</v>
      </c>
      <c r="R8635" s="14" t="s">
        <v>15472</v>
      </c>
      <c r="S8635" s="14" t="s">
        <v>15473</v>
      </c>
    </row>
    <row r="8636" spans="16:19" x14ac:dyDescent="0.6">
      <c r="P8636" s="14">
        <v>140403</v>
      </c>
      <c r="Q8636" s="14">
        <v>14040309</v>
      </c>
      <c r="R8636" s="14" t="s">
        <v>2245</v>
      </c>
      <c r="S8636" s="14" t="s">
        <v>2246</v>
      </c>
    </row>
    <row r="8637" spans="16:19" x14ac:dyDescent="0.6">
      <c r="P8637" s="14">
        <v>140403</v>
      </c>
      <c r="Q8637" s="14">
        <v>14040310</v>
      </c>
      <c r="R8637" s="14" t="s">
        <v>15474</v>
      </c>
      <c r="S8637" s="14" t="s">
        <v>15475</v>
      </c>
    </row>
    <row r="8638" spans="16:19" x14ac:dyDescent="0.6">
      <c r="P8638" s="14">
        <v>140403</v>
      </c>
      <c r="Q8638" s="14">
        <v>14040311</v>
      </c>
      <c r="R8638" s="14" t="s">
        <v>14725</v>
      </c>
      <c r="S8638" s="14" t="s">
        <v>14726</v>
      </c>
    </row>
    <row r="8639" spans="16:19" x14ac:dyDescent="0.6">
      <c r="P8639" s="14">
        <v>140403</v>
      </c>
      <c r="Q8639" s="14">
        <v>14040312</v>
      </c>
      <c r="R8639" s="14" t="s">
        <v>15476</v>
      </c>
      <c r="S8639" s="14" t="s">
        <v>15477</v>
      </c>
    </row>
    <row r="8640" spans="16:19" x14ac:dyDescent="0.6">
      <c r="P8640" s="14">
        <v>140403</v>
      </c>
      <c r="Q8640" s="14">
        <v>14040313</v>
      </c>
      <c r="R8640" s="14" t="s">
        <v>15478</v>
      </c>
      <c r="S8640" s="14" t="s">
        <v>15479</v>
      </c>
    </row>
    <row r="8641" spans="16:19" x14ac:dyDescent="0.6">
      <c r="P8641" s="14">
        <v>140403</v>
      </c>
      <c r="Q8641" s="14">
        <v>14040314</v>
      </c>
      <c r="R8641" s="14" t="s">
        <v>15480</v>
      </c>
      <c r="S8641" s="14" t="s">
        <v>15481</v>
      </c>
    </row>
    <row r="8642" spans="16:19" x14ac:dyDescent="0.6">
      <c r="P8642" s="14">
        <v>140403</v>
      </c>
      <c r="Q8642" s="14">
        <v>14040315</v>
      </c>
      <c r="R8642" s="14" t="s">
        <v>15482</v>
      </c>
      <c r="S8642" s="14" t="s">
        <v>15483</v>
      </c>
    </row>
    <row r="8643" spans="16:19" x14ac:dyDescent="0.6">
      <c r="P8643" s="14">
        <v>140403</v>
      </c>
      <c r="Q8643" s="14">
        <v>14040316</v>
      </c>
      <c r="R8643" s="14" t="s">
        <v>10219</v>
      </c>
      <c r="S8643" s="14" t="s">
        <v>10220</v>
      </c>
    </row>
    <row r="8644" spans="16:19" x14ac:dyDescent="0.6">
      <c r="P8644" s="14">
        <v>140403</v>
      </c>
      <c r="Q8644" s="14">
        <v>14040317</v>
      </c>
      <c r="R8644" s="14" t="s">
        <v>13150</v>
      </c>
      <c r="S8644" s="14" t="s">
        <v>13151</v>
      </c>
    </row>
    <row r="8645" spans="16:19" x14ac:dyDescent="0.6">
      <c r="P8645" s="14">
        <v>140404</v>
      </c>
      <c r="Q8645" s="14">
        <v>14040401</v>
      </c>
      <c r="R8645" s="14" t="s">
        <v>15484</v>
      </c>
      <c r="S8645" s="14" t="s">
        <v>15485</v>
      </c>
    </row>
    <row r="8646" spans="16:19" x14ac:dyDescent="0.6">
      <c r="P8646" s="14">
        <v>140404</v>
      </c>
      <c r="Q8646" s="14">
        <v>14040402</v>
      </c>
      <c r="R8646" s="14" t="s">
        <v>2895</v>
      </c>
      <c r="S8646" s="14" t="s">
        <v>2896</v>
      </c>
    </row>
    <row r="8647" spans="16:19" x14ac:dyDescent="0.6">
      <c r="P8647" s="14">
        <v>140404</v>
      </c>
      <c r="Q8647" s="14">
        <v>14040403</v>
      </c>
      <c r="R8647" s="14" t="s">
        <v>8201</v>
      </c>
      <c r="S8647" s="14" t="s">
        <v>9736</v>
      </c>
    </row>
    <row r="8648" spans="16:19" x14ac:dyDescent="0.6">
      <c r="P8648" s="14">
        <v>140404</v>
      </c>
      <c r="Q8648" s="14">
        <v>14040404</v>
      </c>
      <c r="R8648" s="14" t="s">
        <v>15486</v>
      </c>
      <c r="S8648" s="14" t="s">
        <v>15487</v>
      </c>
    </row>
    <row r="8649" spans="16:19" x14ac:dyDescent="0.6">
      <c r="P8649" s="14">
        <v>140404</v>
      </c>
      <c r="Q8649" s="14">
        <v>14040405</v>
      </c>
      <c r="R8649" s="14" t="s">
        <v>15488</v>
      </c>
      <c r="S8649" s="14" t="s">
        <v>15489</v>
      </c>
    </row>
    <row r="8650" spans="16:19" x14ac:dyDescent="0.6">
      <c r="P8650" s="14">
        <v>140404</v>
      </c>
      <c r="Q8650" s="14">
        <v>14040406</v>
      </c>
      <c r="R8650" s="14" t="s">
        <v>15490</v>
      </c>
      <c r="S8650" s="14" t="s">
        <v>15491</v>
      </c>
    </row>
    <row r="8651" spans="16:19" x14ac:dyDescent="0.6">
      <c r="P8651" s="14">
        <v>140404</v>
      </c>
      <c r="Q8651" s="14">
        <v>14040407</v>
      </c>
      <c r="R8651" s="14" t="s">
        <v>15492</v>
      </c>
      <c r="S8651" s="14" t="s">
        <v>15493</v>
      </c>
    </row>
    <row r="8652" spans="16:19" x14ac:dyDescent="0.6">
      <c r="P8652" s="14">
        <v>140404</v>
      </c>
      <c r="Q8652" s="14">
        <v>14040408</v>
      </c>
      <c r="R8652" s="14" t="s">
        <v>15494</v>
      </c>
      <c r="S8652" s="14" t="s">
        <v>15495</v>
      </c>
    </row>
    <row r="8653" spans="16:19" x14ac:dyDescent="0.6">
      <c r="P8653" s="14">
        <v>140404</v>
      </c>
      <c r="Q8653" s="14">
        <v>14040409</v>
      </c>
      <c r="R8653" s="14" t="s">
        <v>15496</v>
      </c>
      <c r="S8653" s="14" t="s">
        <v>15497</v>
      </c>
    </row>
    <row r="8654" spans="16:19" x14ac:dyDescent="0.6">
      <c r="P8654" s="14">
        <v>140404</v>
      </c>
      <c r="Q8654" s="14">
        <v>14040410</v>
      </c>
      <c r="R8654" s="14" t="s">
        <v>10614</v>
      </c>
      <c r="S8654" s="14" t="s">
        <v>10615</v>
      </c>
    </row>
    <row r="8655" spans="16:19" x14ac:dyDescent="0.6">
      <c r="P8655" s="14">
        <v>140404</v>
      </c>
      <c r="Q8655" s="14">
        <v>14040411</v>
      </c>
      <c r="R8655" s="14" t="s">
        <v>7685</v>
      </c>
      <c r="S8655" s="14" t="s">
        <v>7686</v>
      </c>
    </row>
    <row r="8656" spans="16:19" x14ac:dyDescent="0.6">
      <c r="P8656" s="14">
        <v>140404</v>
      </c>
      <c r="Q8656" s="14">
        <v>14040412</v>
      </c>
      <c r="R8656" s="14" t="s">
        <v>15498</v>
      </c>
      <c r="S8656" s="14" t="s">
        <v>15499</v>
      </c>
    </row>
    <row r="8657" spans="16:19" x14ac:dyDescent="0.6">
      <c r="P8657" s="14">
        <v>140405</v>
      </c>
      <c r="Q8657" s="14">
        <v>14040501</v>
      </c>
      <c r="R8657" s="14" t="s">
        <v>15500</v>
      </c>
      <c r="S8657" s="14" t="s">
        <v>15501</v>
      </c>
    </row>
    <row r="8658" spans="16:19" x14ac:dyDescent="0.6">
      <c r="P8658" s="14">
        <v>140405</v>
      </c>
      <c r="Q8658" s="14">
        <v>14040502</v>
      </c>
      <c r="R8658" s="14" t="s">
        <v>15502</v>
      </c>
      <c r="S8658" s="14" t="s">
        <v>15503</v>
      </c>
    </row>
    <row r="8659" spans="16:19" x14ac:dyDescent="0.6">
      <c r="P8659" s="14">
        <v>140405</v>
      </c>
      <c r="Q8659" s="14">
        <v>14040503</v>
      </c>
      <c r="R8659" s="14" t="s">
        <v>3938</v>
      </c>
      <c r="S8659" s="14" t="s">
        <v>3939</v>
      </c>
    </row>
    <row r="8660" spans="16:19" x14ac:dyDescent="0.6">
      <c r="P8660" s="14">
        <v>140405</v>
      </c>
      <c r="Q8660" s="14">
        <v>14040504</v>
      </c>
      <c r="R8660" s="14" t="s">
        <v>15504</v>
      </c>
      <c r="S8660" s="14" t="s">
        <v>15505</v>
      </c>
    </row>
    <row r="8661" spans="16:19" x14ac:dyDescent="0.6">
      <c r="P8661" s="14">
        <v>140405</v>
      </c>
      <c r="Q8661" s="14">
        <v>14040505</v>
      </c>
      <c r="R8661" s="14" t="s">
        <v>15506</v>
      </c>
      <c r="S8661" s="14" t="s">
        <v>15507</v>
      </c>
    </row>
    <row r="8662" spans="16:19" x14ac:dyDescent="0.6">
      <c r="P8662" s="14">
        <v>140405</v>
      </c>
      <c r="Q8662" s="14">
        <v>14040506</v>
      </c>
      <c r="R8662" s="14" t="s">
        <v>15508</v>
      </c>
      <c r="S8662" s="14" t="s">
        <v>15509</v>
      </c>
    </row>
    <row r="8663" spans="16:19" x14ac:dyDescent="0.6">
      <c r="P8663" s="14">
        <v>140405</v>
      </c>
      <c r="Q8663" s="14">
        <v>14040507</v>
      </c>
      <c r="R8663" s="14" t="s">
        <v>11951</v>
      </c>
      <c r="S8663" s="14" t="s">
        <v>11952</v>
      </c>
    </row>
    <row r="8664" spans="16:19" x14ac:dyDescent="0.6">
      <c r="P8664" s="14">
        <v>140405</v>
      </c>
      <c r="Q8664" s="14">
        <v>14040508</v>
      </c>
      <c r="R8664" s="14" t="s">
        <v>15510</v>
      </c>
      <c r="S8664" s="14" t="s">
        <v>15511</v>
      </c>
    </row>
    <row r="8665" spans="16:19" x14ac:dyDescent="0.6">
      <c r="P8665" s="14">
        <v>140405</v>
      </c>
      <c r="Q8665" s="14">
        <v>14040509</v>
      </c>
      <c r="R8665" s="14" t="s">
        <v>2064</v>
      </c>
      <c r="S8665" s="14" t="s">
        <v>2065</v>
      </c>
    </row>
    <row r="8666" spans="16:19" x14ac:dyDescent="0.6">
      <c r="P8666" s="14">
        <v>140405</v>
      </c>
      <c r="Q8666" s="14">
        <v>14040510</v>
      </c>
      <c r="R8666" s="14" t="s">
        <v>5687</v>
      </c>
      <c r="S8666" s="14" t="s">
        <v>5688</v>
      </c>
    </row>
    <row r="8667" spans="16:19" x14ac:dyDescent="0.6">
      <c r="P8667" s="14">
        <v>140405</v>
      </c>
      <c r="Q8667" s="14">
        <v>14040511</v>
      </c>
      <c r="R8667" s="14" t="s">
        <v>5691</v>
      </c>
      <c r="S8667" s="14" t="s">
        <v>5692</v>
      </c>
    </row>
    <row r="8668" spans="16:19" x14ac:dyDescent="0.6">
      <c r="P8668" s="14">
        <v>140405</v>
      </c>
      <c r="Q8668" s="14">
        <v>14040512</v>
      </c>
      <c r="R8668" s="14" t="s">
        <v>15512</v>
      </c>
      <c r="S8668" s="14" t="s">
        <v>15513</v>
      </c>
    </row>
    <row r="8669" spans="16:19" x14ac:dyDescent="0.6">
      <c r="P8669" s="14">
        <v>140405</v>
      </c>
      <c r="Q8669" s="14">
        <v>14040513</v>
      </c>
      <c r="R8669" s="14" t="s">
        <v>15514</v>
      </c>
      <c r="S8669" s="14" t="s">
        <v>15515</v>
      </c>
    </row>
    <row r="8670" spans="16:19" x14ac:dyDescent="0.6">
      <c r="P8670" s="14">
        <v>140405</v>
      </c>
      <c r="Q8670" s="14">
        <v>14040514</v>
      </c>
      <c r="R8670" s="14" t="s">
        <v>15516</v>
      </c>
      <c r="S8670" s="14" t="s">
        <v>15517</v>
      </c>
    </row>
    <row r="8671" spans="16:19" x14ac:dyDescent="0.6">
      <c r="P8671" s="14">
        <v>140405</v>
      </c>
      <c r="Q8671" s="14">
        <v>14040515</v>
      </c>
      <c r="R8671" s="14" t="s">
        <v>7634</v>
      </c>
      <c r="S8671" s="14" t="s">
        <v>7635</v>
      </c>
    </row>
    <row r="8672" spans="16:19" x14ac:dyDescent="0.6">
      <c r="P8672" s="14">
        <v>140405</v>
      </c>
      <c r="Q8672" s="14">
        <v>14040516</v>
      </c>
      <c r="R8672" s="14" t="s">
        <v>15518</v>
      </c>
      <c r="S8672" s="14" t="s">
        <v>15519</v>
      </c>
    </row>
    <row r="8673" spans="16:19" x14ac:dyDescent="0.6">
      <c r="P8673" s="14">
        <v>140405</v>
      </c>
      <c r="Q8673" s="14">
        <v>14040517</v>
      </c>
      <c r="R8673" s="14" t="s">
        <v>15520</v>
      </c>
      <c r="S8673" s="14" t="s">
        <v>15521</v>
      </c>
    </row>
    <row r="8674" spans="16:19" x14ac:dyDescent="0.6">
      <c r="P8674" s="14">
        <v>140406</v>
      </c>
      <c r="Q8674" s="14">
        <v>14040601</v>
      </c>
      <c r="R8674" s="14" t="s">
        <v>7426</v>
      </c>
      <c r="S8674" s="14" t="s">
        <v>7427</v>
      </c>
    </row>
    <row r="8675" spans="16:19" x14ac:dyDescent="0.6">
      <c r="P8675" s="14">
        <v>140406</v>
      </c>
      <c r="Q8675" s="14">
        <v>14040602</v>
      </c>
      <c r="R8675" s="14" t="s">
        <v>12136</v>
      </c>
      <c r="S8675" s="14" t="s">
        <v>12137</v>
      </c>
    </row>
    <row r="8676" spans="16:19" x14ac:dyDescent="0.6">
      <c r="P8676" s="14">
        <v>140406</v>
      </c>
      <c r="Q8676" s="14">
        <v>14040603</v>
      </c>
      <c r="R8676" s="14" t="s">
        <v>15522</v>
      </c>
      <c r="S8676" s="14" t="s">
        <v>15523</v>
      </c>
    </row>
    <row r="8677" spans="16:19" x14ac:dyDescent="0.6">
      <c r="P8677" s="14">
        <v>140406</v>
      </c>
      <c r="Q8677" s="14">
        <v>14040604</v>
      </c>
      <c r="R8677" s="14" t="s">
        <v>15524</v>
      </c>
      <c r="S8677" s="14" t="s">
        <v>15525</v>
      </c>
    </row>
    <row r="8678" spans="16:19" x14ac:dyDescent="0.6">
      <c r="P8678" s="14">
        <v>140406</v>
      </c>
      <c r="Q8678" s="14">
        <v>14040605</v>
      </c>
      <c r="R8678" s="14" t="s">
        <v>15526</v>
      </c>
      <c r="S8678" s="14" t="s">
        <v>15527</v>
      </c>
    </row>
    <row r="8679" spans="16:19" x14ac:dyDescent="0.6">
      <c r="P8679" s="14">
        <v>140406</v>
      </c>
      <c r="Q8679" s="14">
        <v>14040606</v>
      </c>
      <c r="R8679" s="14" t="s">
        <v>15528</v>
      </c>
      <c r="S8679" s="14" t="s">
        <v>15529</v>
      </c>
    </row>
    <row r="8680" spans="16:19" x14ac:dyDescent="0.6">
      <c r="P8680" s="14">
        <v>140406</v>
      </c>
      <c r="Q8680" s="14">
        <v>14040607</v>
      </c>
      <c r="R8680" s="14" t="s">
        <v>3347</v>
      </c>
      <c r="S8680" s="14" t="s">
        <v>3348</v>
      </c>
    </row>
    <row r="8681" spans="16:19" x14ac:dyDescent="0.6">
      <c r="P8681" s="14">
        <v>140406</v>
      </c>
      <c r="Q8681" s="14">
        <v>14040608</v>
      </c>
      <c r="R8681" s="14" t="s">
        <v>12528</v>
      </c>
      <c r="S8681" s="14" t="s">
        <v>12529</v>
      </c>
    </row>
    <row r="8682" spans="16:19" x14ac:dyDescent="0.6">
      <c r="P8682" s="14">
        <v>140406</v>
      </c>
      <c r="Q8682" s="14">
        <v>14040609</v>
      </c>
      <c r="R8682" s="14" t="s">
        <v>4223</v>
      </c>
      <c r="S8682" s="14" t="s">
        <v>4224</v>
      </c>
    </row>
    <row r="8683" spans="16:19" x14ac:dyDescent="0.6">
      <c r="P8683" s="14">
        <v>140406</v>
      </c>
      <c r="Q8683" s="14">
        <v>14040610</v>
      </c>
      <c r="R8683" s="14" t="s">
        <v>15530</v>
      </c>
      <c r="S8683" s="14" t="s">
        <v>15531</v>
      </c>
    </row>
    <row r="8684" spans="16:19" x14ac:dyDescent="0.6">
      <c r="P8684" s="14">
        <v>140406</v>
      </c>
      <c r="Q8684" s="14">
        <v>14040611</v>
      </c>
      <c r="R8684" s="14" t="s">
        <v>15532</v>
      </c>
      <c r="S8684" s="14" t="s">
        <v>15533</v>
      </c>
    </row>
    <row r="8685" spans="16:19" x14ac:dyDescent="0.6">
      <c r="P8685" s="14">
        <v>140406</v>
      </c>
      <c r="Q8685" s="14">
        <v>14040612</v>
      </c>
      <c r="R8685" s="14" t="s">
        <v>15534</v>
      </c>
      <c r="S8685" s="14" t="s">
        <v>15535</v>
      </c>
    </row>
    <row r="8686" spans="16:19" x14ac:dyDescent="0.6">
      <c r="P8686" s="14">
        <v>140406</v>
      </c>
      <c r="Q8686" s="14">
        <v>14040613</v>
      </c>
      <c r="R8686" s="14" t="s">
        <v>15536</v>
      </c>
      <c r="S8686" s="14" t="s">
        <v>15537</v>
      </c>
    </row>
    <row r="8687" spans="16:19" x14ac:dyDescent="0.6">
      <c r="P8687" s="14">
        <v>140406</v>
      </c>
      <c r="Q8687" s="14">
        <v>14040614</v>
      </c>
      <c r="R8687" s="14" t="s">
        <v>7689</v>
      </c>
      <c r="S8687" s="14" t="s">
        <v>7690</v>
      </c>
    </row>
    <row r="8688" spans="16:19" x14ac:dyDescent="0.6">
      <c r="P8688" s="14">
        <v>140406</v>
      </c>
      <c r="Q8688" s="14">
        <v>14040615</v>
      </c>
      <c r="R8688" s="14" t="s">
        <v>9778</v>
      </c>
      <c r="S8688" s="14" t="s">
        <v>9779</v>
      </c>
    </row>
    <row r="8689" spans="16:19" x14ac:dyDescent="0.6">
      <c r="P8689" s="14">
        <v>140406</v>
      </c>
      <c r="Q8689" s="14">
        <v>14040616</v>
      </c>
      <c r="R8689" s="14" t="s">
        <v>3568</v>
      </c>
      <c r="S8689" s="14" t="s">
        <v>3569</v>
      </c>
    </row>
    <row r="8690" spans="16:19" x14ac:dyDescent="0.6">
      <c r="P8690" s="14">
        <v>140407</v>
      </c>
      <c r="Q8690" s="14">
        <v>14040701</v>
      </c>
      <c r="R8690" s="14" t="s">
        <v>15538</v>
      </c>
      <c r="S8690" s="14" t="s">
        <v>15539</v>
      </c>
    </row>
    <row r="8691" spans="16:19" x14ac:dyDescent="0.6">
      <c r="P8691" s="14">
        <v>140407</v>
      </c>
      <c r="Q8691" s="14">
        <v>14040702</v>
      </c>
      <c r="R8691" s="14" t="s">
        <v>15540</v>
      </c>
      <c r="S8691" s="14" t="s">
        <v>15541</v>
      </c>
    </row>
    <row r="8692" spans="16:19" x14ac:dyDescent="0.6">
      <c r="P8692" s="14">
        <v>140407</v>
      </c>
      <c r="Q8692" s="14">
        <v>14040703</v>
      </c>
      <c r="R8692" s="14" t="s">
        <v>15542</v>
      </c>
      <c r="S8692" s="14" t="s">
        <v>15543</v>
      </c>
    </row>
    <row r="8693" spans="16:19" x14ac:dyDescent="0.6">
      <c r="P8693" s="14">
        <v>140407</v>
      </c>
      <c r="Q8693" s="14">
        <v>14040704</v>
      </c>
      <c r="R8693" s="14" t="s">
        <v>6058</v>
      </c>
      <c r="S8693" s="14" t="s">
        <v>6059</v>
      </c>
    </row>
    <row r="8694" spans="16:19" x14ac:dyDescent="0.6">
      <c r="P8694" s="14">
        <v>140407</v>
      </c>
      <c r="Q8694" s="14">
        <v>14040705</v>
      </c>
      <c r="R8694" s="14" t="s">
        <v>15544</v>
      </c>
      <c r="S8694" s="14" t="s">
        <v>15545</v>
      </c>
    </row>
    <row r="8695" spans="16:19" x14ac:dyDescent="0.6">
      <c r="P8695" s="14">
        <v>140407</v>
      </c>
      <c r="Q8695" s="14">
        <v>14040706</v>
      </c>
      <c r="R8695" s="14" t="s">
        <v>3299</v>
      </c>
      <c r="S8695" s="14" t="s">
        <v>3300</v>
      </c>
    </row>
    <row r="8696" spans="16:19" x14ac:dyDescent="0.6">
      <c r="P8696" s="14">
        <v>140407</v>
      </c>
      <c r="Q8696" s="14">
        <v>14040707</v>
      </c>
      <c r="R8696" s="14" t="s">
        <v>4949</v>
      </c>
      <c r="S8696" s="14" t="s">
        <v>4950</v>
      </c>
    </row>
    <row r="8697" spans="16:19" x14ac:dyDescent="0.6">
      <c r="P8697" s="14">
        <v>140407</v>
      </c>
      <c r="Q8697" s="14">
        <v>14040708</v>
      </c>
      <c r="R8697" s="14" t="s">
        <v>3090</v>
      </c>
      <c r="S8697" s="14" t="s">
        <v>3091</v>
      </c>
    </row>
    <row r="8698" spans="16:19" x14ac:dyDescent="0.6">
      <c r="P8698" s="14">
        <v>140407</v>
      </c>
      <c r="Q8698" s="14">
        <v>14040709</v>
      </c>
      <c r="R8698" s="14" t="s">
        <v>15546</v>
      </c>
      <c r="S8698" s="14" t="s">
        <v>15547</v>
      </c>
    </row>
    <row r="8699" spans="16:19" x14ac:dyDescent="0.6">
      <c r="P8699" s="14">
        <v>140407</v>
      </c>
      <c r="Q8699" s="14">
        <v>14040710</v>
      </c>
      <c r="R8699" s="14" t="s">
        <v>11029</v>
      </c>
      <c r="S8699" s="14" t="s">
        <v>11030</v>
      </c>
    </row>
    <row r="8700" spans="16:19" x14ac:dyDescent="0.6">
      <c r="P8700" s="14">
        <v>140407</v>
      </c>
      <c r="Q8700" s="14">
        <v>14040711</v>
      </c>
      <c r="R8700" s="14" t="s">
        <v>15548</v>
      </c>
      <c r="S8700" s="14" t="s">
        <v>15549</v>
      </c>
    </row>
    <row r="8701" spans="16:19" x14ac:dyDescent="0.6">
      <c r="P8701" s="14">
        <v>140408</v>
      </c>
      <c r="Q8701" s="14">
        <v>14040801</v>
      </c>
      <c r="R8701" s="14" t="s">
        <v>2799</v>
      </c>
      <c r="S8701" s="14" t="s">
        <v>2800</v>
      </c>
    </row>
    <row r="8702" spans="16:19" x14ac:dyDescent="0.6">
      <c r="P8702" s="14">
        <v>140408</v>
      </c>
      <c r="Q8702" s="14">
        <v>14040802</v>
      </c>
      <c r="R8702" s="14" t="s">
        <v>15550</v>
      </c>
      <c r="S8702" s="14" t="s">
        <v>15551</v>
      </c>
    </row>
    <row r="8703" spans="16:19" x14ac:dyDescent="0.6">
      <c r="P8703" s="14">
        <v>140408</v>
      </c>
      <c r="Q8703" s="14">
        <v>14040803</v>
      </c>
      <c r="R8703" s="14" t="s">
        <v>15552</v>
      </c>
      <c r="S8703" s="14" t="s">
        <v>4257</v>
      </c>
    </row>
    <row r="8704" spans="16:19" x14ac:dyDescent="0.6">
      <c r="P8704" s="14">
        <v>140408</v>
      </c>
      <c r="Q8704" s="14">
        <v>14040804</v>
      </c>
      <c r="R8704" s="14" t="s">
        <v>8074</v>
      </c>
      <c r="S8704" s="14" t="s">
        <v>898</v>
      </c>
    </row>
    <row r="8705" spans="16:19" x14ac:dyDescent="0.6">
      <c r="P8705" s="14">
        <v>140408</v>
      </c>
      <c r="Q8705" s="14">
        <v>14040805</v>
      </c>
      <c r="R8705" s="14" t="s">
        <v>9469</v>
      </c>
      <c r="S8705" s="14" t="s">
        <v>9470</v>
      </c>
    </row>
    <row r="8706" spans="16:19" x14ac:dyDescent="0.6">
      <c r="P8706" s="14">
        <v>140408</v>
      </c>
      <c r="Q8706" s="14">
        <v>14040806</v>
      </c>
      <c r="R8706" s="14" t="s">
        <v>14940</v>
      </c>
      <c r="S8706" s="14" t="s">
        <v>11088</v>
      </c>
    </row>
    <row r="8707" spans="16:19" x14ac:dyDescent="0.6">
      <c r="P8707" s="14">
        <v>140408</v>
      </c>
      <c r="Q8707" s="14">
        <v>14040807</v>
      </c>
      <c r="R8707" s="14" t="s">
        <v>15553</v>
      </c>
      <c r="S8707" s="14" t="s">
        <v>15554</v>
      </c>
    </row>
    <row r="8708" spans="16:19" x14ac:dyDescent="0.6">
      <c r="P8708" s="14">
        <v>140408</v>
      </c>
      <c r="Q8708" s="14">
        <v>14040808</v>
      </c>
      <c r="R8708" s="14" t="s">
        <v>2064</v>
      </c>
      <c r="S8708" s="14" t="s">
        <v>2065</v>
      </c>
    </row>
    <row r="8709" spans="16:19" x14ac:dyDescent="0.6">
      <c r="P8709" s="14">
        <v>140501</v>
      </c>
      <c r="Q8709" s="14">
        <v>14050101</v>
      </c>
      <c r="R8709" s="14" t="s">
        <v>15555</v>
      </c>
      <c r="S8709" s="14" t="s">
        <v>15556</v>
      </c>
    </row>
    <row r="8710" spans="16:19" x14ac:dyDescent="0.6">
      <c r="P8710" s="14">
        <v>140501</v>
      </c>
      <c r="Q8710" s="14">
        <v>14050102</v>
      </c>
      <c r="R8710" s="14" t="s">
        <v>15557</v>
      </c>
      <c r="S8710" s="14" t="s">
        <v>15558</v>
      </c>
    </row>
    <row r="8711" spans="16:19" x14ac:dyDescent="0.6">
      <c r="P8711" s="14">
        <v>140501</v>
      </c>
      <c r="Q8711" s="14">
        <v>14050103</v>
      </c>
      <c r="R8711" s="14" t="s">
        <v>15559</v>
      </c>
      <c r="S8711" s="14" t="s">
        <v>15560</v>
      </c>
    </row>
    <row r="8712" spans="16:19" x14ac:dyDescent="0.6">
      <c r="P8712" s="14">
        <v>140501</v>
      </c>
      <c r="Q8712" s="14">
        <v>14050104</v>
      </c>
      <c r="R8712" s="14" t="s">
        <v>2136</v>
      </c>
      <c r="S8712" s="14" t="s">
        <v>2137</v>
      </c>
    </row>
    <row r="8713" spans="16:19" x14ac:dyDescent="0.6">
      <c r="P8713" s="14">
        <v>140501</v>
      </c>
      <c r="Q8713" s="14">
        <v>14050105</v>
      </c>
      <c r="R8713" s="14" t="s">
        <v>5701</v>
      </c>
      <c r="S8713" s="14" t="s">
        <v>5702</v>
      </c>
    </row>
    <row r="8714" spans="16:19" x14ac:dyDescent="0.6">
      <c r="P8714" s="14">
        <v>140501</v>
      </c>
      <c r="Q8714" s="14">
        <v>14050106</v>
      </c>
      <c r="R8714" s="14" t="s">
        <v>2551</v>
      </c>
      <c r="S8714" s="14" t="s">
        <v>2552</v>
      </c>
    </row>
    <row r="8715" spans="16:19" x14ac:dyDescent="0.6">
      <c r="P8715" s="14">
        <v>140501</v>
      </c>
      <c r="Q8715" s="14">
        <v>14050107</v>
      </c>
      <c r="R8715" s="14" t="s">
        <v>4390</v>
      </c>
      <c r="S8715" s="14" t="s">
        <v>4391</v>
      </c>
    </row>
    <row r="8716" spans="16:19" x14ac:dyDescent="0.6">
      <c r="P8716" s="14">
        <v>140501</v>
      </c>
      <c r="Q8716" s="14">
        <v>14050108</v>
      </c>
      <c r="R8716" s="14" t="s">
        <v>5800</v>
      </c>
      <c r="S8716" s="14" t="s">
        <v>5801</v>
      </c>
    </row>
    <row r="8717" spans="16:19" x14ac:dyDescent="0.6">
      <c r="P8717" s="14">
        <v>140501</v>
      </c>
      <c r="Q8717" s="14">
        <v>14050109</v>
      </c>
      <c r="R8717" s="14" t="s">
        <v>7482</v>
      </c>
      <c r="S8717" s="14" t="s">
        <v>7483</v>
      </c>
    </row>
    <row r="8718" spans="16:19" x14ac:dyDescent="0.6">
      <c r="P8718" s="14">
        <v>140502</v>
      </c>
      <c r="Q8718" s="14">
        <v>14050201</v>
      </c>
      <c r="R8718" s="14" t="s">
        <v>15561</v>
      </c>
      <c r="S8718" s="14" t="s">
        <v>15562</v>
      </c>
    </row>
    <row r="8719" spans="16:19" x14ac:dyDescent="0.6">
      <c r="P8719" s="14">
        <v>140502</v>
      </c>
      <c r="Q8719" s="14">
        <v>14050202</v>
      </c>
      <c r="R8719" s="14" t="s">
        <v>6155</v>
      </c>
      <c r="S8719" s="14" t="s">
        <v>6156</v>
      </c>
    </row>
    <row r="8720" spans="16:19" x14ac:dyDescent="0.6">
      <c r="P8720" s="14">
        <v>140502</v>
      </c>
      <c r="Q8720" s="14">
        <v>14050203</v>
      </c>
      <c r="R8720" s="14" t="s">
        <v>11465</v>
      </c>
      <c r="S8720" s="14" t="s">
        <v>11466</v>
      </c>
    </row>
    <row r="8721" spans="16:19" x14ac:dyDescent="0.6">
      <c r="P8721" s="14">
        <v>140502</v>
      </c>
      <c r="Q8721" s="14">
        <v>14050204</v>
      </c>
      <c r="R8721" s="14" t="s">
        <v>10227</v>
      </c>
      <c r="S8721" s="14" t="s">
        <v>10228</v>
      </c>
    </row>
    <row r="8722" spans="16:19" x14ac:dyDescent="0.6">
      <c r="P8722" s="14">
        <v>140502</v>
      </c>
      <c r="Q8722" s="14">
        <v>14050205</v>
      </c>
      <c r="R8722" s="14" t="s">
        <v>15563</v>
      </c>
      <c r="S8722" s="14" t="s">
        <v>15564</v>
      </c>
    </row>
    <row r="8723" spans="16:19" x14ac:dyDescent="0.6">
      <c r="P8723" s="14">
        <v>140502</v>
      </c>
      <c r="Q8723" s="14">
        <v>14050206</v>
      </c>
      <c r="R8723" s="14" t="s">
        <v>3497</v>
      </c>
      <c r="S8723" s="14" t="s">
        <v>3498</v>
      </c>
    </row>
    <row r="8724" spans="16:19" x14ac:dyDescent="0.6">
      <c r="P8724" s="14">
        <v>140502</v>
      </c>
      <c r="Q8724" s="14">
        <v>14050207</v>
      </c>
      <c r="R8724" s="14" t="s">
        <v>15565</v>
      </c>
      <c r="S8724" s="14" t="s">
        <v>15566</v>
      </c>
    </row>
    <row r="8725" spans="16:19" x14ac:dyDescent="0.6">
      <c r="P8725" s="14">
        <v>140502</v>
      </c>
      <c r="Q8725" s="14">
        <v>14050208</v>
      </c>
      <c r="R8725" s="14" t="s">
        <v>9483</v>
      </c>
      <c r="S8725" s="14" t="s">
        <v>9484</v>
      </c>
    </row>
    <row r="8726" spans="16:19" x14ac:dyDescent="0.6">
      <c r="P8726" s="14">
        <v>140502</v>
      </c>
      <c r="Q8726" s="14">
        <v>14050209</v>
      </c>
      <c r="R8726" s="14" t="s">
        <v>11926</v>
      </c>
      <c r="S8726" s="14" t="s">
        <v>11927</v>
      </c>
    </row>
    <row r="8727" spans="16:19" x14ac:dyDescent="0.6">
      <c r="P8727" s="14">
        <v>140502</v>
      </c>
      <c r="Q8727" s="14">
        <v>14050210</v>
      </c>
      <c r="R8727" s="14" t="s">
        <v>15567</v>
      </c>
      <c r="S8727" s="14" t="s">
        <v>15568</v>
      </c>
    </row>
    <row r="8728" spans="16:19" x14ac:dyDescent="0.6">
      <c r="P8728" s="14">
        <v>140502</v>
      </c>
      <c r="Q8728" s="14">
        <v>14050211</v>
      </c>
      <c r="R8728" s="14" t="s">
        <v>15307</v>
      </c>
      <c r="S8728" s="14" t="s">
        <v>15569</v>
      </c>
    </row>
    <row r="8729" spans="16:19" x14ac:dyDescent="0.6">
      <c r="P8729" s="14">
        <v>140502</v>
      </c>
      <c r="Q8729" s="14">
        <v>14050212</v>
      </c>
      <c r="R8729" s="14" t="s">
        <v>3887</v>
      </c>
      <c r="S8729" s="14" t="s">
        <v>3888</v>
      </c>
    </row>
    <row r="8730" spans="16:19" x14ac:dyDescent="0.6">
      <c r="P8730" s="14">
        <v>140502</v>
      </c>
      <c r="Q8730" s="14">
        <v>14050213</v>
      </c>
      <c r="R8730" s="14" t="s">
        <v>2623</v>
      </c>
      <c r="S8730" s="14" t="s">
        <v>2624</v>
      </c>
    </row>
    <row r="8731" spans="16:19" x14ac:dyDescent="0.6">
      <c r="P8731" s="14">
        <v>140502</v>
      </c>
      <c r="Q8731" s="14">
        <v>14050214</v>
      </c>
      <c r="R8731" s="14" t="s">
        <v>15570</v>
      </c>
      <c r="S8731" s="14" t="s">
        <v>15571</v>
      </c>
    </row>
    <row r="8732" spans="16:19" x14ac:dyDescent="0.6">
      <c r="P8732" s="14">
        <v>140502</v>
      </c>
      <c r="Q8732" s="14">
        <v>14050215</v>
      </c>
      <c r="R8732" s="14" t="s">
        <v>7691</v>
      </c>
      <c r="S8732" s="14" t="s">
        <v>7692</v>
      </c>
    </row>
    <row r="8733" spans="16:19" x14ac:dyDescent="0.6">
      <c r="P8733" s="14">
        <v>140502</v>
      </c>
      <c r="Q8733" s="14">
        <v>14050216</v>
      </c>
      <c r="R8733" s="14" t="s">
        <v>15572</v>
      </c>
      <c r="S8733" s="14" t="s">
        <v>15573</v>
      </c>
    </row>
    <row r="8734" spans="16:19" x14ac:dyDescent="0.6">
      <c r="P8734" s="14">
        <v>140502</v>
      </c>
      <c r="Q8734" s="14">
        <v>14050217</v>
      </c>
      <c r="R8734" s="14" t="s">
        <v>15574</v>
      </c>
      <c r="S8734" s="14" t="s">
        <v>15575</v>
      </c>
    </row>
    <row r="8735" spans="16:19" x14ac:dyDescent="0.6">
      <c r="P8735" s="14">
        <v>140502</v>
      </c>
      <c r="Q8735" s="14">
        <v>14050218</v>
      </c>
      <c r="R8735" s="14" t="s">
        <v>5144</v>
      </c>
      <c r="S8735" s="14" t="s">
        <v>5145</v>
      </c>
    </row>
    <row r="8736" spans="16:19" x14ac:dyDescent="0.6">
      <c r="P8736" s="14">
        <v>140502</v>
      </c>
      <c r="Q8736" s="14">
        <v>14050219</v>
      </c>
      <c r="R8736" s="14" t="s">
        <v>10219</v>
      </c>
      <c r="S8736" s="14" t="s">
        <v>10220</v>
      </c>
    </row>
    <row r="8737" spans="16:19" x14ac:dyDescent="0.6">
      <c r="P8737" s="14">
        <v>140503</v>
      </c>
      <c r="Q8737" s="14">
        <v>14050301</v>
      </c>
      <c r="R8737" s="14" t="s">
        <v>10227</v>
      </c>
      <c r="S8737" s="14" t="s">
        <v>10228</v>
      </c>
    </row>
    <row r="8738" spans="16:19" x14ac:dyDescent="0.6">
      <c r="P8738" s="14">
        <v>140503</v>
      </c>
      <c r="Q8738" s="14">
        <v>14050302</v>
      </c>
      <c r="R8738" s="14" t="s">
        <v>15576</v>
      </c>
      <c r="S8738" s="14" t="s">
        <v>15577</v>
      </c>
    </row>
    <row r="8739" spans="16:19" x14ac:dyDescent="0.6">
      <c r="P8739" s="14">
        <v>140503</v>
      </c>
      <c r="Q8739" s="14">
        <v>14050303</v>
      </c>
      <c r="R8739" s="14" t="s">
        <v>15578</v>
      </c>
      <c r="S8739" s="14" t="s">
        <v>15579</v>
      </c>
    </row>
    <row r="8740" spans="16:19" x14ac:dyDescent="0.6">
      <c r="P8740" s="14">
        <v>140503</v>
      </c>
      <c r="Q8740" s="14">
        <v>14050304</v>
      </c>
      <c r="R8740" s="14" t="s">
        <v>10219</v>
      </c>
      <c r="S8740" s="14" t="s">
        <v>10220</v>
      </c>
    </row>
    <row r="8741" spans="16:19" x14ac:dyDescent="0.6">
      <c r="P8741" s="14">
        <v>140503</v>
      </c>
      <c r="Q8741" s="14">
        <v>14050305</v>
      </c>
      <c r="R8741" s="14" t="s">
        <v>5707</v>
      </c>
      <c r="S8741" s="14" t="s">
        <v>5708</v>
      </c>
    </row>
    <row r="8742" spans="16:19" x14ac:dyDescent="0.6">
      <c r="P8742" s="14">
        <v>140503</v>
      </c>
      <c r="Q8742" s="14">
        <v>14050306</v>
      </c>
      <c r="R8742" s="14" t="s">
        <v>11396</v>
      </c>
      <c r="S8742" s="14" t="s">
        <v>11397</v>
      </c>
    </row>
    <row r="8743" spans="16:19" x14ac:dyDescent="0.6">
      <c r="P8743" s="14">
        <v>140503</v>
      </c>
      <c r="Q8743" s="14">
        <v>14050307</v>
      </c>
      <c r="R8743" s="14" t="s">
        <v>4836</v>
      </c>
      <c r="S8743" s="14" t="s">
        <v>4837</v>
      </c>
    </row>
    <row r="8744" spans="16:19" x14ac:dyDescent="0.6">
      <c r="P8744" s="14">
        <v>140503</v>
      </c>
      <c r="Q8744" s="14">
        <v>14050308</v>
      </c>
      <c r="R8744" s="14" t="s">
        <v>4816</v>
      </c>
      <c r="S8744" s="14" t="s">
        <v>4817</v>
      </c>
    </row>
    <row r="8745" spans="16:19" x14ac:dyDescent="0.6">
      <c r="P8745" s="14">
        <v>140503</v>
      </c>
      <c r="Q8745" s="14">
        <v>14050309</v>
      </c>
      <c r="R8745" s="14" t="s">
        <v>15580</v>
      </c>
      <c r="S8745" s="14" t="s">
        <v>15581</v>
      </c>
    </row>
    <row r="8746" spans="16:19" x14ac:dyDescent="0.6">
      <c r="P8746" s="14">
        <v>140503</v>
      </c>
      <c r="Q8746" s="14">
        <v>14050310</v>
      </c>
      <c r="R8746" s="14" t="s">
        <v>15582</v>
      </c>
      <c r="S8746" s="14" t="s">
        <v>15583</v>
      </c>
    </row>
    <row r="8747" spans="16:19" x14ac:dyDescent="0.6">
      <c r="P8747" s="14">
        <v>140503</v>
      </c>
      <c r="Q8747" s="14">
        <v>14050311</v>
      </c>
      <c r="R8747" s="14" t="s">
        <v>15584</v>
      </c>
      <c r="S8747" s="14" t="s">
        <v>15585</v>
      </c>
    </row>
    <row r="8748" spans="16:19" x14ac:dyDescent="0.6">
      <c r="P8748" s="14">
        <v>140503</v>
      </c>
      <c r="Q8748" s="14">
        <v>14050312</v>
      </c>
      <c r="R8748" s="14" t="s">
        <v>5903</v>
      </c>
      <c r="S8748" s="14" t="s">
        <v>5904</v>
      </c>
    </row>
    <row r="8749" spans="16:19" x14ac:dyDescent="0.6">
      <c r="P8749" s="14">
        <v>140503</v>
      </c>
      <c r="Q8749" s="14">
        <v>14050313</v>
      </c>
      <c r="R8749" s="14" t="s">
        <v>15586</v>
      </c>
      <c r="S8749" s="14" t="s">
        <v>15587</v>
      </c>
    </row>
    <row r="8750" spans="16:19" x14ac:dyDescent="0.6">
      <c r="P8750" s="14">
        <v>140503</v>
      </c>
      <c r="Q8750" s="14">
        <v>14050314</v>
      </c>
      <c r="R8750" s="14" t="s">
        <v>15588</v>
      </c>
      <c r="S8750" s="14" t="s">
        <v>15589</v>
      </c>
    </row>
    <row r="8751" spans="16:19" x14ac:dyDescent="0.6">
      <c r="P8751" s="14">
        <v>140503</v>
      </c>
      <c r="Q8751" s="14">
        <v>14050315</v>
      </c>
      <c r="R8751" s="14" t="s">
        <v>15590</v>
      </c>
      <c r="S8751" s="14" t="s">
        <v>15591</v>
      </c>
    </row>
    <row r="8752" spans="16:19" x14ac:dyDescent="0.6">
      <c r="P8752" s="14">
        <v>140503</v>
      </c>
      <c r="Q8752" s="14">
        <v>14050316</v>
      </c>
      <c r="R8752" s="14" t="s">
        <v>15592</v>
      </c>
      <c r="S8752" s="14" t="s">
        <v>15593</v>
      </c>
    </row>
    <row r="8753" spans="16:19" x14ac:dyDescent="0.6">
      <c r="P8753" s="14">
        <v>140503</v>
      </c>
      <c r="Q8753" s="14">
        <v>14050317</v>
      </c>
      <c r="R8753" s="14" t="s">
        <v>3347</v>
      </c>
      <c r="S8753" s="14" t="s">
        <v>3348</v>
      </c>
    </row>
    <row r="8754" spans="16:19" x14ac:dyDescent="0.6">
      <c r="P8754" s="14">
        <v>140503</v>
      </c>
      <c r="Q8754" s="14">
        <v>14050318</v>
      </c>
      <c r="R8754" s="14" t="s">
        <v>15594</v>
      </c>
      <c r="S8754" s="14" t="s">
        <v>15595</v>
      </c>
    </row>
    <row r="8755" spans="16:19" x14ac:dyDescent="0.6">
      <c r="P8755" s="14">
        <v>140504</v>
      </c>
      <c r="Q8755" s="14">
        <v>14050401</v>
      </c>
      <c r="R8755" s="14" t="s">
        <v>15596</v>
      </c>
      <c r="S8755" s="14" t="s">
        <v>15597</v>
      </c>
    </row>
    <row r="8756" spans="16:19" x14ac:dyDescent="0.6">
      <c r="P8756" s="14">
        <v>140504</v>
      </c>
      <c r="Q8756" s="14">
        <v>14050402</v>
      </c>
      <c r="R8756" s="14" t="s">
        <v>7349</v>
      </c>
      <c r="S8756" s="14" t="s">
        <v>7350</v>
      </c>
    </row>
    <row r="8757" spans="16:19" x14ac:dyDescent="0.6">
      <c r="P8757" s="14">
        <v>140504</v>
      </c>
      <c r="Q8757" s="14">
        <v>14050403</v>
      </c>
      <c r="R8757" s="14" t="s">
        <v>15598</v>
      </c>
      <c r="S8757" s="14" t="s">
        <v>15599</v>
      </c>
    </row>
    <row r="8758" spans="16:19" x14ac:dyDescent="0.6">
      <c r="P8758" s="14">
        <v>140504</v>
      </c>
      <c r="Q8758" s="14">
        <v>14050404</v>
      </c>
      <c r="R8758" s="14" t="s">
        <v>15600</v>
      </c>
      <c r="S8758" s="14" t="s">
        <v>15601</v>
      </c>
    </row>
    <row r="8759" spans="16:19" x14ac:dyDescent="0.6">
      <c r="P8759" s="14">
        <v>140504</v>
      </c>
      <c r="Q8759" s="14">
        <v>14050405</v>
      </c>
      <c r="R8759" s="14" t="s">
        <v>15602</v>
      </c>
      <c r="S8759" s="14" t="s">
        <v>15603</v>
      </c>
    </row>
    <row r="8760" spans="16:19" x14ac:dyDescent="0.6">
      <c r="P8760" s="14">
        <v>140504</v>
      </c>
      <c r="Q8760" s="14">
        <v>14050406</v>
      </c>
      <c r="R8760" s="14" t="s">
        <v>2787</v>
      </c>
      <c r="S8760" s="14" t="s">
        <v>2788</v>
      </c>
    </row>
    <row r="8761" spans="16:19" x14ac:dyDescent="0.6">
      <c r="P8761" s="14">
        <v>140504</v>
      </c>
      <c r="Q8761" s="14">
        <v>14050407</v>
      </c>
      <c r="R8761" s="14" t="s">
        <v>15604</v>
      </c>
      <c r="S8761" s="14" t="s">
        <v>15605</v>
      </c>
    </row>
    <row r="8762" spans="16:19" x14ac:dyDescent="0.6">
      <c r="P8762" s="14">
        <v>140504</v>
      </c>
      <c r="Q8762" s="14">
        <v>14050408</v>
      </c>
      <c r="R8762" s="14" t="s">
        <v>8091</v>
      </c>
      <c r="S8762" s="14" t="s">
        <v>8092</v>
      </c>
    </row>
    <row r="8763" spans="16:19" x14ac:dyDescent="0.6">
      <c r="P8763" s="14">
        <v>140504</v>
      </c>
      <c r="Q8763" s="14">
        <v>14050409</v>
      </c>
      <c r="R8763" s="14" t="s">
        <v>15606</v>
      </c>
      <c r="S8763" s="14" t="s">
        <v>15607</v>
      </c>
    </row>
    <row r="8764" spans="16:19" x14ac:dyDescent="0.6">
      <c r="P8764" s="14">
        <v>140504</v>
      </c>
      <c r="Q8764" s="14">
        <v>14050410</v>
      </c>
      <c r="R8764" s="14" t="s">
        <v>15608</v>
      </c>
      <c r="S8764" s="14" t="s">
        <v>15609</v>
      </c>
    </row>
    <row r="8765" spans="16:19" x14ac:dyDescent="0.6">
      <c r="P8765" s="14">
        <v>140504</v>
      </c>
      <c r="Q8765" s="14">
        <v>14050411</v>
      </c>
      <c r="R8765" s="14" t="s">
        <v>15610</v>
      </c>
      <c r="S8765" s="14" t="s">
        <v>15611</v>
      </c>
    </row>
    <row r="8766" spans="16:19" x14ac:dyDescent="0.6">
      <c r="P8766" s="14">
        <v>140504</v>
      </c>
      <c r="Q8766" s="14">
        <v>14050412</v>
      </c>
      <c r="R8766" s="14" t="s">
        <v>15612</v>
      </c>
      <c r="S8766" s="14" t="s">
        <v>15613</v>
      </c>
    </row>
    <row r="8767" spans="16:19" x14ac:dyDescent="0.6">
      <c r="P8767" s="14">
        <v>140504</v>
      </c>
      <c r="Q8767" s="14">
        <v>14050413</v>
      </c>
      <c r="R8767" s="14" t="s">
        <v>4895</v>
      </c>
      <c r="S8767" s="14" t="s">
        <v>4896</v>
      </c>
    </row>
    <row r="8768" spans="16:19" x14ac:dyDescent="0.6">
      <c r="P8768" s="14">
        <v>140504</v>
      </c>
      <c r="Q8768" s="14">
        <v>14050414</v>
      </c>
      <c r="R8768" s="14" t="s">
        <v>2090</v>
      </c>
      <c r="S8768" s="14" t="s">
        <v>2091</v>
      </c>
    </row>
    <row r="8769" spans="16:19" x14ac:dyDescent="0.6">
      <c r="P8769" s="14">
        <v>140504</v>
      </c>
      <c r="Q8769" s="14">
        <v>14050415</v>
      </c>
      <c r="R8769" s="14" t="s">
        <v>15614</v>
      </c>
      <c r="S8769" s="14" t="s">
        <v>15615</v>
      </c>
    </row>
    <row r="8770" spans="16:19" x14ac:dyDescent="0.6">
      <c r="P8770" s="14">
        <v>140504</v>
      </c>
      <c r="Q8770" s="14">
        <v>14050416</v>
      </c>
      <c r="R8770" s="14" t="s">
        <v>4524</v>
      </c>
      <c r="S8770" s="14" t="s">
        <v>4525</v>
      </c>
    </row>
    <row r="8771" spans="16:19" x14ac:dyDescent="0.6">
      <c r="P8771" s="14">
        <v>140504</v>
      </c>
      <c r="Q8771" s="14">
        <v>14050417</v>
      </c>
      <c r="R8771" s="14" t="s">
        <v>15376</v>
      </c>
      <c r="S8771" s="14" t="s">
        <v>4047</v>
      </c>
    </row>
    <row r="8772" spans="16:19" x14ac:dyDescent="0.6">
      <c r="P8772" s="14">
        <v>140504</v>
      </c>
      <c r="Q8772" s="14">
        <v>14050418</v>
      </c>
      <c r="R8772" s="14" t="s">
        <v>12681</v>
      </c>
      <c r="S8772" s="14" t="s">
        <v>12682</v>
      </c>
    </row>
    <row r="8773" spans="16:19" x14ac:dyDescent="0.6">
      <c r="P8773" s="14">
        <v>140504</v>
      </c>
      <c r="Q8773" s="14">
        <v>14050419</v>
      </c>
      <c r="R8773" s="14" t="s">
        <v>3347</v>
      </c>
      <c r="S8773" s="14" t="s">
        <v>3348</v>
      </c>
    </row>
    <row r="8774" spans="16:19" x14ac:dyDescent="0.6">
      <c r="P8774" s="14">
        <v>140504</v>
      </c>
      <c r="Q8774" s="14">
        <v>14050420</v>
      </c>
      <c r="R8774" s="14" t="s">
        <v>15616</v>
      </c>
      <c r="S8774" s="14" t="s">
        <v>15617</v>
      </c>
    </row>
    <row r="8775" spans="16:19" x14ac:dyDescent="0.6">
      <c r="P8775" s="14">
        <v>140504</v>
      </c>
      <c r="Q8775" s="14">
        <v>14050421</v>
      </c>
      <c r="R8775" s="14" t="s">
        <v>7043</v>
      </c>
      <c r="S8775" s="14" t="s">
        <v>7044</v>
      </c>
    </row>
    <row r="8776" spans="16:19" x14ac:dyDescent="0.6">
      <c r="P8776" s="14">
        <v>140504</v>
      </c>
      <c r="Q8776" s="14">
        <v>14050422</v>
      </c>
      <c r="R8776" s="14" t="s">
        <v>15618</v>
      </c>
      <c r="S8776" s="14" t="s">
        <v>15619</v>
      </c>
    </row>
    <row r="8777" spans="16:19" x14ac:dyDescent="0.6">
      <c r="P8777" s="14">
        <v>140505</v>
      </c>
      <c r="Q8777" s="14">
        <v>14050501</v>
      </c>
      <c r="R8777" s="14" t="s">
        <v>2742</v>
      </c>
      <c r="S8777" s="14" t="s">
        <v>2743</v>
      </c>
    </row>
    <row r="8778" spans="16:19" x14ac:dyDescent="0.6">
      <c r="P8778" s="14">
        <v>140505</v>
      </c>
      <c r="Q8778" s="14">
        <v>14050502</v>
      </c>
      <c r="R8778" s="14" t="s">
        <v>3327</v>
      </c>
      <c r="S8778" s="14" t="s">
        <v>3328</v>
      </c>
    </row>
    <row r="8779" spans="16:19" x14ac:dyDescent="0.6">
      <c r="P8779" s="14">
        <v>140505</v>
      </c>
      <c r="Q8779" s="14">
        <v>14050503</v>
      </c>
      <c r="R8779" s="14" t="s">
        <v>9497</v>
      </c>
      <c r="S8779" s="14" t="s">
        <v>9498</v>
      </c>
    </row>
    <row r="8780" spans="16:19" x14ac:dyDescent="0.6">
      <c r="P8780" s="14">
        <v>140505</v>
      </c>
      <c r="Q8780" s="14">
        <v>14050504</v>
      </c>
      <c r="R8780" s="14" t="s">
        <v>2070</v>
      </c>
      <c r="S8780" s="14" t="s">
        <v>2071</v>
      </c>
    </row>
    <row r="8781" spans="16:19" x14ac:dyDescent="0.6">
      <c r="P8781" s="14">
        <v>140505</v>
      </c>
      <c r="Q8781" s="14">
        <v>14050505</v>
      </c>
      <c r="R8781" s="14" t="s">
        <v>11951</v>
      </c>
      <c r="S8781" s="14" t="s">
        <v>11952</v>
      </c>
    </row>
    <row r="8782" spans="16:19" x14ac:dyDescent="0.6">
      <c r="P8782" s="14">
        <v>140505</v>
      </c>
      <c r="Q8782" s="14">
        <v>14050506</v>
      </c>
      <c r="R8782" s="14" t="s">
        <v>5715</v>
      </c>
      <c r="S8782" s="14" t="s">
        <v>5716</v>
      </c>
    </row>
    <row r="8783" spans="16:19" x14ac:dyDescent="0.6">
      <c r="P8783" s="14">
        <v>140505</v>
      </c>
      <c r="Q8783" s="14">
        <v>14050507</v>
      </c>
      <c r="R8783" s="14" t="s">
        <v>5209</v>
      </c>
      <c r="S8783" s="14" t="s">
        <v>5210</v>
      </c>
    </row>
    <row r="8784" spans="16:19" x14ac:dyDescent="0.6">
      <c r="P8784" s="14">
        <v>140505</v>
      </c>
      <c r="Q8784" s="14">
        <v>14050508</v>
      </c>
      <c r="R8784" s="14" t="s">
        <v>15620</v>
      </c>
      <c r="S8784" s="14" t="s">
        <v>15621</v>
      </c>
    </row>
    <row r="8785" spans="16:19" x14ac:dyDescent="0.6">
      <c r="P8785" s="14">
        <v>140506</v>
      </c>
      <c r="Q8785" s="14">
        <v>14050601</v>
      </c>
      <c r="R8785" s="14" t="s">
        <v>15622</v>
      </c>
      <c r="S8785" s="14" t="s">
        <v>15623</v>
      </c>
    </row>
    <row r="8786" spans="16:19" x14ac:dyDescent="0.6">
      <c r="P8786" s="14">
        <v>140506</v>
      </c>
      <c r="Q8786" s="14">
        <v>14050602</v>
      </c>
      <c r="R8786" s="14" t="s">
        <v>3574</v>
      </c>
      <c r="S8786" s="14" t="s">
        <v>3575</v>
      </c>
    </row>
    <row r="8787" spans="16:19" x14ac:dyDescent="0.6">
      <c r="P8787" s="14">
        <v>140506</v>
      </c>
      <c r="Q8787" s="14">
        <v>14050603</v>
      </c>
      <c r="R8787" s="14" t="s">
        <v>4046</v>
      </c>
      <c r="S8787" s="14" t="s">
        <v>4047</v>
      </c>
    </row>
    <row r="8788" spans="16:19" x14ac:dyDescent="0.6">
      <c r="P8788" s="14">
        <v>140506</v>
      </c>
      <c r="Q8788" s="14">
        <v>14050604</v>
      </c>
      <c r="R8788" s="14" t="s">
        <v>3537</v>
      </c>
      <c r="S8788" s="14" t="s">
        <v>3538</v>
      </c>
    </row>
    <row r="8789" spans="16:19" x14ac:dyDescent="0.6">
      <c r="P8789" s="14">
        <v>140506</v>
      </c>
      <c r="Q8789" s="14">
        <v>14050605</v>
      </c>
      <c r="R8789" s="14" t="s">
        <v>3887</v>
      </c>
      <c r="S8789" s="14" t="s">
        <v>3888</v>
      </c>
    </row>
    <row r="8790" spans="16:19" x14ac:dyDescent="0.6">
      <c r="P8790" s="14">
        <v>140506</v>
      </c>
      <c r="Q8790" s="14">
        <v>14050606</v>
      </c>
      <c r="R8790" s="14" t="s">
        <v>15624</v>
      </c>
      <c r="S8790" s="14" t="s">
        <v>15625</v>
      </c>
    </row>
    <row r="8791" spans="16:19" x14ac:dyDescent="0.6">
      <c r="P8791" s="14">
        <v>140506</v>
      </c>
      <c r="Q8791" s="14">
        <v>14050607</v>
      </c>
      <c r="R8791" s="14" t="s">
        <v>8793</v>
      </c>
      <c r="S8791" s="14" t="s">
        <v>7348</v>
      </c>
    </row>
    <row r="8792" spans="16:19" x14ac:dyDescent="0.6">
      <c r="P8792" s="14">
        <v>140506</v>
      </c>
      <c r="Q8792" s="14">
        <v>14050608</v>
      </c>
      <c r="R8792" s="14" t="s">
        <v>15626</v>
      </c>
      <c r="S8792" s="14" t="s">
        <v>15627</v>
      </c>
    </row>
    <row r="8793" spans="16:19" x14ac:dyDescent="0.6">
      <c r="P8793" s="14">
        <v>140506</v>
      </c>
      <c r="Q8793" s="14">
        <v>14050609</v>
      </c>
      <c r="R8793" s="14" t="s">
        <v>2543</v>
      </c>
      <c r="S8793" s="14" t="s">
        <v>2544</v>
      </c>
    </row>
    <row r="8794" spans="16:19" x14ac:dyDescent="0.6">
      <c r="P8794" s="14">
        <v>140506</v>
      </c>
      <c r="Q8794" s="14">
        <v>14050610</v>
      </c>
      <c r="R8794" s="14" t="s">
        <v>15628</v>
      </c>
      <c r="S8794" s="14" t="s">
        <v>15629</v>
      </c>
    </row>
    <row r="8795" spans="16:19" x14ac:dyDescent="0.6">
      <c r="P8795" s="14">
        <v>140506</v>
      </c>
      <c r="Q8795" s="14">
        <v>14050611</v>
      </c>
      <c r="R8795" s="14" t="s">
        <v>15630</v>
      </c>
      <c r="S8795" s="14" t="s">
        <v>15631</v>
      </c>
    </row>
    <row r="8796" spans="16:19" x14ac:dyDescent="0.6">
      <c r="P8796" s="14">
        <v>140506</v>
      </c>
      <c r="Q8796" s="14">
        <v>14050612</v>
      </c>
      <c r="R8796" s="14" t="s">
        <v>3000</v>
      </c>
      <c r="S8796" s="14" t="s">
        <v>3001</v>
      </c>
    </row>
    <row r="8797" spans="16:19" x14ac:dyDescent="0.6">
      <c r="P8797" s="14">
        <v>140507</v>
      </c>
      <c r="Q8797" s="14">
        <v>14050701</v>
      </c>
      <c r="R8797" s="14" t="s">
        <v>15632</v>
      </c>
      <c r="S8797" s="14" t="s">
        <v>15633</v>
      </c>
    </row>
    <row r="8798" spans="16:19" x14ac:dyDescent="0.6">
      <c r="P8798" s="14">
        <v>140507</v>
      </c>
      <c r="Q8798" s="14">
        <v>14050702</v>
      </c>
      <c r="R8798" s="14" t="s">
        <v>9164</v>
      </c>
      <c r="S8798" s="14" t="s">
        <v>9165</v>
      </c>
    </row>
    <row r="8799" spans="16:19" x14ac:dyDescent="0.6">
      <c r="P8799" s="14">
        <v>140507</v>
      </c>
      <c r="Q8799" s="14">
        <v>14050703</v>
      </c>
      <c r="R8799" s="14" t="s">
        <v>15634</v>
      </c>
      <c r="S8799" s="14" t="s">
        <v>15635</v>
      </c>
    </row>
    <row r="8800" spans="16:19" x14ac:dyDescent="0.6">
      <c r="P8800" s="14">
        <v>140507</v>
      </c>
      <c r="Q8800" s="14">
        <v>14050704</v>
      </c>
      <c r="R8800" s="14" t="s">
        <v>15636</v>
      </c>
      <c r="S8800" s="14" t="s">
        <v>15637</v>
      </c>
    </row>
    <row r="8801" spans="16:19" x14ac:dyDescent="0.6">
      <c r="P8801" s="14">
        <v>140507</v>
      </c>
      <c r="Q8801" s="14">
        <v>14050705</v>
      </c>
      <c r="R8801" s="14" t="s">
        <v>3011</v>
      </c>
      <c r="S8801" s="14" t="s">
        <v>3012</v>
      </c>
    </row>
    <row r="8802" spans="16:19" x14ac:dyDescent="0.6">
      <c r="P8802" s="14">
        <v>140507</v>
      </c>
      <c r="Q8802" s="14">
        <v>14050706</v>
      </c>
      <c r="R8802" s="14" t="s">
        <v>12242</v>
      </c>
      <c r="S8802" s="14" t="s">
        <v>12243</v>
      </c>
    </row>
    <row r="8803" spans="16:19" x14ac:dyDescent="0.6">
      <c r="P8803" s="14">
        <v>140507</v>
      </c>
      <c r="Q8803" s="14">
        <v>14050707</v>
      </c>
      <c r="R8803" s="14" t="s">
        <v>3547</v>
      </c>
      <c r="S8803" s="14" t="s">
        <v>3005</v>
      </c>
    </row>
    <row r="8804" spans="16:19" x14ac:dyDescent="0.6">
      <c r="P8804" s="14">
        <v>140507</v>
      </c>
      <c r="Q8804" s="14">
        <v>14050708</v>
      </c>
      <c r="R8804" s="14" t="s">
        <v>4095</v>
      </c>
      <c r="S8804" s="14" t="s">
        <v>4096</v>
      </c>
    </row>
    <row r="8805" spans="16:19" x14ac:dyDescent="0.6">
      <c r="P8805" s="14">
        <v>140507</v>
      </c>
      <c r="Q8805" s="14">
        <v>14050709</v>
      </c>
      <c r="R8805" s="14" t="s">
        <v>15638</v>
      </c>
      <c r="S8805" s="14" t="s">
        <v>15639</v>
      </c>
    </row>
    <row r="8806" spans="16:19" x14ac:dyDescent="0.6">
      <c r="P8806" s="14">
        <v>140507</v>
      </c>
      <c r="Q8806" s="14">
        <v>14050710</v>
      </c>
      <c r="R8806" s="14" t="s">
        <v>15640</v>
      </c>
      <c r="S8806" s="14" t="s">
        <v>15641</v>
      </c>
    </row>
    <row r="8807" spans="16:19" x14ac:dyDescent="0.6">
      <c r="P8807" s="14">
        <v>140507</v>
      </c>
      <c r="Q8807" s="14">
        <v>14050711</v>
      </c>
      <c r="R8807" s="14" t="s">
        <v>15642</v>
      </c>
      <c r="S8807" s="14" t="s">
        <v>15643</v>
      </c>
    </row>
    <row r="8808" spans="16:19" x14ac:dyDescent="0.6">
      <c r="P8808" s="14">
        <v>140507</v>
      </c>
      <c r="Q8808" s="14">
        <v>14050712</v>
      </c>
      <c r="R8808" s="14" t="s">
        <v>15644</v>
      </c>
      <c r="S8808" s="14" t="s">
        <v>15645</v>
      </c>
    </row>
    <row r="8809" spans="16:19" x14ac:dyDescent="0.6">
      <c r="P8809" s="14">
        <v>140507</v>
      </c>
      <c r="Q8809" s="14">
        <v>14050713</v>
      </c>
      <c r="R8809" s="14" t="s">
        <v>15646</v>
      </c>
      <c r="S8809" s="14" t="s">
        <v>15647</v>
      </c>
    </row>
    <row r="8810" spans="16:19" x14ac:dyDescent="0.6">
      <c r="P8810" s="14">
        <v>140507</v>
      </c>
      <c r="Q8810" s="14">
        <v>14050714</v>
      </c>
      <c r="R8810" s="14" t="s">
        <v>15648</v>
      </c>
      <c r="S8810" s="14" t="s">
        <v>15649</v>
      </c>
    </row>
    <row r="8811" spans="16:19" x14ac:dyDescent="0.6">
      <c r="P8811" s="14">
        <v>140507</v>
      </c>
      <c r="Q8811" s="14">
        <v>14050715</v>
      </c>
      <c r="R8811" s="14" t="s">
        <v>3347</v>
      </c>
      <c r="S8811" s="14" t="s">
        <v>3348</v>
      </c>
    </row>
    <row r="8812" spans="16:19" x14ac:dyDescent="0.6">
      <c r="P8812" s="14">
        <v>140507</v>
      </c>
      <c r="Q8812" s="14">
        <v>14050716</v>
      </c>
      <c r="R8812" s="14" t="s">
        <v>15570</v>
      </c>
      <c r="S8812" s="14" t="s">
        <v>15571</v>
      </c>
    </row>
    <row r="8813" spans="16:19" x14ac:dyDescent="0.6">
      <c r="P8813" s="14">
        <v>140507</v>
      </c>
      <c r="Q8813" s="14">
        <v>14050717</v>
      </c>
      <c r="R8813" s="14" t="s">
        <v>13146</v>
      </c>
      <c r="S8813" s="14" t="s">
        <v>13147</v>
      </c>
    </row>
    <row r="8814" spans="16:19" x14ac:dyDescent="0.6">
      <c r="P8814" s="14">
        <v>140507</v>
      </c>
      <c r="Q8814" s="14">
        <v>14050718</v>
      </c>
      <c r="R8814" s="14" t="s">
        <v>2291</v>
      </c>
      <c r="S8814" s="14" t="s">
        <v>2292</v>
      </c>
    </row>
    <row r="8815" spans="16:19" x14ac:dyDescent="0.6">
      <c r="P8815" s="14">
        <v>140508</v>
      </c>
      <c r="Q8815" s="14">
        <v>14050801</v>
      </c>
      <c r="R8815" s="14" t="s">
        <v>11169</v>
      </c>
      <c r="S8815" s="14" t="s">
        <v>11170</v>
      </c>
    </row>
    <row r="8816" spans="16:19" x14ac:dyDescent="0.6">
      <c r="P8816" s="14">
        <v>140508</v>
      </c>
      <c r="Q8816" s="14">
        <v>14050802</v>
      </c>
      <c r="R8816" s="14" t="s">
        <v>15650</v>
      </c>
      <c r="S8816" s="14" t="s">
        <v>15651</v>
      </c>
    </row>
    <row r="8817" spans="16:19" x14ac:dyDescent="0.6">
      <c r="P8817" s="14">
        <v>140508</v>
      </c>
      <c r="Q8817" s="14">
        <v>14050803</v>
      </c>
      <c r="R8817" s="14" t="s">
        <v>15652</v>
      </c>
      <c r="S8817" s="14" t="s">
        <v>15653</v>
      </c>
    </row>
    <row r="8818" spans="16:19" x14ac:dyDescent="0.6">
      <c r="P8818" s="14">
        <v>140508</v>
      </c>
      <c r="Q8818" s="14">
        <v>14050804</v>
      </c>
      <c r="R8818" s="14" t="s">
        <v>15654</v>
      </c>
      <c r="S8818" s="14" t="s">
        <v>15655</v>
      </c>
    </row>
    <row r="8819" spans="16:19" x14ac:dyDescent="0.6">
      <c r="P8819" s="14">
        <v>140508</v>
      </c>
      <c r="Q8819" s="14">
        <v>14050805</v>
      </c>
      <c r="R8819" s="14" t="s">
        <v>5723</v>
      </c>
      <c r="S8819" s="14" t="s">
        <v>5724</v>
      </c>
    </row>
    <row r="8820" spans="16:19" x14ac:dyDescent="0.6">
      <c r="P8820" s="14">
        <v>140508</v>
      </c>
      <c r="Q8820" s="14">
        <v>14050806</v>
      </c>
      <c r="R8820" s="14" t="s">
        <v>15656</v>
      </c>
      <c r="S8820" s="14" t="s">
        <v>15657</v>
      </c>
    </row>
    <row r="8821" spans="16:19" x14ac:dyDescent="0.6">
      <c r="P8821" s="14">
        <v>140508</v>
      </c>
      <c r="Q8821" s="14">
        <v>14050807</v>
      </c>
      <c r="R8821" s="14" t="s">
        <v>3574</v>
      </c>
      <c r="S8821" s="14" t="s">
        <v>3575</v>
      </c>
    </row>
    <row r="8822" spans="16:19" x14ac:dyDescent="0.6">
      <c r="P8822" s="14">
        <v>140508</v>
      </c>
      <c r="Q8822" s="14">
        <v>14050808</v>
      </c>
      <c r="R8822" s="14" t="s">
        <v>10714</v>
      </c>
      <c r="S8822" s="14" t="s">
        <v>10715</v>
      </c>
    </row>
    <row r="8823" spans="16:19" x14ac:dyDescent="0.6">
      <c r="P8823" s="14">
        <v>140508</v>
      </c>
      <c r="Q8823" s="14">
        <v>14050809</v>
      </c>
      <c r="R8823" s="14" t="s">
        <v>15658</v>
      </c>
      <c r="S8823" s="14" t="s">
        <v>15659</v>
      </c>
    </row>
    <row r="8824" spans="16:19" x14ac:dyDescent="0.6">
      <c r="P8824" s="14">
        <v>140508</v>
      </c>
      <c r="Q8824" s="14">
        <v>14050810</v>
      </c>
      <c r="R8824" s="14" t="s">
        <v>14766</v>
      </c>
      <c r="S8824" s="14" t="s">
        <v>14767</v>
      </c>
    </row>
    <row r="8825" spans="16:19" x14ac:dyDescent="0.6">
      <c r="P8825" s="14">
        <v>140508</v>
      </c>
      <c r="Q8825" s="14">
        <v>14050811</v>
      </c>
      <c r="R8825" s="14" t="s">
        <v>3946</v>
      </c>
      <c r="S8825" s="14" t="s">
        <v>3947</v>
      </c>
    </row>
    <row r="8826" spans="16:19" x14ac:dyDescent="0.6">
      <c r="P8826" s="14">
        <v>140508</v>
      </c>
      <c r="Q8826" s="14">
        <v>14050812</v>
      </c>
      <c r="R8826" s="14" t="s">
        <v>8053</v>
      </c>
      <c r="S8826" s="14" t="s">
        <v>8054</v>
      </c>
    </row>
    <row r="8827" spans="16:19" x14ac:dyDescent="0.6">
      <c r="P8827" s="14">
        <v>140601</v>
      </c>
      <c r="Q8827" s="14">
        <v>14060101</v>
      </c>
      <c r="R8827" s="14" t="s">
        <v>5727</v>
      </c>
      <c r="S8827" s="14" t="s">
        <v>5728</v>
      </c>
    </row>
    <row r="8828" spans="16:19" x14ac:dyDescent="0.6">
      <c r="P8828" s="14">
        <v>140601</v>
      </c>
      <c r="Q8828" s="14">
        <v>14060102</v>
      </c>
      <c r="R8828" s="14" t="s">
        <v>12570</v>
      </c>
      <c r="S8828" s="14" t="s">
        <v>12571</v>
      </c>
    </row>
    <row r="8829" spans="16:19" x14ac:dyDescent="0.6">
      <c r="P8829" s="14">
        <v>140601</v>
      </c>
      <c r="Q8829" s="14">
        <v>14060103</v>
      </c>
      <c r="R8829" s="14" t="s">
        <v>15660</v>
      </c>
      <c r="S8829" s="14" t="s">
        <v>15661</v>
      </c>
    </row>
    <row r="8830" spans="16:19" x14ac:dyDescent="0.6">
      <c r="P8830" s="14">
        <v>140601</v>
      </c>
      <c r="Q8830" s="14">
        <v>14060104</v>
      </c>
      <c r="R8830" s="14" t="s">
        <v>15662</v>
      </c>
      <c r="S8830" s="14" t="s">
        <v>15663</v>
      </c>
    </row>
    <row r="8831" spans="16:19" x14ac:dyDescent="0.6">
      <c r="P8831" s="14">
        <v>140602</v>
      </c>
      <c r="Q8831" s="14">
        <v>14060201</v>
      </c>
      <c r="R8831" s="14" t="s">
        <v>15664</v>
      </c>
      <c r="S8831" s="14" t="s">
        <v>15665</v>
      </c>
    </row>
    <row r="8832" spans="16:19" x14ac:dyDescent="0.6">
      <c r="P8832" s="14">
        <v>140602</v>
      </c>
      <c r="Q8832" s="14">
        <v>14060202</v>
      </c>
      <c r="R8832" s="14" t="s">
        <v>15666</v>
      </c>
      <c r="S8832" s="14" t="s">
        <v>15667</v>
      </c>
    </row>
    <row r="8833" spans="16:19" x14ac:dyDescent="0.6">
      <c r="P8833" s="14">
        <v>140602</v>
      </c>
      <c r="Q8833" s="14">
        <v>14060203</v>
      </c>
      <c r="R8833" s="14" t="s">
        <v>10102</v>
      </c>
      <c r="S8833" s="14" t="s">
        <v>10103</v>
      </c>
    </row>
    <row r="8834" spans="16:19" x14ac:dyDescent="0.6">
      <c r="P8834" s="14">
        <v>140602</v>
      </c>
      <c r="Q8834" s="14">
        <v>14060204</v>
      </c>
      <c r="R8834" s="14" t="s">
        <v>4770</v>
      </c>
      <c r="S8834" s="14" t="s">
        <v>4771</v>
      </c>
    </row>
    <row r="8835" spans="16:19" x14ac:dyDescent="0.6">
      <c r="P8835" s="14">
        <v>140602</v>
      </c>
      <c r="Q8835" s="14">
        <v>14060205</v>
      </c>
      <c r="R8835" s="14" t="s">
        <v>5731</v>
      </c>
      <c r="S8835" s="14" t="s">
        <v>5732</v>
      </c>
    </row>
    <row r="8836" spans="16:19" x14ac:dyDescent="0.6">
      <c r="P8836" s="14">
        <v>140603</v>
      </c>
      <c r="Q8836" s="14">
        <v>14060301</v>
      </c>
      <c r="R8836" s="14" t="s">
        <v>2623</v>
      </c>
      <c r="S8836" s="14" t="s">
        <v>2624</v>
      </c>
    </row>
    <row r="8837" spans="16:19" x14ac:dyDescent="0.6">
      <c r="P8837" s="14">
        <v>140603</v>
      </c>
      <c r="Q8837" s="14">
        <v>14060302</v>
      </c>
      <c r="R8837" s="14" t="s">
        <v>5735</v>
      </c>
      <c r="S8837" s="14" t="s">
        <v>5736</v>
      </c>
    </row>
    <row r="8838" spans="16:19" x14ac:dyDescent="0.6">
      <c r="P8838" s="14">
        <v>140603</v>
      </c>
      <c r="Q8838" s="14">
        <v>14060303</v>
      </c>
      <c r="R8838" s="14" t="s">
        <v>15668</v>
      </c>
      <c r="S8838" s="14" t="s">
        <v>15669</v>
      </c>
    </row>
    <row r="8839" spans="16:19" x14ac:dyDescent="0.6">
      <c r="P8839" s="14">
        <v>140603</v>
      </c>
      <c r="Q8839" s="14">
        <v>14060304</v>
      </c>
      <c r="R8839" s="14" t="s">
        <v>3119</v>
      </c>
      <c r="S8839" s="14" t="s">
        <v>3120</v>
      </c>
    </row>
    <row r="8840" spans="16:19" x14ac:dyDescent="0.6">
      <c r="P8840" s="14">
        <v>140604</v>
      </c>
      <c r="Q8840" s="14">
        <v>14060401</v>
      </c>
      <c r="R8840" s="14" t="s">
        <v>3547</v>
      </c>
      <c r="S8840" s="14" t="s">
        <v>3005</v>
      </c>
    </row>
    <row r="8841" spans="16:19" x14ac:dyDescent="0.6">
      <c r="P8841" s="14">
        <v>140604</v>
      </c>
      <c r="Q8841" s="14">
        <v>14060402</v>
      </c>
      <c r="R8841" s="14" t="s">
        <v>15670</v>
      </c>
      <c r="S8841" s="14" t="s">
        <v>15671</v>
      </c>
    </row>
    <row r="8842" spans="16:19" x14ac:dyDescent="0.6">
      <c r="P8842" s="14">
        <v>140604</v>
      </c>
      <c r="Q8842" s="14">
        <v>14060403</v>
      </c>
      <c r="R8842" s="14" t="s">
        <v>4874</v>
      </c>
      <c r="S8842" s="14" t="s">
        <v>4875</v>
      </c>
    </row>
    <row r="8843" spans="16:19" x14ac:dyDescent="0.6">
      <c r="P8843" s="14">
        <v>140604</v>
      </c>
      <c r="Q8843" s="14">
        <v>14060404</v>
      </c>
      <c r="R8843" s="14" t="s">
        <v>3164</v>
      </c>
      <c r="S8843" s="14" t="s">
        <v>3165</v>
      </c>
    </row>
    <row r="8844" spans="16:19" x14ac:dyDescent="0.6">
      <c r="P8844" s="14">
        <v>140605</v>
      </c>
      <c r="Q8844" s="14">
        <v>14060501</v>
      </c>
      <c r="R8844" s="14" t="s">
        <v>15522</v>
      </c>
      <c r="S8844" s="14" t="s">
        <v>15523</v>
      </c>
    </row>
    <row r="8845" spans="16:19" x14ac:dyDescent="0.6">
      <c r="P8845" s="14">
        <v>140605</v>
      </c>
      <c r="Q8845" s="14">
        <v>14060502</v>
      </c>
      <c r="R8845" s="14" t="s">
        <v>4410</v>
      </c>
      <c r="S8845" s="14" t="s">
        <v>4411</v>
      </c>
    </row>
    <row r="8846" spans="16:19" x14ac:dyDescent="0.6">
      <c r="P8846" s="14">
        <v>140605</v>
      </c>
      <c r="Q8846" s="14">
        <v>14060503</v>
      </c>
      <c r="R8846" s="14" t="s">
        <v>15588</v>
      </c>
      <c r="S8846" s="14" t="s">
        <v>15589</v>
      </c>
    </row>
    <row r="8847" spans="16:19" x14ac:dyDescent="0.6">
      <c r="P8847" s="14">
        <v>140605</v>
      </c>
      <c r="Q8847" s="14">
        <v>14060504</v>
      </c>
      <c r="R8847" s="14" t="s">
        <v>15672</v>
      </c>
      <c r="S8847" s="14" t="s">
        <v>15673</v>
      </c>
    </row>
    <row r="8848" spans="16:19" x14ac:dyDescent="0.6">
      <c r="P8848" s="14">
        <v>140605</v>
      </c>
      <c r="Q8848" s="14">
        <v>14060505</v>
      </c>
      <c r="R8848" s="14" t="s">
        <v>12876</v>
      </c>
      <c r="S8848" s="14" t="s">
        <v>12877</v>
      </c>
    </row>
    <row r="8849" spans="16:19" x14ac:dyDescent="0.6">
      <c r="P8849" s="14">
        <v>140606</v>
      </c>
      <c r="Q8849" s="14">
        <v>14060601</v>
      </c>
      <c r="R8849" s="14" t="s">
        <v>15674</v>
      </c>
      <c r="S8849" s="14" t="s">
        <v>15675</v>
      </c>
    </row>
    <row r="8850" spans="16:19" x14ac:dyDescent="0.6">
      <c r="P8850" s="14">
        <v>140606</v>
      </c>
      <c r="Q8850" s="14">
        <v>14060602</v>
      </c>
      <c r="R8850" s="14" t="s">
        <v>15140</v>
      </c>
      <c r="S8850" s="14" t="s">
        <v>15141</v>
      </c>
    </row>
    <row r="8851" spans="16:19" x14ac:dyDescent="0.6">
      <c r="P8851" s="14">
        <v>140606</v>
      </c>
      <c r="Q8851" s="14">
        <v>14060603</v>
      </c>
      <c r="R8851" s="14" t="s">
        <v>15676</v>
      </c>
      <c r="S8851" s="14" t="s">
        <v>15677</v>
      </c>
    </row>
    <row r="8852" spans="16:19" x14ac:dyDescent="0.6">
      <c r="P8852" s="14">
        <v>140606</v>
      </c>
      <c r="Q8852" s="14">
        <v>14060604</v>
      </c>
      <c r="R8852" s="14" t="s">
        <v>5741</v>
      </c>
      <c r="S8852" s="14" t="s">
        <v>5742</v>
      </c>
    </row>
    <row r="8853" spans="16:19" x14ac:dyDescent="0.6">
      <c r="P8853" s="14">
        <v>140606</v>
      </c>
      <c r="Q8853" s="14">
        <v>14060605</v>
      </c>
      <c r="R8853" s="14" t="s">
        <v>15678</v>
      </c>
      <c r="S8853" s="14" t="s">
        <v>15679</v>
      </c>
    </row>
    <row r="8854" spans="16:19" x14ac:dyDescent="0.6">
      <c r="P8854" s="14">
        <v>140606</v>
      </c>
      <c r="Q8854" s="14">
        <v>14060606</v>
      </c>
      <c r="R8854" s="14" t="s">
        <v>9459</v>
      </c>
      <c r="S8854" s="14" t="s">
        <v>9460</v>
      </c>
    </row>
    <row r="8855" spans="16:19" x14ac:dyDescent="0.6">
      <c r="P8855" s="14">
        <v>140606</v>
      </c>
      <c r="Q8855" s="14">
        <v>14060607</v>
      </c>
      <c r="R8855" s="14" t="s">
        <v>5209</v>
      </c>
      <c r="S8855" s="14" t="s">
        <v>5210</v>
      </c>
    </row>
    <row r="8856" spans="16:19" x14ac:dyDescent="0.6">
      <c r="P8856" s="14">
        <v>140606</v>
      </c>
      <c r="Q8856" s="14">
        <v>14060608</v>
      </c>
      <c r="R8856" s="14" t="s">
        <v>15680</v>
      </c>
      <c r="S8856" s="14" t="s">
        <v>15681</v>
      </c>
    </row>
    <row r="8857" spans="16:19" x14ac:dyDescent="0.6">
      <c r="P8857" s="14">
        <v>140607</v>
      </c>
      <c r="Q8857" s="14">
        <v>14060701</v>
      </c>
      <c r="R8857" s="14" t="s">
        <v>15682</v>
      </c>
      <c r="S8857" s="14" t="s">
        <v>15683</v>
      </c>
    </row>
    <row r="8858" spans="16:19" x14ac:dyDescent="0.6">
      <c r="P8858" s="14">
        <v>140607</v>
      </c>
      <c r="Q8858" s="14">
        <v>14060702</v>
      </c>
      <c r="R8858" s="14" t="s">
        <v>15684</v>
      </c>
      <c r="S8858" s="14" t="s">
        <v>15685</v>
      </c>
    </row>
    <row r="8859" spans="16:19" x14ac:dyDescent="0.6">
      <c r="P8859" s="14">
        <v>140607</v>
      </c>
      <c r="Q8859" s="14">
        <v>14060703</v>
      </c>
      <c r="R8859" s="14" t="s">
        <v>3212</v>
      </c>
      <c r="S8859" s="14" t="s">
        <v>3213</v>
      </c>
    </row>
    <row r="8860" spans="16:19" x14ac:dyDescent="0.6">
      <c r="P8860" s="14">
        <v>140608</v>
      </c>
      <c r="Q8860" s="14">
        <v>14060801</v>
      </c>
      <c r="R8860" s="14" t="s">
        <v>4739</v>
      </c>
      <c r="S8860" s="14" t="s">
        <v>4740</v>
      </c>
    </row>
    <row r="8861" spans="16:19" x14ac:dyDescent="0.6">
      <c r="P8861" s="14">
        <v>140608</v>
      </c>
      <c r="Q8861" s="14">
        <v>14060802</v>
      </c>
      <c r="R8861" s="14" t="s">
        <v>2090</v>
      </c>
      <c r="S8861" s="14" t="s">
        <v>2091</v>
      </c>
    </row>
    <row r="8862" spans="16:19" x14ac:dyDescent="0.6">
      <c r="P8862" s="14">
        <v>140608</v>
      </c>
      <c r="Q8862" s="14">
        <v>14060803</v>
      </c>
      <c r="R8862" s="14" t="s">
        <v>12940</v>
      </c>
      <c r="S8862" s="14" t="s">
        <v>12941</v>
      </c>
    </row>
    <row r="8863" spans="16:19" x14ac:dyDescent="0.6">
      <c r="P8863" s="14">
        <v>140609</v>
      </c>
      <c r="Q8863" s="14">
        <v>14060901</v>
      </c>
      <c r="R8863" s="14" t="s">
        <v>15686</v>
      </c>
      <c r="S8863" s="14" t="s">
        <v>15687</v>
      </c>
    </row>
    <row r="8864" spans="16:19" x14ac:dyDescent="0.6">
      <c r="P8864" s="14">
        <v>140609</v>
      </c>
      <c r="Q8864" s="14">
        <v>14060902</v>
      </c>
      <c r="R8864" s="14" t="s">
        <v>8769</v>
      </c>
      <c r="S8864" s="14" t="s">
        <v>8770</v>
      </c>
    </row>
    <row r="8865" spans="16:19" x14ac:dyDescent="0.6">
      <c r="P8865" s="14">
        <v>140609</v>
      </c>
      <c r="Q8865" s="14">
        <v>14060903</v>
      </c>
      <c r="R8865" s="14" t="s">
        <v>2476</v>
      </c>
      <c r="S8865" s="14" t="s">
        <v>2477</v>
      </c>
    </row>
    <row r="8866" spans="16:19" x14ac:dyDescent="0.6">
      <c r="P8866" s="14">
        <v>140609</v>
      </c>
      <c r="Q8866" s="14">
        <v>14060904</v>
      </c>
      <c r="R8866" s="14" t="s">
        <v>3337</v>
      </c>
      <c r="S8866" s="14" t="s">
        <v>3338</v>
      </c>
    </row>
    <row r="8867" spans="16:19" x14ac:dyDescent="0.6">
      <c r="P8867" s="14">
        <v>140609</v>
      </c>
      <c r="Q8867" s="14">
        <v>14060905</v>
      </c>
      <c r="R8867" s="14" t="s">
        <v>772</v>
      </c>
      <c r="S8867" s="14" t="s">
        <v>15688</v>
      </c>
    </row>
    <row r="8868" spans="16:19" x14ac:dyDescent="0.6">
      <c r="P8868" s="14">
        <v>140609</v>
      </c>
      <c r="Q8868" s="14">
        <v>14060906</v>
      </c>
      <c r="R8868" s="14" t="s">
        <v>2448</v>
      </c>
      <c r="S8868" s="14" t="s">
        <v>2449</v>
      </c>
    </row>
    <row r="8869" spans="16:19" x14ac:dyDescent="0.6">
      <c r="P8869" s="14">
        <v>140609</v>
      </c>
      <c r="Q8869" s="14">
        <v>14060907</v>
      </c>
      <c r="R8869" s="14" t="s">
        <v>2064</v>
      </c>
      <c r="S8869" s="14" t="s">
        <v>2065</v>
      </c>
    </row>
    <row r="8870" spans="16:19" x14ac:dyDescent="0.6">
      <c r="P8870" s="14">
        <v>140609</v>
      </c>
      <c r="Q8870" s="14">
        <v>14060908</v>
      </c>
      <c r="R8870" s="14" t="s">
        <v>3445</v>
      </c>
      <c r="S8870" s="14" t="s">
        <v>3446</v>
      </c>
    </row>
    <row r="8871" spans="16:19" x14ac:dyDescent="0.6">
      <c r="P8871" s="14">
        <v>140609</v>
      </c>
      <c r="Q8871" s="14">
        <v>14060909</v>
      </c>
      <c r="R8871" s="14" t="s">
        <v>15689</v>
      </c>
      <c r="S8871" s="14" t="s">
        <v>15690</v>
      </c>
    </row>
    <row r="8872" spans="16:19" x14ac:dyDescent="0.6">
      <c r="P8872" s="14">
        <v>140609</v>
      </c>
      <c r="Q8872" s="14">
        <v>14060910</v>
      </c>
      <c r="R8872" s="14" t="s">
        <v>15691</v>
      </c>
      <c r="S8872" s="14" t="s">
        <v>15692</v>
      </c>
    </row>
    <row r="8873" spans="16:19" x14ac:dyDescent="0.6">
      <c r="P8873" s="14">
        <v>140609</v>
      </c>
      <c r="Q8873" s="14">
        <v>14060911</v>
      </c>
      <c r="R8873" s="14" t="s">
        <v>15693</v>
      </c>
      <c r="S8873" s="14" t="s">
        <v>15694</v>
      </c>
    </row>
    <row r="8874" spans="16:19" x14ac:dyDescent="0.6">
      <c r="P8874" s="14">
        <v>140610</v>
      </c>
      <c r="Q8874" s="14">
        <v>14061001</v>
      </c>
      <c r="R8874" s="14" t="s">
        <v>11413</v>
      </c>
      <c r="S8874" s="14" t="s">
        <v>11414</v>
      </c>
    </row>
    <row r="8875" spans="16:19" x14ac:dyDescent="0.6">
      <c r="P8875" s="14">
        <v>140610</v>
      </c>
      <c r="Q8875" s="14">
        <v>14061002</v>
      </c>
      <c r="R8875" s="14" t="s">
        <v>3985</v>
      </c>
      <c r="S8875" s="14" t="s">
        <v>3986</v>
      </c>
    </row>
    <row r="8876" spans="16:19" x14ac:dyDescent="0.6">
      <c r="P8876" s="14">
        <v>140610</v>
      </c>
      <c r="Q8876" s="14">
        <v>14061003</v>
      </c>
      <c r="R8876" s="14" t="s">
        <v>15695</v>
      </c>
      <c r="S8876" s="14" t="s">
        <v>15696</v>
      </c>
    </row>
    <row r="8877" spans="16:19" x14ac:dyDescent="0.6">
      <c r="P8877" s="14">
        <v>140701</v>
      </c>
      <c r="Q8877" s="14">
        <v>14070101</v>
      </c>
      <c r="R8877" s="14" t="s">
        <v>2136</v>
      </c>
      <c r="S8877" s="14" t="s">
        <v>2137</v>
      </c>
    </row>
    <row r="8878" spans="16:19" x14ac:dyDescent="0.6">
      <c r="P8878" s="14">
        <v>140701</v>
      </c>
      <c r="Q8878" s="14">
        <v>14070102</v>
      </c>
      <c r="R8878" s="14" t="s">
        <v>3975</v>
      </c>
      <c r="S8878" s="14" t="s">
        <v>3976</v>
      </c>
    </row>
    <row r="8879" spans="16:19" x14ac:dyDescent="0.6">
      <c r="P8879" s="14">
        <v>140701</v>
      </c>
      <c r="Q8879" s="14">
        <v>14070103</v>
      </c>
      <c r="R8879" s="14" t="s">
        <v>3722</v>
      </c>
      <c r="S8879" s="14" t="s">
        <v>3723</v>
      </c>
    </row>
    <row r="8880" spans="16:19" x14ac:dyDescent="0.6">
      <c r="P8880" s="14">
        <v>140701</v>
      </c>
      <c r="Q8880" s="14">
        <v>14070104</v>
      </c>
      <c r="R8880" s="14" t="s">
        <v>5752</v>
      </c>
      <c r="S8880" s="14" t="s">
        <v>5753</v>
      </c>
    </row>
    <row r="8881" spans="16:19" x14ac:dyDescent="0.6">
      <c r="P8881" s="14">
        <v>140702</v>
      </c>
      <c r="Q8881" s="14">
        <v>14070201</v>
      </c>
      <c r="R8881" s="14" t="s">
        <v>15697</v>
      </c>
      <c r="S8881" s="14" t="s">
        <v>15698</v>
      </c>
    </row>
    <row r="8882" spans="16:19" x14ac:dyDescent="0.6">
      <c r="P8882" s="14">
        <v>140702</v>
      </c>
      <c r="Q8882" s="14">
        <v>14070202</v>
      </c>
      <c r="R8882" s="14" t="s">
        <v>15699</v>
      </c>
      <c r="S8882" s="14" t="s">
        <v>15700</v>
      </c>
    </row>
    <row r="8883" spans="16:19" x14ac:dyDescent="0.6">
      <c r="P8883" s="14">
        <v>140702</v>
      </c>
      <c r="Q8883" s="14">
        <v>14070203</v>
      </c>
      <c r="R8883" s="14" t="s">
        <v>15701</v>
      </c>
      <c r="S8883" s="14" t="s">
        <v>15702</v>
      </c>
    </row>
    <row r="8884" spans="16:19" x14ac:dyDescent="0.6">
      <c r="P8884" s="14">
        <v>140702</v>
      </c>
      <c r="Q8884" s="14">
        <v>14070204</v>
      </c>
      <c r="R8884" s="14" t="s">
        <v>15703</v>
      </c>
      <c r="S8884" s="14" t="s">
        <v>15704</v>
      </c>
    </row>
    <row r="8885" spans="16:19" x14ac:dyDescent="0.6">
      <c r="P8885" s="14">
        <v>140702</v>
      </c>
      <c r="Q8885" s="14">
        <v>14070205</v>
      </c>
      <c r="R8885" s="14" t="s">
        <v>8971</v>
      </c>
      <c r="S8885" s="14" t="s">
        <v>8972</v>
      </c>
    </row>
    <row r="8886" spans="16:19" x14ac:dyDescent="0.6">
      <c r="P8886" s="14">
        <v>140702</v>
      </c>
      <c r="Q8886" s="14">
        <v>14070206</v>
      </c>
      <c r="R8886" s="14" t="s">
        <v>15705</v>
      </c>
      <c r="S8886" s="14" t="s">
        <v>15706</v>
      </c>
    </row>
    <row r="8887" spans="16:19" x14ac:dyDescent="0.6">
      <c r="P8887" s="14">
        <v>140703</v>
      </c>
      <c r="Q8887" s="14">
        <v>14070301</v>
      </c>
      <c r="R8887" s="14" t="s">
        <v>5756</v>
      </c>
      <c r="S8887" s="14" t="s">
        <v>5757</v>
      </c>
    </row>
    <row r="8888" spans="16:19" x14ac:dyDescent="0.6">
      <c r="P8888" s="14">
        <v>140703</v>
      </c>
      <c r="Q8888" s="14">
        <v>14070302</v>
      </c>
      <c r="R8888" s="14" t="s">
        <v>5869</v>
      </c>
      <c r="S8888" s="14" t="s">
        <v>5870</v>
      </c>
    </row>
    <row r="8889" spans="16:19" x14ac:dyDescent="0.6">
      <c r="P8889" s="14">
        <v>140703</v>
      </c>
      <c r="Q8889" s="14">
        <v>14070303</v>
      </c>
      <c r="R8889" s="14" t="s">
        <v>14689</v>
      </c>
      <c r="S8889" s="14" t="s">
        <v>14690</v>
      </c>
    </row>
    <row r="8890" spans="16:19" x14ac:dyDescent="0.6">
      <c r="P8890" s="14">
        <v>140703</v>
      </c>
      <c r="Q8890" s="14">
        <v>14070304</v>
      </c>
      <c r="R8890" s="14" t="s">
        <v>15707</v>
      </c>
      <c r="S8890" s="14" t="s">
        <v>15708</v>
      </c>
    </row>
    <row r="8891" spans="16:19" x14ac:dyDescent="0.6">
      <c r="P8891" s="14">
        <v>140703</v>
      </c>
      <c r="Q8891" s="14">
        <v>14070305</v>
      </c>
      <c r="R8891" s="14" t="s">
        <v>15709</v>
      </c>
      <c r="S8891" s="14" t="s">
        <v>15710</v>
      </c>
    </row>
    <row r="8892" spans="16:19" x14ac:dyDescent="0.6">
      <c r="P8892" s="14">
        <v>140704</v>
      </c>
      <c r="Q8892" s="14">
        <v>14070401</v>
      </c>
      <c r="R8892" s="14" t="s">
        <v>3347</v>
      </c>
      <c r="S8892" s="14" t="s">
        <v>3348</v>
      </c>
    </row>
    <row r="8893" spans="16:19" x14ac:dyDescent="0.6">
      <c r="P8893" s="14">
        <v>140704</v>
      </c>
      <c r="Q8893" s="14">
        <v>14070402</v>
      </c>
      <c r="R8893" s="14" t="s">
        <v>12430</v>
      </c>
      <c r="S8893" s="14" t="s">
        <v>12431</v>
      </c>
    </row>
    <row r="8894" spans="16:19" x14ac:dyDescent="0.6">
      <c r="P8894" s="14">
        <v>140704</v>
      </c>
      <c r="Q8894" s="14">
        <v>14070403</v>
      </c>
      <c r="R8894" s="14" t="s">
        <v>15711</v>
      </c>
      <c r="S8894" s="14" t="s">
        <v>15712</v>
      </c>
    </row>
    <row r="8895" spans="16:19" x14ac:dyDescent="0.6">
      <c r="P8895" s="14">
        <v>140704</v>
      </c>
      <c r="Q8895" s="14">
        <v>14070404</v>
      </c>
      <c r="R8895" s="14" t="s">
        <v>15713</v>
      </c>
      <c r="S8895" s="14" t="s">
        <v>15714</v>
      </c>
    </row>
    <row r="8896" spans="16:19" x14ac:dyDescent="0.6">
      <c r="P8896" s="14">
        <v>140704</v>
      </c>
      <c r="Q8896" s="14">
        <v>14070405</v>
      </c>
      <c r="R8896" s="14" t="s">
        <v>15715</v>
      </c>
      <c r="S8896" s="14" t="s">
        <v>3651</v>
      </c>
    </row>
    <row r="8897" spans="16:19" x14ac:dyDescent="0.6">
      <c r="P8897" s="14">
        <v>140705</v>
      </c>
      <c r="Q8897" s="14">
        <v>14070501</v>
      </c>
      <c r="R8897" s="14" t="s">
        <v>15716</v>
      </c>
      <c r="S8897" s="14" t="s">
        <v>15717</v>
      </c>
    </row>
    <row r="8898" spans="16:19" x14ac:dyDescent="0.6">
      <c r="P8898" s="14">
        <v>140705</v>
      </c>
      <c r="Q8898" s="14">
        <v>14070502</v>
      </c>
      <c r="R8898" s="14" t="s">
        <v>4664</v>
      </c>
      <c r="S8898" s="14" t="s">
        <v>4665</v>
      </c>
    </row>
    <row r="8899" spans="16:19" x14ac:dyDescent="0.6">
      <c r="P8899" s="14">
        <v>140705</v>
      </c>
      <c r="Q8899" s="14">
        <v>14070503</v>
      </c>
      <c r="R8899" s="14" t="s">
        <v>3029</v>
      </c>
      <c r="S8899" s="14" t="s">
        <v>3030</v>
      </c>
    </row>
    <row r="8900" spans="16:19" x14ac:dyDescent="0.6">
      <c r="P8900" s="14">
        <v>140705</v>
      </c>
      <c r="Q8900" s="14">
        <v>14070504</v>
      </c>
      <c r="R8900" s="14" t="s">
        <v>15718</v>
      </c>
      <c r="S8900" s="14" t="s">
        <v>15719</v>
      </c>
    </row>
    <row r="8901" spans="16:19" x14ac:dyDescent="0.6">
      <c r="P8901" s="14">
        <v>140705</v>
      </c>
      <c r="Q8901" s="14">
        <v>14070505</v>
      </c>
      <c r="R8901" s="14" t="s">
        <v>15720</v>
      </c>
      <c r="S8901" s="14" t="s">
        <v>15721</v>
      </c>
    </row>
    <row r="8902" spans="16:19" x14ac:dyDescent="0.6">
      <c r="P8902" s="14">
        <v>140706</v>
      </c>
      <c r="Q8902" s="14">
        <v>14070601</v>
      </c>
      <c r="R8902" s="14" t="s">
        <v>15722</v>
      </c>
      <c r="S8902" s="14" t="s">
        <v>15723</v>
      </c>
    </row>
    <row r="8903" spans="16:19" x14ac:dyDescent="0.6">
      <c r="P8903" s="14">
        <v>140706</v>
      </c>
      <c r="Q8903" s="14">
        <v>14070602</v>
      </c>
      <c r="R8903" s="14" t="s">
        <v>15682</v>
      </c>
      <c r="S8903" s="14" t="s">
        <v>15683</v>
      </c>
    </row>
    <row r="8904" spans="16:19" x14ac:dyDescent="0.6">
      <c r="P8904" s="14">
        <v>140706</v>
      </c>
      <c r="Q8904" s="14">
        <v>14070603</v>
      </c>
      <c r="R8904" s="14" t="s">
        <v>15724</v>
      </c>
      <c r="S8904" s="14" t="s">
        <v>15725</v>
      </c>
    </row>
    <row r="8905" spans="16:19" x14ac:dyDescent="0.6">
      <c r="P8905" s="14">
        <v>140706</v>
      </c>
      <c r="Q8905" s="14">
        <v>14070604</v>
      </c>
      <c r="R8905" s="14" t="s">
        <v>15726</v>
      </c>
      <c r="S8905" s="14" t="s">
        <v>15727</v>
      </c>
    </row>
    <row r="8906" spans="16:19" x14ac:dyDescent="0.6">
      <c r="P8906" s="14">
        <v>140706</v>
      </c>
      <c r="Q8906" s="14">
        <v>14070605</v>
      </c>
      <c r="R8906" s="14" t="s">
        <v>15728</v>
      </c>
      <c r="S8906" s="14" t="s">
        <v>15729</v>
      </c>
    </row>
    <row r="8907" spans="16:19" x14ac:dyDescent="0.6">
      <c r="P8907" s="14">
        <v>140707</v>
      </c>
      <c r="Q8907" s="14">
        <v>14070701</v>
      </c>
      <c r="R8907" s="14" t="s">
        <v>3855</v>
      </c>
      <c r="S8907" s="14" t="s">
        <v>3856</v>
      </c>
    </row>
    <row r="8908" spans="16:19" x14ac:dyDescent="0.6">
      <c r="P8908" s="14">
        <v>140707</v>
      </c>
      <c r="Q8908" s="14">
        <v>14070702</v>
      </c>
      <c r="R8908" s="14" t="s">
        <v>3757</v>
      </c>
      <c r="S8908" s="14" t="s">
        <v>3758</v>
      </c>
    </row>
    <row r="8909" spans="16:19" x14ac:dyDescent="0.6">
      <c r="P8909" s="14">
        <v>140707</v>
      </c>
      <c r="Q8909" s="14">
        <v>14070703</v>
      </c>
      <c r="R8909" s="14" t="s">
        <v>3859</v>
      </c>
      <c r="S8909" s="14" t="s">
        <v>3860</v>
      </c>
    </row>
    <row r="8910" spans="16:19" x14ac:dyDescent="0.6">
      <c r="P8910" s="14">
        <v>140707</v>
      </c>
      <c r="Q8910" s="14">
        <v>14070704</v>
      </c>
      <c r="R8910" s="14" t="s">
        <v>3861</v>
      </c>
      <c r="S8910" s="14" t="s">
        <v>3862</v>
      </c>
    </row>
    <row r="8911" spans="16:19" x14ac:dyDescent="0.6">
      <c r="P8911" s="14">
        <v>140707</v>
      </c>
      <c r="Q8911" s="14">
        <v>14070705</v>
      </c>
      <c r="R8911" s="14" t="s">
        <v>14159</v>
      </c>
      <c r="S8911" s="14" t="s">
        <v>15730</v>
      </c>
    </row>
    <row r="8912" spans="16:19" x14ac:dyDescent="0.6">
      <c r="P8912" s="14">
        <v>140707</v>
      </c>
      <c r="Q8912" s="14">
        <v>14070706</v>
      </c>
      <c r="R8912" s="14" t="s">
        <v>14161</v>
      </c>
      <c r="S8912" s="14" t="s">
        <v>15731</v>
      </c>
    </row>
    <row r="8913" spans="16:19" x14ac:dyDescent="0.6">
      <c r="P8913" s="14">
        <v>140708</v>
      </c>
      <c r="Q8913" s="14">
        <v>14070801</v>
      </c>
      <c r="R8913" s="14" t="s">
        <v>5772</v>
      </c>
      <c r="S8913" s="14" t="s">
        <v>5773</v>
      </c>
    </row>
    <row r="8914" spans="16:19" x14ac:dyDescent="0.6">
      <c r="P8914" s="14">
        <v>140708</v>
      </c>
      <c r="Q8914" s="14">
        <v>14070802</v>
      </c>
      <c r="R8914" s="14" t="s">
        <v>5931</v>
      </c>
      <c r="S8914" s="14" t="s">
        <v>5932</v>
      </c>
    </row>
    <row r="8915" spans="16:19" x14ac:dyDescent="0.6">
      <c r="P8915" s="14">
        <v>140708</v>
      </c>
      <c r="Q8915" s="14">
        <v>14070803</v>
      </c>
      <c r="R8915" s="14" t="s">
        <v>6872</v>
      </c>
      <c r="S8915" s="14" t="s">
        <v>6873</v>
      </c>
    </row>
    <row r="8916" spans="16:19" x14ac:dyDescent="0.6">
      <c r="P8916" s="14">
        <v>140708</v>
      </c>
      <c r="Q8916" s="14">
        <v>14070804</v>
      </c>
      <c r="R8916" s="14" t="s">
        <v>15732</v>
      </c>
      <c r="S8916" s="14" t="s">
        <v>15733</v>
      </c>
    </row>
    <row r="8917" spans="16:19" x14ac:dyDescent="0.6">
      <c r="P8917" s="14">
        <v>140708</v>
      </c>
      <c r="Q8917" s="14">
        <v>14070805</v>
      </c>
      <c r="R8917" s="14" t="s">
        <v>7133</v>
      </c>
      <c r="S8917" s="14" t="s">
        <v>7134</v>
      </c>
    </row>
    <row r="8918" spans="16:19" x14ac:dyDescent="0.6">
      <c r="P8918" s="14">
        <v>140708</v>
      </c>
      <c r="Q8918" s="14">
        <v>14070806</v>
      </c>
      <c r="R8918" s="14" t="s">
        <v>2720</v>
      </c>
      <c r="S8918" s="14" t="s">
        <v>2721</v>
      </c>
    </row>
    <row r="8919" spans="16:19" x14ac:dyDescent="0.6">
      <c r="P8919" s="14">
        <v>140708</v>
      </c>
      <c r="Q8919" s="14">
        <v>14070807</v>
      </c>
      <c r="R8919" s="14" t="s">
        <v>2136</v>
      </c>
      <c r="S8919" s="14" t="s">
        <v>2137</v>
      </c>
    </row>
    <row r="8920" spans="16:19" x14ac:dyDescent="0.6">
      <c r="P8920" s="14">
        <v>140801</v>
      </c>
      <c r="Q8920" s="14">
        <v>14080101</v>
      </c>
      <c r="R8920" s="14" t="s">
        <v>15734</v>
      </c>
      <c r="S8920" s="14" t="s">
        <v>15735</v>
      </c>
    </row>
    <row r="8921" spans="16:19" x14ac:dyDescent="0.6">
      <c r="P8921" s="14">
        <v>140801</v>
      </c>
      <c r="Q8921" s="14">
        <v>14080102</v>
      </c>
      <c r="R8921" s="14" t="s">
        <v>5776</v>
      </c>
      <c r="S8921" s="14" t="s">
        <v>5777</v>
      </c>
    </row>
    <row r="8922" spans="16:19" x14ac:dyDescent="0.6">
      <c r="P8922" s="14">
        <v>140801</v>
      </c>
      <c r="Q8922" s="14">
        <v>14080103</v>
      </c>
      <c r="R8922" s="14" t="s">
        <v>15736</v>
      </c>
      <c r="S8922" s="14" t="s">
        <v>15737</v>
      </c>
    </row>
    <row r="8923" spans="16:19" x14ac:dyDescent="0.6">
      <c r="P8923" s="14">
        <v>140801</v>
      </c>
      <c r="Q8923" s="14">
        <v>14080104</v>
      </c>
      <c r="R8923" s="14" t="s">
        <v>6072</v>
      </c>
      <c r="S8923" s="14" t="s">
        <v>6073</v>
      </c>
    </row>
    <row r="8924" spans="16:19" x14ac:dyDescent="0.6">
      <c r="P8924" s="14">
        <v>140801</v>
      </c>
      <c r="Q8924" s="14">
        <v>14080105</v>
      </c>
      <c r="R8924" s="14" t="s">
        <v>15738</v>
      </c>
      <c r="S8924" s="14" t="s">
        <v>15739</v>
      </c>
    </row>
    <row r="8925" spans="16:19" x14ac:dyDescent="0.6">
      <c r="P8925" s="14">
        <v>140801</v>
      </c>
      <c r="Q8925" s="14">
        <v>14080106</v>
      </c>
      <c r="R8925" s="14" t="s">
        <v>3156</v>
      </c>
      <c r="S8925" s="14" t="s">
        <v>3157</v>
      </c>
    </row>
    <row r="8926" spans="16:19" x14ac:dyDescent="0.6">
      <c r="P8926" s="14">
        <v>140801</v>
      </c>
      <c r="Q8926" s="14">
        <v>14080107</v>
      </c>
      <c r="R8926" s="14" t="s">
        <v>15740</v>
      </c>
      <c r="S8926" s="14" t="s">
        <v>15741</v>
      </c>
    </row>
    <row r="8927" spans="16:19" x14ac:dyDescent="0.6">
      <c r="P8927" s="14">
        <v>140801</v>
      </c>
      <c r="Q8927" s="14">
        <v>14080108</v>
      </c>
      <c r="R8927" s="14" t="s">
        <v>15742</v>
      </c>
      <c r="S8927" s="14" t="s">
        <v>15743</v>
      </c>
    </row>
    <row r="8928" spans="16:19" x14ac:dyDescent="0.6">
      <c r="P8928" s="14">
        <v>140801</v>
      </c>
      <c r="Q8928" s="14">
        <v>14080109</v>
      </c>
      <c r="R8928" s="14" t="s">
        <v>15744</v>
      </c>
      <c r="S8928" s="14" t="s">
        <v>15745</v>
      </c>
    </row>
    <row r="8929" spans="16:19" x14ac:dyDescent="0.6">
      <c r="P8929" s="14">
        <v>140801</v>
      </c>
      <c r="Q8929" s="14">
        <v>14080110</v>
      </c>
      <c r="R8929" s="14" t="s">
        <v>7039</v>
      </c>
      <c r="S8929" s="14" t="s">
        <v>7040</v>
      </c>
    </row>
    <row r="8930" spans="16:19" x14ac:dyDescent="0.6">
      <c r="P8930" s="14">
        <v>140802</v>
      </c>
      <c r="Q8930" s="14">
        <v>14080202</v>
      </c>
      <c r="R8930" s="14" t="s">
        <v>4095</v>
      </c>
      <c r="S8930" s="14" t="s">
        <v>4096</v>
      </c>
    </row>
    <row r="8931" spans="16:19" x14ac:dyDescent="0.6">
      <c r="P8931" s="14">
        <v>140802</v>
      </c>
      <c r="Q8931" s="14">
        <v>14080203</v>
      </c>
      <c r="R8931" s="14" t="s">
        <v>3975</v>
      </c>
      <c r="S8931" s="14" t="s">
        <v>3976</v>
      </c>
    </row>
    <row r="8932" spans="16:19" x14ac:dyDescent="0.6">
      <c r="P8932" s="14">
        <v>140802</v>
      </c>
      <c r="Q8932" s="14">
        <v>14080204</v>
      </c>
      <c r="R8932" s="14" t="s">
        <v>4664</v>
      </c>
      <c r="S8932" s="14" t="s">
        <v>4665</v>
      </c>
    </row>
    <row r="8933" spans="16:19" x14ac:dyDescent="0.6">
      <c r="P8933" s="14">
        <v>140802</v>
      </c>
      <c r="Q8933" s="14">
        <v>14080206</v>
      </c>
      <c r="R8933" s="14" t="s">
        <v>3710</v>
      </c>
      <c r="S8933" s="14" t="s">
        <v>3711</v>
      </c>
    </row>
    <row r="8934" spans="16:19" x14ac:dyDescent="0.6">
      <c r="P8934" s="14">
        <v>140802</v>
      </c>
      <c r="Q8934" s="14">
        <v>14080207</v>
      </c>
      <c r="R8934" s="14" t="s">
        <v>15746</v>
      </c>
      <c r="S8934" s="14" t="s">
        <v>15747</v>
      </c>
    </row>
    <row r="8935" spans="16:19" x14ac:dyDescent="0.6">
      <c r="P8935" s="14">
        <v>140802</v>
      </c>
      <c r="Q8935" s="14">
        <v>14080209</v>
      </c>
      <c r="R8935" s="14" t="s">
        <v>15748</v>
      </c>
      <c r="S8935" s="14" t="s">
        <v>15749</v>
      </c>
    </row>
    <row r="8936" spans="16:19" x14ac:dyDescent="0.6">
      <c r="P8936" s="14">
        <v>140802</v>
      </c>
      <c r="Q8936" s="14">
        <v>14080210</v>
      </c>
      <c r="R8936" s="14" t="s">
        <v>15750</v>
      </c>
      <c r="S8936" s="14" t="s">
        <v>15751</v>
      </c>
    </row>
    <row r="8937" spans="16:19" x14ac:dyDescent="0.6">
      <c r="P8937" s="14">
        <v>140802</v>
      </c>
      <c r="Q8937" s="14">
        <v>14080211</v>
      </c>
      <c r="R8937" s="14" t="s">
        <v>15752</v>
      </c>
      <c r="S8937" s="14" t="s">
        <v>15753</v>
      </c>
    </row>
    <row r="8938" spans="16:19" x14ac:dyDescent="0.6">
      <c r="P8938" s="14">
        <v>140802</v>
      </c>
      <c r="Q8938" s="14">
        <v>14080212</v>
      </c>
      <c r="R8938" s="14" t="s">
        <v>15754</v>
      </c>
      <c r="S8938" s="14" t="s">
        <v>15755</v>
      </c>
    </row>
    <row r="8939" spans="16:19" x14ac:dyDescent="0.6">
      <c r="P8939" s="14">
        <v>140802</v>
      </c>
      <c r="Q8939" s="14">
        <v>14080213</v>
      </c>
      <c r="R8939" s="14" t="s">
        <v>15756</v>
      </c>
      <c r="S8939" s="14" t="s">
        <v>15757</v>
      </c>
    </row>
    <row r="8940" spans="16:19" x14ac:dyDescent="0.6">
      <c r="P8940" s="14">
        <v>140802</v>
      </c>
      <c r="Q8940" s="14">
        <v>14080214</v>
      </c>
      <c r="R8940" s="14" t="s">
        <v>15758</v>
      </c>
      <c r="S8940" s="14" t="s">
        <v>15759</v>
      </c>
    </row>
    <row r="8941" spans="16:19" x14ac:dyDescent="0.6">
      <c r="P8941" s="14">
        <v>140802</v>
      </c>
      <c r="Q8941" s="14">
        <v>14080215</v>
      </c>
      <c r="R8941" s="14" t="s">
        <v>15760</v>
      </c>
      <c r="S8941" s="14" t="s">
        <v>15761</v>
      </c>
    </row>
    <row r="8942" spans="16:19" x14ac:dyDescent="0.6">
      <c r="P8942" s="14">
        <v>140803</v>
      </c>
      <c r="Q8942" s="14">
        <v>14080301</v>
      </c>
      <c r="R8942" s="14" t="s">
        <v>12594</v>
      </c>
      <c r="S8942" s="14" t="s">
        <v>12595</v>
      </c>
    </row>
    <row r="8943" spans="16:19" x14ac:dyDescent="0.6">
      <c r="P8943" s="14">
        <v>140803</v>
      </c>
      <c r="Q8943" s="14">
        <v>14080302</v>
      </c>
      <c r="R8943" s="14" t="s">
        <v>12774</v>
      </c>
      <c r="S8943" s="14" t="s">
        <v>15762</v>
      </c>
    </row>
    <row r="8944" spans="16:19" x14ac:dyDescent="0.6">
      <c r="P8944" s="14">
        <v>140803</v>
      </c>
      <c r="Q8944" s="14">
        <v>14080303</v>
      </c>
      <c r="R8944" s="14" t="s">
        <v>5784</v>
      </c>
      <c r="S8944" s="14" t="s">
        <v>5785</v>
      </c>
    </row>
    <row r="8945" spans="16:19" x14ac:dyDescent="0.6">
      <c r="P8945" s="14">
        <v>140803</v>
      </c>
      <c r="Q8945" s="14">
        <v>14080304</v>
      </c>
      <c r="R8945" s="14" t="s">
        <v>2090</v>
      </c>
      <c r="S8945" s="14" t="s">
        <v>2091</v>
      </c>
    </row>
    <row r="8946" spans="16:19" x14ac:dyDescent="0.6">
      <c r="P8946" s="14">
        <v>140803</v>
      </c>
      <c r="Q8946" s="14">
        <v>14080305</v>
      </c>
      <c r="R8946" s="14" t="s">
        <v>15763</v>
      </c>
      <c r="S8946" s="14" t="s">
        <v>15764</v>
      </c>
    </row>
    <row r="8947" spans="16:19" x14ac:dyDescent="0.6">
      <c r="P8947" s="14">
        <v>140803</v>
      </c>
      <c r="Q8947" s="14">
        <v>14080306</v>
      </c>
      <c r="R8947" s="14" t="s">
        <v>15765</v>
      </c>
      <c r="S8947" s="14" t="s">
        <v>15766</v>
      </c>
    </row>
    <row r="8948" spans="16:19" x14ac:dyDescent="0.6">
      <c r="P8948" s="14">
        <v>140805</v>
      </c>
      <c r="Q8948" s="14">
        <v>14080501</v>
      </c>
      <c r="R8948" s="14" t="s">
        <v>8119</v>
      </c>
      <c r="S8948" s="14" t="s">
        <v>8120</v>
      </c>
    </row>
    <row r="8949" spans="16:19" x14ac:dyDescent="0.6">
      <c r="P8949" s="14">
        <v>140805</v>
      </c>
      <c r="Q8949" s="14">
        <v>14080502</v>
      </c>
      <c r="R8949" s="14" t="s">
        <v>15767</v>
      </c>
      <c r="S8949" s="14" t="s">
        <v>15768</v>
      </c>
    </row>
    <row r="8950" spans="16:19" x14ac:dyDescent="0.6">
      <c r="P8950" s="14">
        <v>140805</v>
      </c>
      <c r="Q8950" s="14">
        <v>14080503</v>
      </c>
      <c r="R8950" s="14" t="s">
        <v>15769</v>
      </c>
      <c r="S8950" s="14" t="s">
        <v>15770</v>
      </c>
    </row>
    <row r="8951" spans="16:19" x14ac:dyDescent="0.6">
      <c r="P8951" s="14">
        <v>140805</v>
      </c>
      <c r="Q8951" s="14">
        <v>14080504</v>
      </c>
      <c r="R8951" s="14" t="s">
        <v>13416</v>
      </c>
      <c r="S8951" s="14" t="s">
        <v>15771</v>
      </c>
    </row>
    <row r="8952" spans="16:19" x14ac:dyDescent="0.6">
      <c r="P8952" s="14">
        <v>140805</v>
      </c>
      <c r="Q8952" s="14">
        <v>14080505</v>
      </c>
      <c r="R8952" s="14" t="s">
        <v>15772</v>
      </c>
      <c r="S8952" s="14" t="s">
        <v>15773</v>
      </c>
    </row>
    <row r="8953" spans="16:19" x14ac:dyDescent="0.6">
      <c r="P8953" s="14">
        <v>140805</v>
      </c>
      <c r="Q8953" s="14">
        <v>14080506</v>
      </c>
      <c r="R8953" s="14" t="s">
        <v>15774</v>
      </c>
      <c r="S8953" s="14" t="s">
        <v>15775</v>
      </c>
    </row>
    <row r="8954" spans="16:19" x14ac:dyDescent="0.6">
      <c r="P8954" s="14">
        <v>140805</v>
      </c>
      <c r="Q8954" s="14">
        <v>14080507</v>
      </c>
      <c r="R8954" s="14" t="s">
        <v>9170</v>
      </c>
      <c r="S8954" s="14" t="s">
        <v>9171</v>
      </c>
    </row>
    <row r="8955" spans="16:19" x14ac:dyDescent="0.6">
      <c r="P8955" s="14">
        <v>140807</v>
      </c>
      <c r="Q8955" s="14">
        <v>14080701</v>
      </c>
      <c r="R8955" s="14" t="s">
        <v>15636</v>
      </c>
      <c r="S8955" s="14" t="s">
        <v>15637</v>
      </c>
    </row>
    <row r="8956" spans="16:19" x14ac:dyDescent="0.6">
      <c r="P8956" s="14">
        <v>140807</v>
      </c>
      <c r="Q8956" s="14">
        <v>14080702</v>
      </c>
      <c r="R8956" s="14" t="s">
        <v>15776</v>
      </c>
      <c r="S8956" s="14" t="s">
        <v>15777</v>
      </c>
    </row>
    <row r="8957" spans="16:19" x14ac:dyDescent="0.6">
      <c r="P8957" s="14">
        <v>140807</v>
      </c>
      <c r="Q8957" s="14">
        <v>14080703</v>
      </c>
      <c r="R8957" s="14" t="s">
        <v>3985</v>
      </c>
      <c r="S8957" s="14" t="s">
        <v>3986</v>
      </c>
    </row>
    <row r="8958" spans="16:19" x14ac:dyDescent="0.6">
      <c r="P8958" s="14">
        <v>140807</v>
      </c>
      <c r="Q8958" s="14">
        <v>14080704</v>
      </c>
      <c r="R8958" s="14" t="s">
        <v>15778</v>
      </c>
      <c r="S8958" s="14" t="s">
        <v>15779</v>
      </c>
    </row>
    <row r="8959" spans="16:19" x14ac:dyDescent="0.6">
      <c r="P8959" s="14">
        <v>140807</v>
      </c>
      <c r="Q8959" s="14">
        <v>14080705</v>
      </c>
      <c r="R8959" s="14" t="s">
        <v>15780</v>
      </c>
      <c r="S8959" s="14" t="s">
        <v>15781</v>
      </c>
    </row>
    <row r="8960" spans="16:19" x14ac:dyDescent="0.6">
      <c r="P8960" s="14">
        <v>140807</v>
      </c>
      <c r="Q8960" s="14">
        <v>14080706</v>
      </c>
      <c r="R8960" s="14" t="s">
        <v>5790</v>
      </c>
      <c r="S8960" s="14" t="s">
        <v>5791</v>
      </c>
    </row>
    <row r="8961" spans="16:19" x14ac:dyDescent="0.6">
      <c r="P8961" s="14">
        <v>140807</v>
      </c>
      <c r="Q8961" s="14">
        <v>14080707</v>
      </c>
      <c r="R8961" s="14" t="s">
        <v>4895</v>
      </c>
      <c r="S8961" s="14" t="s">
        <v>4896</v>
      </c>
    </row>
    <row r="8962" spans="16:19" x14ac:dyDescent="0.6">
      <c r="P8962" s="14">
        <v>140807</v>
      </c>
      <c r="Q8962" s="14">
        <v>14080708</v>
      </c>
      <c r="R8962" s="14" t="s">
        <v>15782</v>
      </c>
      <c r="S8962" s="14" t="s">
        <v>15783</v>
      </c>
    </row>
    <row r="8963" spans="16:19" x14ac:dyDescent="0.6">
      <c r="P8963" s="14">
        <v>140807</v>
      </c>
      <c r="Q8963" s="14">
        <v>14080709</v>
      </c>
      <c r="R8963" s="14" t="s">
        <v>4879</v>
      </c>
      <c r="S8963" s="14" t="s">
        <v>4880</v>
      </c>
    </row>
    <row r="8964" spans="16:19" x14ac:dyDescent="0.6">
      <c r="P8964" s="14">
        <v>140807</v>
      </c>
      <c r="Q8964" s="14">
        <v>14080710</v>
      </c>
      <c r="R8964" s="14" t="s">
        <v>11169</v>
      </c>
      <c r="S8964" s="14" t="s">
        <v>11170</v>
      </c>
    </row>
    <row r="8965" spans="16:19" x14ac:dyDescent="0.6">
      <c r="P8965" s="14">
        <v>140808</v>
      </c>
      <c r="Q8965" s="14">
        <v>14080802</v>
      </c>
      <c r="R8965" s="14" t="s">
        <v>6009</v>
      </c>
      <c r="S8965" s="14" t="s">
        <v>6010</v>
      </c>
    </row>
    <row r="8966" spans="16:19" x14ac:dyDescent="0.6">
      <c r="P8966" s="14">
        <v>140808</v>
      </c>
      <c r="Q8966" s="14">
        <v>14080803</v>
      </c>
      <c r="R8966" s="14" t="s">
        <v>15784</v>
      </c>
      <c r="S8966" s="14" t="s">
        <v>15785</v>
      </c>
    </row>
    <row r="8967" spans="16:19" x14ac:dyDescent="0.6">
      <c r="P8967" s="14">
        <v>140808</v>
      </c>
      <c r="Q8967" s="14">
        <v>14080805</v>
      </c>
      <c r="R8967" s="14" t="s">
        <v>15786</v>
      </c>
      <c r="S8967" s="14" t="s">
        <v>15787</v>
      </c>
    </row>
    <row r="8968" spans="16:19" x14ac:dyDescent="0.6">
      <c r="P8968" s="14">
        <v>140808</v>
      </c>
      <c r="Q8968" s="14">
        <v>14080806</v>
      </c>
      <c r="R8968" s="14" t="s">
        <v>15788</v>
      </c>
      <c r="S8968" s="14" t="s">
        <v>15789</v>
      </c>
    </row>
    <row r="8969" spans="16:19" x14ac:dyDescent="0.6">
      <c r="P8969" s="14">
        <v>140808</v>
      </c>
      <c r="Q8969" s="14">
        <v>14080807</v>
      </c>
      <c r="R8969" s="14" t="s">
        <v>15790</v>
      </c>
      <c r="S8969" s="14" t="s">
        <v>15791</v>
      </c>
    </row>
    <row r="8970" spans="16:19" x14ac:dyDescent="0.6">
      <c r="P8970" s="14">
        <v>140808</v>
      </c>
      <c r="Q8970" s="14">
        <v>14080808</v>
      </c>
      <c r="R8970" s="14" t="s">
        <v>15792</v>
      </c>
      <c r="S8970" s="14" t="s">
        <v>15793</v>
      </c>
    </row>
    <row r="8971" spans="16:19" x14ac:dyDescent="0.6">
      <c r="P8971" s="14">
        <v>140808</v>
      </c>
      <c r="Q8971" s="14">
        <v>14080809</v>
      </c>
      <c r="R8971" s="14" t="s">
        <v>15794</v>
      </c>
      <c r="S8971" s="14" t="s">
        <v>15795</v>
      </c>
    </row>
    <row r="8972" spans="16:19" x14ac:dyDescent="0.6">
      <c r="P8972" s="14">
        <v>140809</v>
      </c>
      <c r="Q8972" s="14">
        <v>14080901</v>
      </c>
      <c r="R8972" s="14" t="s">
        <v>15796</v>
      </c>
      <c r="S8972" s="14" t="s">
        <v>15797</v>
      </c>
    </row>
    <row r="8973" spans="16:19" x14ac:dyDescent="0.6">
      <c r="P8973" s="14">
        <v>140809</v>
      </c>
      <c r="Q8973" s="14">
        <v>14080902</v>
      </c>
      <c r="R8973" s="14" t="s">
        <v>3275</v>
      </c>
      <c r="S8973" s="14" t="s">
        <v>3276</v>
      </c>
    </row>
    <row r="8974" spans="16:19" x14ac:dyDescent="0.6">
      <c r="P8974" s="14">
        <v>140809</v>
      </c>
      <c r="Q8974" s="14">
        <v>14080904</v>
      </c>
      <c r="R8974" s="14" t="s">
        <v>11175</v>
      </c>
      <c r="S8974" s="14" t="s">
        <v>3831</v>
      </c>
    </row>
    <row r="8975" spans="16:19" x14ac:dyDescent="0.6">
      <c r="P8975" s="14">
        <v>140809</v>
      </c>
      <c r="Q8975" s="14">
        <v>14080907</v>
      </c>
      <c r="R8975" s="14" t="s">
        <v>15798</v>
      </c>
      <c r="S8975" s="14" t="s">
        <v>15799</v>
      </c>
    </row>
    <row r="8976" spans="16:19" x14ac:dyDescent="0.6">
      <c r="P8976" s="14">
        <v>140809</v>
      </c>
      <c r="Q8976" s="14">
        <v>14080908</v>
      </c>
      <c r="R8976" s="14" t="s">
        <v>15800</v>
      </c>
      <c r="S8976" s="14" t="s">
        <v>15801</v>
      </c>
    </row>
    <row r="8977" spans="16:19" x14ac:dyDescent="0.6">
      <c r="P8977" s="14">
        <v>140809</v>
      </c>
      <c r="Q8977" s="14">
        <v>14080909</v>
      </c>
      <c r="R8977" s="14" t="s">
        <v>5798</v>
      </c>
      <c r="S8977" s="14" t="s">
        <v>5799</v>
      </c>
    </row>
    <row r="8978" spans="16:19" x14ac:dyDescent="0.6">
      <c r="P8978" s="14">
        <v>140809</v>
      </c>
      <c r="Q8978" s="14">
        <v>14080910</v>
      </c>
      <c r="R8978" s="14" t="s">
        <v>15802</v>
      </c>
      <c r="S8978" s="14" t="s">
        <v>15803</v>
      </c>
    </row>
    <row r="8979" spans="16:19" x14ac:dyDescent="0.6">
      <c r="P8979" s="14">
        <v>140809</v>
      </c>
      <c r="Q8979" s="14">
        <v>14080911</v>
      </c>
      <c r="R8979" s="14" t="s">
        <v>15804</v>
      </c>
      <c r="S8979" s="14" t="s">
        <v>15805</v>
      </c>
    </row>
    <row r="8980" spans="16:19" x14ac:dyDescent="0.6">
      <c r="P8980" s="14">
        <v>140809</v>
      </c>
      <c r="Q8980" s="14">
        <v>14080912</v>
      </c>
      <c r="R8980" s="14" t="s">
        <v>11025</v>
      </c>
      <c r="S8980" s="14" t="s">
        <v>11026</v>
      </c>
    </row>
    <row r="8981" spans="16:19" x14ac:dyDescent="0.6">
      <c r="P8981" s="14">
        <v>140809</v>
      </c>
      <c r="Q8981" s="14">
        <v>14080913</v>
      </c>
      <c r="R8981" s="14" t="s">
        <v>15806</v>
      </c>
      <c r="S8981" s="14" t="s">
        <v>10294</v>
      </c>
    </row>
    <row r="8982" spans="16:19" x14ac:dyDescent="0.6">
      <c r="P8982" s="14">
        <v>140809</v>
      </c>
      <c r="Q8982" s="14">
        <v>14080914</v>
      </c>
      <c r="R8982" s="14" t="s">
        <v>15807</v>
      </c>
      <c r="S8982" s="14" t="s">
        <v>15808</v>
      </c>
    </row>
    <row r="8983" spans="16:19" x14ac:dyDescent="0.6">
      <c r="P8983" s="14">
        <v>140809</v>
      </c>
      <c r="Q8983" s="14">
        <v>14080915</v>
      </c>
      <c r="R8983" s="14" t="s">
        <v>15809</v>
      </c>
      <c r="S8983" s="14" t="s">
        <v>15810</v>
      </c>
    </row>
    <row r="8984" spans="16:19" x14ac:dyDescent="0.6">
      <c r="P8984" s="14">
        <v>140809</v>
      </c>
      <c r="Q8984" s="14">
        <v>14080916</v>
      </c>
      <c r="R8984" s="14" t="s">
        <v>15811</v>
      </c>
      <c r="S8984" s="14" t="s">
        <v>15812</v>
      </c>
    </row>
    <row r="8985" spans="16:19" x14ac:dyDescent="0.6">
      <c r="P8985" s="14">
        <v>140809</v>
      </c>
      <c r="Q8985" s="14">
        <v>14080917</v>
      </c>
      <c r="R8985" s="14" t="s">
        <v>15813</v>
      </c>
      <c r="S8985" s="14" t="s">
        <v>15814</v>
      </c>
    </row>
    <row r="8986" spans="16:19" x14ac:dyDescent="0.6">
      <c r="P8986" s="14">
        <v>140809</v>
      </c>
      <c r="Q8986" s="14">
        <v>14080918</v>
      </c>
      <c r="R8986" s="14" t="s">
        <v>15815</v>
      </c>
      <c r="S8986" s="14" t="s">
        <v>15816</v>
      </c>
    </row>
    <row r="8987" spans="16:19" x14ac:dyDescent="0.6">
      <c r="P8987" s="14">
        <v>140810</v>
      </c>
      <c r="Q8987" s="14">
        <v>14081001</v>
      </c>
      <c r="R8987" s="14" t="s">
        <v>2758</v>
      </c>
      <c r="S8987" s="14" t="s">
        <v>9147</v>
      </c>
    </row>
    <row r="8988" spans="16:19" x14ac:dyDescent="0.6">
      <c r="P8988" s="14">
        <v>140810</v>
      </c>
      <c r="Q8988" s="14">
        <v>14081002</v>
      </c>
      <c r="R8988" s="14" t="s">
        <v>15817</v>
      </c>
      <c r="S8988" s="14" t="s">
        <v>15818</v>
      </c>
    </row>
    <row r="8989" spans="16:19" x14ac:dyDescent="0.6">
      <c r="P8989" s="14">
        <v>140810</v>
      </c>
      <c r="Q8989" s="14">
        <v>14081003</v>
      </c>
      <c r="R8989" s="14" t="s">
        <v>15819</v>
      </c>
      <c r="S8989" s="14" t="s">
        <v>15820</v>
      </c>
    </row>
    <row r="8990" spans="16:19" x14ac:dyDescent="0.6">
      <c r="P8990" s="14">
        <v>140810</v>
      </c>
      <c r="Q8990" s="14">
        <v>14081004</v>
      </c>
      <c r="R8990" s="14" t="s">
        <v>15821</v>
      </c>
      <c r="S8990" s="14" t="s">
        <v>15822</v>
      </c>
    </row>
    <row r="8991" spans="16:19" x14ac:dyDescent="0.6">
      <c r="P8991" s="14">
        <v>140810</v>
      </c>
      <c r="Q8991" s="14">
        <v>14081005</v>
      </c>
      <c r="R8991" s="14" t="s">
        <v>2492</v>
      </c>
      <c r="S8991" s="14" t="s">
        <v>2493</v>
      </c>
    </row>
    <row r="8992" spans="16:19" x14ac:dyDescent="0.6">
      <c r="P8992" s="14">
        <v>140810</v>
      </c>
      <c r="Q8992" s="14">
        <v>14081006</v>
      </c>
      <c r="R8992" s="14" t="s">
        <v>15823</v>
      </c>
      <c r="S8992" s="14" t="s">
        <v>15824</v>
      </c>
    </row>
    <row r="8993" spans="16:19" x14ac:dyDescent="0.6">
      <c r="P8993" s="14">
        <v>140810</v>
      </c>
      <c r="Q8993" s="14">
        <v>14081007</v>
      </c>
      <c r="R8993" s="14" t="s">
        <v>5931</v>
      </c>
      <c r="S8993" s="14" t="s">
        <v>5932</v>
      </c>
    </row>
    <row r="8994" spans="16:19" x14ac:dyDescent="0.6">
      <c r="P8994" s="14">
        <v>140811</v>
      </c>
      <c r="Q8994" s="14">
        <v>14081101</v>
      </c>
      <c r="R8994" s="14" t="s">
        <v>15825</v>
      </c>
      <c r="S8994" s="14" t="s">
        <v>15826</v>
      </c>
    </row>
    <row r="8995" spans="16:19" x14ac:dyDescent="0.6">
      <c r="P8995" s="14">
        <v>140811</v>
      </c>
      <c r="Q8995" s="14">
        <v>14081102</v>
      </c>
      <c r="R8995" s="14" t="s">
        <v>2766</v>
      </c>
      <c r="S8995" s="14" t="s">
        <v>2767</v>
      </c>
    </row>
    <row r="8996" spans="16:19" x14ac:dyDescent="0.6">
      <c r="P8996" s="14">
        <v>140811</v>
      </c>
      <c r="Q8996" s="14">
        <v>14081103</v>
      </c>
      <c r="R8996" s="14" t="s">
        <v>15827</v>
      </c>
      <c r="S8996" s="14" t="s">
        <v>10715</v>
      </c>
    </row>
    <row r="8997" spans="16:19" x14ac:dyDescent="0.6">
      <c r="P8997" s="14">
        <v>140811</v>
      </c>
      <c r="Q8997" s="14">
        <v>14081104</v>
      </c>
      <c r="R8997" s="14" t="s">
        <v>15828</v>
      </c>
      <c r="S8997" s="14" t="s">
        <v>15829</v>
      </c>
    </row>
    <row r="8998" spans="16:19" x14ac:dyDescent="0.6">
      <c r="P8998" s="14">
        <v>140811</v>
      </c>
      <c r="Q8998" s="14">
        <v>14081105</v>
      </c>
      <c r="R8998" s="14" t="s">
        <v>2799</v>
      </c>
      <c r="S8998" s="14" t="s">
        <v>2800</v>
      </c>
    </row>
    <row r="8999" spans="16:19" x14ac:dyDescent="0.6">
      <c r="P8999" s="14">
        <v>140811</v>
      </c>
      <c r="Q8999" s="14">
        <v>14081106</v>
      </c>
      <c r="R8999" s="14" t="s">
        <v>15830</v>
      </c>
      <c r="S8999" s="14" t="s">
        <v>15831</v>
      </c>
    </row>
    <row r="9000" spans="16:19" x14ac:dyDescent="0.6">
      <c r="P9000" s="14">
        <v>140811</v>
      </c>
      <c r="Q9000" s="14">
        <v>14081107</v>
      </c>
      <c r="R9000" s="14" t="s">
        <v>4524</v>
      </c>
      <c r="S9000" s="14" t="s">
        <v>4525</v>
      </c>
    </row>
    <row r="9001" spans="16:19" x14ac:dyDescent="0.6">
      <c r="P9001" s="14">
        <v>140811</v>
      </c>
      <c r="Q9001" s="14">
        <v>14081108</v>
      </c>
      <c r="R9001" s="14" t="s">
        <v>15832</v>
      </c>
      <c r="S9001" s="14" t="s">
        <v>15833</v>
      </c>
    </row>
    <row r="9002" spans="16:19" x14ac:dyDescent="0.6">
      <c r="P9002" s="14">
        <v>140811</v>
      </c>
      <c r="Q9002" s="14">
        <v>14081109</v>
      </c>
      <c r="R9002" s="14" t="s">
        <v>15834</v>
      </c>
      <c r="S9002" s="14" t="s">
        <v>15835</v>
      </c>
    </row>
    <row r="9003" spans="16:19" x14ac:dyDescent="0.6">
      <c r="P9003" s="14">
        <v>140901</v>
      </c>
      <c r="Q9003" s="14">
        <v>14090101</v>
      </c>
      <c r="R9003" s="14" t="s">
        <v>2868</v>
      </c>
      <c r="S9003" s="14" t="s">
        <v>2869</v>
      </c>
    </row>
    <row r="9004" spans="16:19" x14ac:dyDescent="0.6">
      <c r="P9004" s="14">
        <v>140901</v>
      </c>
      <c r="Q9004" s="14">
        <v>14090102</v>
      </c>
      <c r="R9004" s="14" t="s">
        <v>15836</v>
      </c>
      <c r="S9004" s="14" t="s">
        <v>15837</v>
      </c>
    </row>
    <row r="9005" spans="16:19" x14ac:dyDescent="0.6">
      <c r="P9005" s="14">
        <v>140901</v>
      </c>
      <c r="Q9005" s="14">
        <v>14090103</v>
      </c>
      <c r="R9005" s="14" t="s">
        <v>15838</v>
      </c>
      <c r="S9005" s="14" t="s">
        <v>15839</v>
      </c>
    </row>
    <row r="9006" spans="16:19" x14ac:dyDescent="0.6">
      <c r="P9006" s="14">
        <v>140901</v>
      </c>
      <c r="Q9006" s="14">
        <v>14090104</v>
      </c>
      <c r="R9006" s="14" t="s">
        <v>1577</v>
      </c>
      <c r="S9006" s="14" t="s">
        <v>8460</v>
      </c>
    </row>
    <row r="9007" spans="16:19" x14ac:dyDescent="0.6">
      <c r="P9007" s="14">
        <v>140901</v>
      </c>
      <c r="Q9007" s="14">
        <v>14090105</v>
      </c>
      <c r="R9007" s="14" t="s">
        <v>15840</v>
      </c>
      <c r="S9007" s="14" t="s">
        <v>15841</v>
      </c>
    </row>
    <row r="9008" spans="16:19" x14ac:dyDescent="0.6">
      <c r="P9008" s="14">
        <v>140901</v>
      </c>
      <c r="Q9008" s="14">
        <v>14090106</v>
      </c>
      <c r="R9008" s="14" t="s">
        <v>15842</v>
      </c>
      <c r="S9008" s="14" t="s">
        <v>15843</v>
      </c>
    </row>
    <row r="9009" spans="16:19" x14ac:dyDescent="0.6">
      <c r="P9009" s="14">
        <v>140901</v>
      </c>
      <c r="Q9009" s="14">
        <v>14090107</v>
      </c>
      <c r="R9009" s="14" t="s">
        <v>15844</v>
      </c>
      <c r="S9009" s="14" t="s">
        <v>15845</v>
      </c>
    </row>
    <row r="9010" spans="16:19" x14ac:dyDescent="0.6">
      <c r="P9010" s="14">
        <v>140901</v>
      </c>
      <c r="Q9010" s="14">
        <v>14090108</v>
      </c>
      <c r="R9010" s="14" t="s">
        <v>15846</v>
      </c>
      <c r="S9010" s="14" t="s">
        <v>15847</v>
      </c>
    </row>
    <row r="9011" spans="16:19" x14ac:dyDescent="0.6">
      <c r="P9011" s="14">
        <v>140901</v>
      </c>
      <c r="Q9011" s="14">
        <v>14090109</v>
      </c>
      <c r="R9011" s="14" t="s">
        <v>2492</v>
      </c>
      <c r="S9011" s="14" t="s">
        <v>2493</v>
      </c>
    </row>
    <row r="9012" spans="16:19" x14ac:dyDescent="0.6">
      <c r="P9012" s="14">
        <v>140901</v>
      </c>
      <c r="Q9012" s="14">
        <v>14090110</v>
      </c>
      <c r="R9012" s="14" t="s">
        <v>15848</v>
      </c>
      <c r="S9012" s="14" t="s">
        <v>15849</v>
      </c>
    </row>
    <row r="9013" spans="16:19" x14ac:dyDescent="0.6">
      <c r="P9013" s="14">
        <v>140901</v>
      </c>
      <c r="Q9013" s="14">
        <v>14090111</v>
      </c>
      <c r="R9013" s="14" t="s">
        <v>15850</v>
      </c>
      <c r="S9013" s="14" t="s">
        <v>9707</v>
      </c>
    </row>
    <row r="9014" spans="16:19" x14ac:dyDescent="0.6">
      <c r="P9014" s="14">
        <v>140901</v>
      </c>
      <c r="Q9014" s="14">
        <v>14090112</v>
      </c>
      <c r="R9014" s="14" t="s">
        <v>15851</v>
      </c>
      <c r="S9014" s="14" t="s">
        <v>15852</v>
      </c>
    </row>
    <row r="9015" spans="16:19" x14ac:dyDescent="0.6">
      <c r="P9015" s="14">
        <v>140901</v>
      </c>
      <c r="Q9015" s="14">
        <v>14090113</v>
      </c>
      <c r="R9015" s="14" t="s">
        <v>15853</v>
      </c>
      <c r="S9015" s="14" t="s">
        <v>15854</v>
      </c>
    </row>
    <row r="9016" spans="16:19" x14ac:dyDescent="0.6">
      <c r="P9016" s="14">
        <v>140901</v>
      </c>
      <c r="Q9016" s="14">
        <v>14090114</v>
      </c>
      <c r="R9016" s="14" t="s">
        <v>15855</v>
      </c>
      <c r="S9016" s="14" t="s">
        <v>15856</v>
      </c>
    </row>
    <row r="9017" spans="16:19" x14ac:dyDescent="0.6">
      <c r="P9017" s="14">
        <v>140901</v>
      </c>
      <c r="Q9017" s="14">
        <v>14090115</v>
      </c>
      <c r="R9017" s="14" t="s">
        <v>3568</v>
      </c>
      <c r="S9017" s="14" t="s">
        <v>3569</v>
      </c>
    </row>
    <row r="9018" spans="16:19" x14ac:dyDescent="0.6">
      <c r="P9018" s="14">
        <v>140901</v>
      </c>
      <c r="Q9018" s="14">
        <v>14090116</v>
      </c>
      <c r="R9018" s="14" t="s">
        <v>15857</v>
      </c>
      <c r="S9018" s="14" t="s">
        <v>15858</v>
      </c>
    </row>
    <row r="9019" spans="16:19" x14ac:dyDescent="0.6">
      <c r="P9019" s="14">
        <v>140901</v>
      </c>
      <c r="Q9019" s="14">
        <v>14090117</v>
      </c>
      <c r="R9019" s="14" t="s">
        <v>15859</v>
      </c>
      <c r="S9019" s="14" t="s">
        <v>15860</v>
      </c>
    </row>
    <row r="9020" spans="16:19" x14ac:dyDescent="0.6">
      <c r="P9020" s="14">
        <v>140902</v>
      </c>
      <c r="Q9020" s="14">
        <v>14090201</v>
      </c>
      <c r="R9020" s="14" t="s">
        <v>15861</v>
      </c>
      <c r="S9020" s="14" t="s">
        <v>15862</v>
      </c>
    </row>
    <row r="9021" spans="16:19" x14ac:dyDescent="0.6">
      <c r="P9021" s="14">
        <v>140902</v>
      </c>
      <c r="Q9021" s="14">
        <v>14090202</v>
      </c>
      <c r="R9021" s="14" t="s">
        <v>15863</v>
      </c>
      <c r="S9021" s="14" t="s">
        <v>15864</v>
      </c>
    </row>
    <row r="9022" spans="16:19" x14ac:dyDescent="0.6">
      <c r="P9022" s="14">
        <v>140902</v>
      </c>
      <c r="Q9022" s="14">
        <v>14090203</v>
      </c>
      <c r="R9022" s="14" t="s">
        <v>15865</v>
      </c>
      <c r="S9022" s="14" t="s">
        <v>15866</v>
      </c>
    </row>
    <row r="9023" spans="16:19" x14ac:dyDescent="0.6">
      <c r="P9023" s="14">
        <v>140902</v>
      </c>
      <c r="Q9023" s="14">
        <v>14090204</v>
      </c>
      <c r="R9023" s="14" t="s">
        <v>15867</v>
      </c>
      <c r="S9023" s="14" t="s">
        <v>15868</v>
      </c>
    </row>
    <row r="9024" spans="16:19" x14ac:dyDescent="0.6">
      <c r="P9024" s="14">
        <v>140902</v>
      </c>
      <c r="Q9024" s="14">
        <v>14090205</v>
      </c>
      <c r="R9024" s="14" t="s">
        <v>8053</v>
      </c>
      <c r="S9024" s="14" t="s">
        <v>8054</v>
      </c>
    </row>
    <row r="9025" spans="16:19" x14ac:dyDescent="0.6">
      <c r="P9025" s="14">
        <v>140902</v>
      </c>
      <c r="Q9025" s="14">
        <v>14090206</v>
      </c>
      <c r="R9025" s="14" t="s">
        <v>15869</v>
      </c>
      <c r="S9025" s="14" t="s">
        <v>15870</v>
      </c>
    </row>
    <row r="9026" spans="16:19" x14ac:dyDescent="0.6">
      <c r="P9026" s="14">
        <v>140902</v>
      </c>
      <c r="Q9026" s="14">
        <v>14090207</v>
      </c>
      <c r="R9026" s="14" t="s">
        <v>4879</v>
      </c>
      <c r="S9026" s="14" t="s">
        <v>4880</v>
      </c>
    </row>
    <row r="9027" spans="16:19" x14ac:dyDescent="0.6">
      <c r="P9027" s="14">
        <v>140902</v>
      </c>
      <c r="Q9027" s="14">
        <v>14090208</v>
      </c>
      <c r="R9027" s="14" t="s">
        <v>15871</v>
      </c>
      <c r="S9027" s="14" t="s">
        <v>15872</v>
      </c>
    </row>
    <row r="9028" spans="16:19" x14ac:dyDescent="0.6">
      <c r="P9028" s="14">
        <v>140902</v>
      </c>
      <c r="Q9028" s="14">
        <v>14090209</v>
      </c>
      <c r="R9028" s="14" t="s">
        <v>15873</v>
      </c>
      <c r="S9028" s="14" t="s">
        <v>15874</v>
      </c>
    </row>
    <row r="9029" spans="16:19" x14ac:dyDescent="0.6">
      <c r="P9029" s="14">
        <v>140902</v>
      </c>
      <c r="Q9029" s="14">
        <v>14090210</v>
      </c>
      <c r="R9029" s="14" t="s">
        <v>3914</v>
      </c>
      <c r="S9029" s="14" t="s">
        <v>3915</v>
      </c>
    </row>
    <row r="9030" spans="16:19" x14ac:dyDescent="0.6">
      <c r="P9030" s="14">
        <v>140902</v>
      </c>
      <c r="Q9030" s="14">
        <v>14090211</v>
      </c>
      <c r="R9030" s="14" t="s">
        <v>15875</v>
      </c>
      <c r="S9030" s="14" t="s">
        <v>15876</v>
      </c>
    </row>
    <row r="9031" spans="16:19" x14ac:dyDescent="0.6">
      <c r="P9031" s="14">
        <v>140902</v>
      </c>
      <c r="Q9031" s="14">
        <v>14090212</v>
      </c>
      <c r="R9031" s="14" t="s">
        <v>15877</v>
      </c>
      <c r="S9031" s="14" t="s">
        <v>15878</v>
      </c>
    </row>
    <row r="9032" spans="16:19" x14ac:dyDescent="0.6">
      <c r="P9032" s="14">
        <v>140902</v>
      </c>
      <c r="Q9032" s="14">
        <v>14090213</v>
      </c>
      <c r="R9032" s="14" t="s">
        <v>15879</v>
      </c>
      <c r="S9032" s="14" t="s">
        <v>15880</v>
      </c>
    </row>
    <row r="9033" spans="16:19" x14ac:dyDescent="0.6">
      <c r="P9033" s="14">
        <v>140902</v>
      </c>
      <c r="Q9033" s="14">
        <v>14090214</v>
      </c>
      <c r="R9033" s="14" t="s">
        <v>15881</v>
      </c>
      <c r="S9033" s="14" t="s">
        <v>15882</v>
      </c>
    </row>
    <row r="9034" spans="16:19" x14ac:dyDescent="0.6">
      <c r="P9034" s="14">
        <v>140902</v>
      </c>
      <c r="Q9034" s="14">
        <v>14090215</v>
      </c>
      <c r="R9034" s="14" t="s">
        <v>15883</v>
      </c>
      <c r="S9034" s="14" t="s">
        <v>15884</v>
      </c>
    </row>
    <row r="9035" spans="16:19" x14ac:dyDescent="0.6">
      <c r="P9035" s="14">
        <v>140902</v>
      </c>
      <c r="Q9035" s="14">
        <v>14090216</v>
      </c>
      <c r="R9035" s="14" t="s">
        <v>3146</v>
      </c>
      <c r="S9035" s="14" t="s">
        <v>3147</v>
      </c>
    </row>
    <row r="9036" spans="16:19" x14ac:dyDescent="0.6">
      <c r="P9036" s="14">
        <v>140902</v>
      </c>
      <c r="Q9036" s="14">
        <v>14090217</v>
      </c>
      <c r="R9036" s="14" t="s">
        <v>5312</v>
      </c>
      <c r="S9036" s="14" t="s">
        <v>5313</v>
      </c>
    </row>
    <row r="9037" spans="16:19" x14ac:dyDescent="0.6">
      <c r="P9037" s="14">
        <v>140902</v>
      </c>
      <c r="Q9037" s="14">
        <v>14090218</v>
      </c>
      <c r="R9037" s="14" t="s">
        <v>15828</v>
      </c>
      <c r="S9037" s="14" t="s">
        <v>15829</v>
      </c>
    </row>
    <row r="9038" spans="16:19" x14ac:dyDescent="0.6">
      <c r="P9038" s="14">
        <v>140902</v>
      </c>
      <c r="Q9038" s="14">
        <v>14090219</v>
      </c>
      <c r="R9038" s="14" t="s">
        <v>3471</v>
      </c>
      <c r="S9038" s="14" t="s">
        <v>3472</v>
      </c>
    </row>
    <row r="9039" spans="16:19" x14ac:dyDescent="0.6">
      <c r="P9039" s="14">
        <v>140902</v>
      </c>
      <c r="Q9039" s="14">
        <v>14090220</v>
      </c>
      <c r="R9039" s="14" t="s">
        <v>15885</v>
      </c>
      <c r="S9039" s="14" t="s">
        <v>15886</v>
      </c>
    </row>
    <row r="9040" spans="16:19" x14ac:dyDescent="0.6">
      <c r="P9040" s="14">
        <v>140903</v>
      </c>
      <c r="Q9040" s="14">
        <v>14090301</v>
      </c>
      <c r="R9040" s="14" t="s">
        <v>2090</v>
      </c>
      <c r="S9040" s="14" t="s">
        <v>2091</v>
      </c>
    </row>
    <row r="9041" spans="16:19" x14ac:dyDescent="0.6">
      <c r="P9041" s="14">
        <v>140903</v>
      </c>
      <c r="Q9041" s="14">
        <v>14090302</v>
      </c>
      <c r="R9041" s="14" t="s">
        <v>15887</v>
      </c>
      <c r="S9041" s="14" t="s">
        <v>15888</v>
      </c>
    </row>
    <row r="9042" spans="16:19" x14ac:dyDescent="0.6">
      <c r="P9042" s="14">
        <v>140903</v>
      </c>
      <c r="Q9042" s="14">
        <v>14090303</v>
      </c>
      <c r="R9042" s="14" t="s">
        <v>4459</v>
      </c>
      <c r="S9042" s="14" t="s">
        <v>4460</v>
      </c>
    </row>
    <row r="9043" spans="16:19" x14ac:dyDescent="0.6">
      <c r="P9043" s="14">
        <v>140903</v>
      </c>
      <c r="Q9043" s="14">
        <v>14090304</v>
      </c>
      <c r="R9043" s="14" t="s">
        <v>5816</v>
      </c>
      <c r="S9043" s="14" t="s">
        <v>5817</v>
      </c>
    </row>
    <row r="9044" spans="16:19" x14ac:dyDescent="0.6">
      <c r="P9044" s="14">
        <v>140903</v>
      </c>
      <c r="Q9044" s="14">
        <v>14090305</v>
      </c>
      <c r="R9044" s="14" t="s">
        <v>15889</v>
      </c>
      <c r="S9044" s="14" t="s">
        <v>15890</v>
      </c>
    </row>
    <row r="9045" spans="16:19" x14ac:dyDescent="0.6">
      <c r="P9045" s="14">
        <v>140903</v>
      </c>
      <c r="Q9045" s="14">
        <v>14090306</v>
      </c>
      <c r="R9045" s="14" t="s">
        <v>15891</v>
      </c>
      <c r="S9045" s="14" t="s">
        <v>6842</v>
      </c>
    </row>
    <row r="9046" spans="16:19" x14ac:dyDescent="0.6">
      <c r="P9046" s="14">
        <v>140903</v>
      </c>
      <c r="Q9046" s="14">
        <v>14090307</v>
      </c>
      <c r="R9046" s="14" t="s">
        <v>3146</v>
      </c>
      <c r="S9046" s="14" t="s">
        <v>3147</v>
      </c>
    </row>
    <row r="9047" spans="16:19" x14ac:dyDescent="0.6">
      <c r="P9047" s="14">
        <v>140903</v>
      </c>
      <c r="Q9047" s="14">
        <v>14090308</v>
      </c>
      <c r="R9047" s="14" t="s">
        <v>15892</v>
      </c>
      <c r="S9047" s="14" t="s">
        <v>15893</v>
      </c>
    </row>
    <row r="9048" spans="16:19" x14ac:dyDescent="0.6">
      <c r="P9048" s="14">
        <v>140903</v>
      </c>
      <c r="Q9048" s="14">
        <v>14090309</v>
      </c>
      <c r="R9048" s="14" t="s">
        <v>15894</v>
      </c>
      <c r="S9048" s="14" t="s">
        <v>15895</v>
      </c>
    </row>
    <row r="9049" spans="16:19" x14ac:dyDescent="0.6">
      <c r="P9049" s="14">
        <v>140903</v>
      </c>
      <c r="Q9049" s="14">
        <v>14090310</v>
      </c>
      <c r="R9049" s="14" t="s">
        <v>15896</v>
      </c>
      <c r="S9049" s="14" t="s">
        <v>15897</v>
      </c>
    </row>
    <row r="9050" spans="16:19" x14ac:dyDescent="0.6">
      <c r="P9050" s="14">
        <v>140903</v>
      </c>
      <c r="Q9050" s="14">
        <v>14090311</v>
      </c>
      <c r="R9050" s="14" t="s">
        <v>15898</v>
      </c>
      <c r="S9050" s="14" t="s">
        <v>15899</v>
      </c>
    </row>
    <row r="9051" spans="16:19" x14ac:dyDescent="0.6">
      <c r="P9051" s="14">
        <v>140904</v>
      </c>
      <c r="Q9051" s="14">
        <v>14090401</v>
      </c>
      <c r="R9051" s="14" t="s">
        <v>15900</v>
      </c>
      <c r="S9051" s="14" t="s">
        <v>15901</v>
      </c>
    </row>
    <row r="9052" spans="16:19" x14ac:dyDescent="0.6">
      <c r="P9052" s="14">
        <v>140904</v>
      </c>
      <c r="Q9052" s="14">
        <v>14090402</v>
      </c>
      <c r="R9052" s="14" t="s">
        <v>3471</v>
      </c>
      <c r="S9052" s="14" t="s">
        <v>3472</v>
      </c>
    </row>
    <row r="9053" spans="16:19" x14ac:dyDescent="0.6">
      <c r="P9053" s="14">
        <v>140904</v>
      </c>
      <c r="Q9053" s="14">
        <v>14090403</v>
      </c>
      <c r="R9053" s="14" t="s">
        <v>15902</v>
      </c>
      <c r="S9053" s="14" t="s">
        <v>15903</v>
      </c>
    </row>
    <row r="9054" spans="16:19" x14ac:dyDescent="0.6">
      <c r="P9054" s="14">
        <v>140904</v>
      </c>
      <c r="Q9054" s="14">
        <v>14090404</v>
      </c>
      <c r="R9054" s="14" t="s">
        <v>5820</v>
      </c>
      <c r="S9054" s="14" t="s">
        <v>5821</v>
      </c>
    </row>
    <row r="9055" spans="16:19" x14ac:dyDescent="0.6">
      <c r="P9055" s="14">
        <v>140904</v>
      </c>
      <c r="Q9055" s="14">
        <v>14090405</v>
      </c>
      <c r="R9055" s="14" t="s">
        <v>5414</v>
      </c>
      <c r="S9055" s="14" t="s">
        <v>5415</v>
      </c>
    </row>
    <row r="9056" spans="16:19" x14ac:dyDescent="0.6">
      <c r="P9056" s="14">
        <v>140904</v>
      </c>
      <c r="Q9056" s="14">
        <v>14090406</v>
      </c>
      <c r="R9056" s="14" t="s">
        <v>4860</v>
      </c>
      <c r="S9056" s="14" t="s">
        <v>4861</v>
      </c>
    </row>
    <row r="9057" spans="16:19" x14ac:dyDescent="0.6">
      <c r="P9057" s="14">
        <v>140904</v>
      </c>
      <c r="Q9057" s="14">
        <v>14090407</v>
      </c>
      <c r="R9057" s="14" t="s">
        <v>15520</v>
      </c>
      <c r="S9057" s="14" t="s">
        <v>15521</v>
      </c>
    </row>
    <row r="9058" spans="16:19" x14ac:dyDescent="0.6">
      <c r="P9058" s="14">
        <v>140904</v>
      </c>
      <c r="Q9058" s="14">
        <v>14090408</v>
      </c>
      <c r="R9058" s="14" t="s">
        <v>15904</v>
      </c>
      <c r="S9058" s="14" t="s">
        <v>15905</v>
      </c>
    </row>
    <row r="9059" spans="16:19" x14ac:dyDescent="0.6">
      <c r="P9059" s="14">
        <v>140904</v>
      </c>
      <c r="Q9059" s="14">
        <v>14090409</v>
      </c>
      <c r="R9059" s="14" t="s">
        <v>15906</v>
      </c>
      <c r="S9059" s="14" t="s">
        <v>15907</v>
      </c>
    </row>
    <row r="9060" spans="16:19" x14ac:dyDescent="0.6">
      <c r="P9060" s="14">
        <v>140904</v>
      </c>
      <c r="Q9060" s="14">
        <v>14090410</v>
      </c>
      <c r="R9060" s="14" t="s">
        <v>2476</v>
      </c>
      <c r="S9060" s="14" t="s">
        <v>2477</v>
      </c>
    </row>
    <row r="9061" spans="16:19" x14ac:dyDescent="0.6">
      <c r="P9061" s="14">
        <v>140904</v>
      </c>
      <c r="Q9061" s="14">
        <v>14090411</v>
      </c>
      <c r="R9061" s="14" t="s">
        <v>15908</v>
      </c>
      <c r="S9061" s="14" t="s">
        <v>15909</v>
      </c>
    </row>
    <row r="9062" spans="16:19" x14ac:dyDescent="0.6">
      <c r="P9062" s="14">
        <v>140904</v>
      </c>
      <c r="Q9062" s="14">
        <v>14090412</v>
      </c>
      <c r="R9062" s="14" t="s">
        <v>15910</v>
      </c>
      <c r="S9062" s="14" t="s">
        <v>15911</v>
      </c>
    </row>
    <row r="9063" spans="16:19" x14ac:dyDescent="0.6">
      <c r="P9063" s="14">
        <v>140905</v>
      </c>
      <c r="Q9063" s="14">
        <v>14090501</v>
      </c>
      <c r="R9063" s="14" t="s">
        <v>3568</v>
      </c>
      <c r="S9063" s="14" t="s">
        <v>3569</v>
      </c>
    </row>
    <row r="9064" spans="16:19" x14ac:dyDescent="0.6">
      <c r="P9064" s="14">
        <v>140905</v>
      </c>
      <c r="Q9064" s="14">
        <v>14090502</v>
      </c>
      <c r="R9064" s="14" t="s">
        <v>15912</v>
      </c>
      <c r="S9064" s="14" t="s">
        <v>15913</v>
      </c>
    </row>
    <row r="9065" spans="16:19" x14ac:dyDescent="0.6">
      <c r="P9065" s="14">
        <v>140905</v>
      </c>
      <c r="Q9065" s="14">
        <v>14090503</v>
      </c>
      <c r="R9065" s="14" t="s">
        <v>15914</v>
      </c>
      <c r="S9065" s="14" t="s">
        <v>15915</v>
      </c>
    </row>
    <row r="9066" spans="16:19" x14ac:dyDescent="0.6">
      <c r="P9066" s="14">
        <v>140905</v>
      </c>
      <c r="Q9066" s="14">
        <v>14090504</v>
      </c>
      <c r="R9066" s="14" t="s">
        <v>5931</v>
      </c>
      <c r="S9066" s="14" t="s">
        <v>5932</v>
      </c>
    </row>
    <row r="9067" spans="16:19" x14ac:dyDescent="0.6">
      <c r="P9067" s="14">
        <v>140905</v>
      </c>
      <c r="Q9067" s="14">
        <v>14090505</v>
      </c>
      <c r="R9067" s="14" t="s">
        <v>2291</v>
      </c>
      <c r="S9067" s="14" t="s">
        <v>2292</v>
      </c>
    </row>
    <row r="9068" spans="16:19" x14ac:dyDescent="0.6">
      <c r="P9068" s="14">
        <v>140905</v>
      </c>
      <c r="Q9068" s="14">
        <v>14090506</v>
      </c>
      <c r="R9068" s="14" t="s">
        <v>15916</v>
      </c>
      <c r="S9068" s="14" t="s">
        <v>15917</v>
      </c>
    </row>
    <row r="9069" spans="16:19" x14ac:dyDescent="0.6">
      <c r="P9069" s="14">
        <v>140905</v>
      </c>
      <c r="Q9069" s="14">
        <v>14090507</v>
      </c>
      <c r="R9069" s="14" t="s">
        <v>2787</v>
      </c>
      <c r="S9069" s="14" t="s">
        <v>2788</v>
      </c>
    </row>
    <row r="9070" spans="16:19" x14ac:dyDescent="0.6">
      <c r="P9070" s="14">
        <v>140905</v>
      </c>
      <c r="Q9070" s="14">
        <v>14090508</v>
      </c>
      <c r="R9070" s="14" t="s">
        <v>15918</v>
      </c>
      <c r="S9070" s="14" t="s">
        <v>15919</v>
      </c>
    </row>
    <row r="9071" spans="16:19" x14ac:dyDescent="0.6">
      <c r="P9071" s="14">
        <v>140905</v>
      </c>
      <c r="Q9071" s="14">
        <v>14090509</v>
      </c>
      <c r="R9071" s="14" t="s">
        <v>3710</v>
      </c>
      <c r="S9071" s="14" t="s">
        <v>3711</v>
      </c>
    </row>
    <row r="9072" spans="16:19" x14ac:dyDescent="0.6">
      <c r="P9072" s="14">
        <v>140905</v>
      </c>
      <c r="Q9072" s="14">
        <v>14090510</v>
      </c>
      <c r="R9072" s="14" t="s">
        <v>2070</v>
      </c>
      <c r="S9072" s="14" t="s">
        <v>2071</v>
      </c>
    </row>
    <row r="9073" spans="16:19" x14ac:dyDescent="0.6">
      <c r="P9073" s="14">
        <v>140905</v>
      </c>
      <c r="Q9073" s="14">
        <v>14090511</v>
      </c>
      <c r="R9073" s="14" t="s">
        <v>15920</v>
      </c>
      <c r="S9073" s="14" t="s">
        <v>15921</v>
      </c>
    </row>
    <row r="9074" spans="16:19" x14ac:dyDescent="0.6">
      <c r="P9074" s="14">
        <v>140905</v>
      </c>
      <c r="Q9074" s="14">
        <v>14090512</v>
      </c>
      <c r="R9074" s="14" t="s">
        <v>14602</v>
      </c>
      <c r="S9074" s="14" t="s">
        <v>14603</v>
      </c>
    </row>
    <row r="9075" spans="16:19" x14ac:dyDescent="0.6">
      <c r="P9075" s="14">
        <v>140906</v>
      </c>
      <c r="Q9075" s="14">
        <v>14090601</v>
      </c>
      <c r="R9075" s="14" t="s">
        <v>15922</v>
      </c>
      <c r="S9075" s="14" t="s">
        <v>15923</v>
      </c>
    </row>
    <row r="9076" spans="16:19" x14ac:dyDescent="0.6">
      <c r="P9076" s="14">
        <v>140906</v>
      </c>
      <c r="Q9076" s="14">
        <v>14090602</v>
      </c>
      <c r="R9076" s="14" t="s">
        <v>3471</v>
      </c>
      <c r="S9076" s="14" t="s">
        <v>3472</v>
      </c>
    </row>
    <row r="9077" spans="16:19" x14ac:dyDescent="0.6">
      <c r="P9077" s="14">
        <v>140906</v>
      </c>
      <c r="Q9077" s="14">
        <v>14090603</v>
      </c>
      <c r="R9077" s="14" t="s">
        <v>5828</v>
      </c>
      <c r="S9077" s="14" t="s">
        <v>5829</v>
      </c>
    </row>
    <row r="9078" spans="16:19" x14ac:dyDescent="0.6">
      <c r="P9078" s="14">
        <v>140906</v>
      </c>
      <c r="Q9078" s="14">
        <v>14090604</v>
      </c>
      <c r="R9078" s="14" t="s">
        <v>15924</v>
      </c>
      <c r="S9078" s="14" t="s">
        <v>15925</v>
      </c>
    </row>
    <row r="9079" spans="16:19" x14ac:dyDescent="0.6">
      <c r="P9079" s="14">
        <v>140906</v>
      </c>
      <c r="Q9079" s="14">
        <v>14090605</v>
      </c>
      <c r="R9079" s="14" t="s">
        <v>15926</v>
      </c>
      <c r="S9079" s="14" t="s">
        <v>15927</v>
      </c>
    </row>
    <row r="9080" spans="16:19" x14ac:dyDescent="0.6">
      <c r="P9080" s="14">
        <v>140906</v>
      </c>
      <c r="Q9080" s="14">
        <v>14090606</v>
      </c>
      <c r="R9080" s="14" t="s">
        <v>15928</v>
      </c>
      <c r="S9080" s="14" t="s">
        <v>15929</v>
      </c>
    </row>
    <row r="9081" spans="16:19" x14ac:dyDescent="0.6">
      <c r="P9081" s="14">
        <v>140906</v>
      </c>
      <c r="Q9081" s="14">
        <v>14090607</v>
      </c>
      <c r="R9081" s="14" t="s">
        <v>9459</v>
      </c>
      <c r="S9081" s="14" t="s">
        <v>9460</v>
      </c>
    </row>
    <row r="9082" spans="16:19" x14ac:dyDescent="0.6">
      <c r="P9082" s="14">
        <v>140906</v>
      </c>
      <c r="Q9082" s="14">
        <v>14090608</v>
      </c>
      <c r="R9082" s="14" t="s">
        <v>15930</v>
      </c>
      <c r="S9082" s="14" t="s">
        <v>15931</v>
      </c>
    </row>
    <row r="9083" spans="16:19" x14ac:dyDescent="0.6">
      <c r="P9083" s="14">
        <v>140906</v>
      </c>
      <c r="Q9083" s="14">
        <v>14090609</v>
      </c>
      <c r="R9083" s="14" t="s">
        <v>6159</v>
      </c>
      <c r="S9083" s="14" t="s">
        <v>6160</v>
      </c>
    </row>
    <row r="9084" spans="16:19" x14ac:dyDescent="0.6">
      <c r="P9084" s="14">
        <v>140906</v>
      </c>
      <c r="Q9084" s="14">
        <v>14090610</v>
      </c>
      <c r="R9084" s="14" t="s">
        <v>2720</v>
      </c>
      <c r="S9084" s="14" t="s">
        <v>2721</v>
      </c>
    </row>
    <row r="9085" spans="16:19" x14ac:dyDescent="0.6">
      <c r="P9085" s="14">
        <v>140907</v>
      </c>
      <c r="Q9085" s="14">
        <v>14090701</v>
      </c>
      <c r="R9085" s="14" t="s">
        <v>2245</v>
      </c>
      <c r="S9085" s="14" t="s">
        <v>2246</v>
      </c>
    </row>
    <row r="9086" spans="16:19" x14ac:dyDescent="0.6">
      <c r="P9086" s="14">
        <v>140907</v>
      </c>
      <c r="Q9086" s="14">
        <v>14090702</v>
      </c>
      <c r="R9086" s="14" t="s">
        <v>15932</v>
      </c>
      <c r="S9086" s="14" t="s">
        <v>15933</v>
      </c>
    </row>
    <row r="9087" spans="16:19" x14ac:dyDescent="0.6">
      <c r="P9087" s="14">
        <v>140907</v>
      </c>
      <c r="Q9087" s="14">
        <v>14090703</v>
      </c>
      <c r="R9087" s="14" t="s">
        <v>3503</v>
      </c>
      <c r="S9087" s="14" t="s">
        <v>3504</v>
      </c>
    </row>
    <row r="9088" spans="16:19" x14ac:dyDescent="0.6">
      <c r="P9088" s="14">
        <v>140907</v>
      </c>
      <c r="Q9088" s="14">
        <v>14090704</v>
      </c>
      <c r="R9088" s="14" t="s">
        <v>1577</v>
      </c>
      <c r="S9088" s="14" t="s">
        <v>8460</v>
      </c>
    </row>
    <row r="9089" spans="16:19" x14ac:dyDescent="0.6">
      <c r="P9089" s="14">
        <v>140907</v>
      </c>
      <c r="Q9089" s="14">
        <v>14090705</v>
      </c>
      <c r="R9089" s="14" t="s">
        <v>15934</v>
      </c>
      <c r="S9089" s="14" t="s">
        <v>15935</v>
      </c>
    </row>
    <row r="9090" spans="16:19" x14ac:dyDescent="0.6">
      <c r="P9090" s="14">
        <v>140907</v>
      </c>
      <c r="Q9090" s="14">
        <v>14090706</v>
      </c>
      <c r="R9090" s="14" t="s">
        <v>2595</v>
      </c>
      <c r="S9090" s="14" t="s">
        <v>2596</v>
      </c>
    </row>
    <row r="9091" spans="16:19" x14ac:dyDescent="0.6">
      <c r="P9091" s="14">
        <v>140907</v>
      </c>
      <c r="Q9091" s="14">
        <v>14090707</v>
      </c>
      <c r="R9091" s="14" t="s">
        <v>15936</v>
      </c>
      <c r="S9091" s="14" t="s">
        <v>15937</v>
      </c>
    </row>
    <row r="9092" spans="16:19" x14ac:dyDescent="0.6">
      <c r="P9092" s="14">
        <v>140907</v>
      </c>
      <c r="Q9092" s="14">
        <v>14090708</v>
      </c>
      <c r="R9092" s="14" t="s">
        <v>10243</v>
      </c>
      <c r="S9092" s="14" t="s">
        <v>10244</v>
      </c>
    </row>
    <row r="9093" spans="16:19" x14ac:dyDescent="0.6">
      <c r="P9093" s="14">
        <v>140907</v>
      </c>
      <c r="Q9093" s="14">
        <v>14090709</v>
      </c>
      <c r="R9093" s="14" t="s">
        <v>15938</v>
      </c>
      <c r="S9093" s="14" t="s">
        <v>15939</v>
      </c>
    </row>
    <row r="9094" spans="16:19" x14ac:dyDescent="0.6">
      <c r="P9094" s="14">
        <v>140907</v>
      </c>
      <c r="Q9094" s="14">
        <v>14090710</v>
      </c>
      <c r="R9094" s="14" t="s">
        <v>13178</v>
      </c>
      <c r="S9094" s="14" t="s">
        <v>13179</v>
      </c>
    </row>
    <row r="9095" spans="16:19" x14ac:dyDescent="0.6">
      <c r="P9095" s="14">
        <v>140907</v>
      </c>
      <c r="Q9095" s="14">
        <v>14090711</v>
      </c>
      <c r="R9095" s="14" t="s">
        <v>15940</v>
      </c>
      <c r="S9095" s="14" t="s">
        <v>15941</v>
      </c>
    </row>
    <row r="9096" spans="16:19" x14ac:dyDescent="0.6">
      <c r="P9096" s="14">
        <v>140908</v>
      </c>
      <c r="Q9096" s="14">
        <v>14090801</v>
      </c>
      <c r="R9096" s="14" t="s">
        <v>15942</v>
      </c>
      <c r="S9096" s="14" t="s">
        <v>15943</v>
      </c>
    </row>
    <row r="9097" spans="16:19" x14ac:dyDescent="0.6">
      <c r="P9097" s="14">
        <v>140908</v>
      </c>
      <c r="Q9097" s="14">
        <v>14090802</v>
      </c>
      <c r="R9097" s="14" t="s">
        <v>15944</v>
      </c>
      <c r="S9097" s="14" t="s">
        <v>15945</v>
      </c>
    </row>
    <row r="9098" spans="16:19" x14ac:dyDescent="0.6">
      <c r="P9098" s="14">
        <v>140908</v>
      </c>
      <c r="Q9098" s="14">
        <v>14090803</v>
      </c>
      <c r="R9098" s="14" t="s">
        <v>15946</v>
      </c>
      <c r="S9098" s="14" t="s">
        <v>15947</v>
      </c>
    </row>
    <row r="9099" spans="16:19" x14ac:dyDescent="0.6">
      <c r="P9099" s="14">
        <v>140908</v>
      </c>
      <c r="Q9099" s="14">
        <v>14090804</v>
      </c>
      <c r="R9099" s="14" t="s">
        <v>15490</v>
      </c>
      <c r="S9099" s="14" t="s">
        <v>15491</v>
      </c>
    </row>
    <row r="9100" spans="16:19" x14ac:dyDescent="0.6">
      <c r="P9100" s="14">
        <v>140908</v>
      </c>
      <c r="Q9100" s="14">
        <v>14090805</v>
      </c>
      <c r="R9100" s="14" t="s">
        <v>15948</v>
      </c>
      <c r="S9100" s="14" t="s">
        <v>15949</v>
      </c>
    </row>
    <row r="9101" spans="16:19" x14ac:dyDescent="0.6">
      <c r="P9101" s="14">
        <v>140908</v>
      </c>
      <c r="Q9101" s="14">
        <v>14090806</v>
      </c>
      <c r="R9101" s="14" t="s">
        <v>14766</v>
      </c>
      <c r="S9101" s="14" t="s">
        <v>14767</v>
      </c>
    </row>
    <row r="9102" spans="16:19" x14ac:dyDescent="0.6">
      <c r="P9102" s="14">
        <v>140908</v>
      </c>
      <c r="Q9102" s="14">
        <v>14090807</v>
      </c>
      <c r="R9102" s="14" t="s">
        <v>15950</v>
      </c>
      <c r="S9102" s="14" t="s">
        <v>15951</v>
      </c>
    </row>
    <row r="9103" spans="16:19" x14ac:dyDescent="0.6">
      <c r="P9103" s="14">
        <v>140908</v>
      </c>
      <c r="Q9103" s="14">
        <v>14090808</v>
      </c>
      <c r="R9103" s="14" t="s">
        <v>15952</v>
      </c>
      <c r="S9103" s="14" t="s">
        <v>15953</v>
      </c>
    </row>
    <row r="9104" spans="16:19" x14ac:dyDescent="0.6">
      <c r="P9104" s="14">
        <v>140908</v>
      </c>
      <c r="Q9104" s="14">
        <v>14090809</v>
      </c>
      <c r="R9104" s="14" t="s">
        <v>15954</v>
      </c>
      <c r="S9104" s="14" t="s">
        <v>15955</v>
      </c>
    </row>
    <row r="9105" spans="16:19" x14ac:dyDescent="0.6">
      <c r="P9105" s="14">
        <v>140908</v>
      </c>
      <c r="Q9105" s="14">
        <v>14090810</v>
      </c>
      <c r="R9105" s="14" t="s">
        <v>3146</v>
      </c>
      <c r="S9105" s="14" t="s">
        <v>3147</v>
      </c>
    </row>
    <row r="9106" spans="16:19" x14ac:dyDescent="0.6">
      <c r="P9106" s="14">
        <v>140908</v>
      </c>
      <c r="Q9106" s="14">
        <v>14090811</v>
      </c>
      <c r="R9106" s="14" t="s">
        <v>15956</v>
      </c>
      <c r="S9106" s="14" t="s">
        <v>15957</v>
      </c>
    </row>
    <row r="9107" spans="16:19" x14ac:dyDescent="0.6">
      <c r="P9107" s="14">
        <v>140908</v>
      </c>
      <c r="Q9107" s="14">
        <v>14090812</v>
      </c>
      <c r="R9107" s="14" t="s">
        <v>15958</v>
      </c>
      <c r="S9107" s="14" t="s">
        <v>15959</v>
      </c>
    </row>
    <row r="9108" spans="16:19" x14ac:dyDescent="0.6">
      <c r="P9108" s="14">
        <v>140908</v>
      </c>
      <c r="Q9108" s="14">
        <v>14090813</v>
      </c>
      <c r="R9108" s="14" t="s">
        <v>15960</v>
      </c>
      <c r="S9108" s="14" t="s">
        <v>15961</v>
      </c>
    </row>
    <row r="9109" spans="16:19" x14ac:dyDescent="0.6">
      <c r="P9109" s="14">
        <v>140909</v>
      </c>
      <c r="Q9109" s="14">
        <v>14090901</v>
      </c>
      <c r="R9109" s="14" t="s">
        <v>15962</v>
      </c>
      <c r="S9109" s="14" t="s">
        <v>15963</v>
      </c>
    </row>
    <row r="9110" spans="16:19" x14ac:dyDescent="0.6">
      <c r="P9110" s="14">
        <v>140909</v>
      </c>
      <c r="Q9110" s="14">
        <v>14090902</v>
      </c>
      <c r="R9110" s="14" t="s">
        <v>15964</v>
      </c>
      <c r="S9110" s="14" t="s">
        <v>15965</v>
      </c>
    </row>
    <row r="9111" spans="16:19" x14ac:dyDescent="0.6">
      <c r="P9111" s="14">
        <v>140909</v>
      </c>
      <c r="Q9111" s="14">
        <v>14090903</v>
      </c>
      <c r="R9111" s="14" t="s">
        <v>2787</v>
      </c>
      <c r="S9111" s="14" t="s">
        <v>2788</v>
      </c>
    </row>
    <row r="9112" spans="16:19" x14ac:dyDescent="0.6">
      <c r="P9112" s="14">
        <v>140909</v>
      </c>
      <c r="Q9112" s="14">
        <v>14090904</v>
      </c>
      <c r="R9112" s="14" t="s">
        <v>15966</v>
      </c>
      <c r="S9112" s="14" t="s">
        <v>15967</v>
      </c>
    </row>
    <row r="9113" spans="16:19" x14ac:dyDescent="0.6">
      <c r="P9113" s="14">
        <v>140909</v>
      </c>
      <c r="Q9113" s="14">
        <v>14090905</v>
      </c>
      <c r="R9113" s="14" t="s">
        <v>15968</v>
      </c>
      <c r="S9113" s="14" t="s">
        <v>15969</v>
      </c>
    </row>
    <row r="9114" spans="16:19" x14ac:dyDescent="0.6">
      <c r="P9114" s="14">
        <v>140910</v>
      </c>
      <c r="Q9114" s="14">
        <v>14091001</v>
      </c>
      <c r="R9114" s="14" t="s">
        <v>7362</v>
      </c>
      <c r="S9114" s="14" t="s">
        <v>7363</v>
      </c>
    </row>
    <row r="9115" spans="16:19" x14ac:dyDescent="0.6">
      <c r="P9115" s="14">
        <v>140910</v>
      </c>
      <c r="Q9115" s="14">
        <v>14091002</v>
      </c>
      <c r="R9115" s="14" t="s">
        <v>15970</v>
      </c>
      <c r="S9115" s="14" t="s">
        <v>15971</v>
      </c>
    </row>
    <row r="9116" spans="16:19" x14ac:dyDescent="0.6">
      <c r="P9116" s="14">
        <v>140910</v>
      </c>
      <c r="Q9116" s="14">
        <v>14091003</v>
      </c>
      <c r="R9116" s="14" t="s">
        <v>8946</v>
      </c>
      <c r="S9116" s="14" t="s">
        <v>8947</v>
      </c>
    </row>
    <row r="9117" spans="16:19" x14ac:dyDescent="0.6">
      <c r="P9117" s="14">
        <v>140910</v>
      </c>
      <c r="Q9117" s="14">
        <v>14091004</v>
      </c>
      <c r="R9117" s="14" t="s">
        <v>15972</v>
      </c>
      <c r="S9117" s="14" t="s">
        <v>15973</v>
      </c>
    </row>
    <row r="9118" spans="16:19" x14ac:dyDescent="0.6">
      <c r="P9118" s="14">
        <v>140910</v>
      </c>
      <c r="Q9118" s="14">
        <v>14091005</v>
      </c>
      <c r="R9118" s="14" t="s">
        <v>15974</v>
      </c>
      <c r="S9118" s="14" t="s">
        <v>15975</v>
      </c>
    </row>
    <row r="9119" spans="16:19" x14ac:dyDescent="0.6">
      <c r="P9119" s="14">
        <v>140910</v>
      </c>
      <c r="Q9119" s="14">
        <v>14091006</v>
      </c>
      <c r="R9119" s="14" t="s">
        <v>15976</v>
      </c>
      <c r="S9119" s="14" t="s">
        <v>15977</v>
      </c>
    </row>
    <row r="9120" spans="16:19" x14ac:dyDescent="0.6">
      <c r="P9120" s="14">
        <v>140910</v>
      </c>
      <c r="Q9120" s="14">
        <v>14091007</v>
      </c>
      <c r="R9120" s="14" t="s">
        <v>15978</v>
      </c>
      <c r="S9120" s="14" t="s">
        <v>15979</v>
      </c>
    </row>
    <row r="9121" spans="16:19" x14ac:dyDescent="0.6">
      <c r="P9121" s="14">
        <v>140910</v>
      </c>
      <c r="Q9121" s="14">
        <v>14091008</v>
      </c>
      <c r="R9121" s="14" t="s">
        <v>4776</v>
      </c>
      <c r="S9121" s="14" t="s">
        <v>4777</v>
      </c>
    </row>
    <row r="9122" spans="16:19" x14ac:dyDescent="0.6">
      <c r="P9122" s="14">
        <v>140910</v>
      </c>
      <c r="Q9122" s="14">
        <v>14091009</v>
      </c>
      <c r="R9122" s="14" t="s">
        <v>15472</v>
      </c>
      <c r="S9122" s="14" t="s">
        <v>15473</v>
      </c>
    </row>
    <row r="9123" spans="16:19" x14ac:dyDescent="0.6">
      <c r="P9123" s="14">
        <v>140910</v>
      </c>
      <c r="Q9123" s="14">
        <v>14091010</v>
      </c>
      <c r="R9123" s="14" t="s">
        <v>15980</v>
      </c>
      <c r="S9123" s="14" t="s">
        <v>15981</v>
      </c>
    </row>
    <row r="9124" spans="16:19" x14ac:dyDescent="0.6">
      <c r="P9124" s="14">
        <v>140910</v>
      </c>
      <c r="Q9124" s="14">
        <v>14091011</v>
      </c>
      <c r="R9124" s="14" t="s">
        <v>5247</v>
      </c>
      <c r="S9124" s="14" t="s">
        <v>5248</v>
      </c>
    </row>
    <row r="9125" spans="16:19" x14ac:dyDescent="0.6">
      <c r="P9125" s="14">
        <v>140910</v>
      </c>
      <c r="Q9125" s="14">
        <v>14091012</v>
      </c>
      <c r="R9125" s="14" t="s">
        <v>5844</v>
      </c>
      <c r="S9125" s="14" t="s">
        <v>5845</v>
      </c>
    </row>
    <row r="9126" spans="16:19" x14ac:dyDescent="0.6">
      <c r="P9126" s="14">
        <v>140910</v>
      </c>
      <c r="Q9126" s="14">
        <v>14091013</v>
      </c>
      <c r="R9126" s="14" t="s">
        <v>10266</v>
      </c>
      <c r="S9126" s="14" t="s">
        <v>10267</v>
      </c>
    </row>
    <row r="9127" spans="16:19" x14ac:dyDescent="0.6">
      <c r="P9127" s="14">
        <v>140910</v>
      </c>
      <c r="Q9127" s="14">
        <v>14091014</v>
      </c>
      <c r="R9127" s="14" t="s">
        <v>15982</v>
      </c>
      <c r="S9127" s="14" t="s">
        <v>15983</v>
      </c>
    </row>
    <row r="9128" spans="16:19" x14ac:dyDescent="0.6">
      <c r="P9128" s="14">
        <v>140910</v>
      </c>
      <c r="Q9128" s="14">
        <v>14091015</v>
      </c>
      <c r="R9128" s="14" t="s">
        <v>15984</v>
      </c>
      <c r="S9128" s="14" t="s">
        <v>15985</v>
      </c>
    </row>
    <row r="9129" spans="16:19" x14ac:dyDescent="0.6">
      <c r="P9129" s="14">
        <v>140910</v>
      </c>
      <c r="Q9129" s="14">
        <v>14091016</v>
      </c>
      <c r="R9129" s="14" t="s">
        <v>3146</v>
      </c>
      <c r="S9129" s="14" t="s">
        <v>3147</v>
      </c>
    </row>
    <row r="9130" spans="16:19" x14ac:dyDescent="0.6">
      <c r="P9130" s="14">
        <v>140911</v>
      </c>
      <c r="Q9130" s="14">
        <v>14091101</v>
      </c>
      <c r="R9130" s="14" t="s">
        <v>15891</v>
      </c>
      <c r="S9130" s="14" t="s">
        <v>6842</v>
      </c>
    </row>
    <row r="9131" spans="16:19" x14ac:dyDescent="0.6">
      <c r="P9131" s="14">
        <v>140911</v>
      </c>
      <c r="Q9131" s="14">
        <v>14091102</v>
      </c>
      <c r="R9131" s="14" t="s">
        <v>15986</v>
      </c>
      <c r="S9131" s="14" t="s">
        <v>15987</v>
      </c>
    </row>
    <row r="9132" spans="16:19" x14ac:dyDescent="0.6">
      <c r="P9132" s="14">
        <v>140911</v>
      </c>
      <c r="Q9132" s="14">
        <v>14091103</v>
      </c>
      <c r="R9132" s="14" t="s">
        <v>15988</v>
      </c>
      <c r="S9132" s="14" t="s">
        <v>15989</v>
      </c>
    </row>
    <row r="9133" spans="16:19" x14ac:dyDescent="0.6">
      <c r="P9133" s="14">
        <v>140911</v>
      </c>
      <c r="Q9133" s="14">
        <v>14091104</v>
      </c>
      <c r="R9133" s="14" t="s">
        <v>15990</v>
      </c>
      <c r="S9133" s="14" t="s">
        <v>15991</v>
      </c>
    </row>
    <row r="9134" spans="16:19" x14ac:dyDescent="0.6">
      <c r="P9134" s="14">
        <v>140911</v>
      </c>
      <c r="Q9134" s="14">
        <v>14091105</v>
      </c>
      <c r="R9134" s="14" t="s">
        <v>15992</v>
      </c>
      <c r="S9134" s="14" t="s">
        <v>15993</v>
      </c>
    </row>
    <row r="9135" spans="16:19" x14ac:dyDescent="0.6">
      <c r="P9135" s="14">
        <v>140911</v>
      </c>
      <c r="Q9135" s="14">
        <v>14091106</v>
      </c>
      <c r="R9135" s="14" t="s">
        <v>8170</v>
      </c>
      <c r="S9135" s="14" t="s">
        <v>8171</v>
      </c>
    </row>
    <row r="9136" spans="16:19" x14ac:dyDescent="0.6">
      <c r="P9136" s="14">
        <v>140911</v>
      </c>
      <c r="Q9136" s="14">
        <v>14091107</v>
      </c>
      <c r="R9136" s="14" t="s">
        <v>9459</v>
      </c>
      <c r="S9136" s="14" t="s">
        <v>9460</v>
      </c>
    </row>
    <row r="9137" spans="16:19" x14ac:dyDescent="0.6">
      <c r="P9137" s="14">
        <v>140911</v>
      </c>
      <c r="Q9137" s="14">
        <v>14091108</v>
      </c>
      <c r="R9137" s="14" t="s">
        <v>15994</v>
      </c>
      <c r="S9137" s="14" t="s">
        <v>15995</v>
      </c>
    </row>
    <row r="9138" spans="16:19" x14ac:dyDescent="0.6">
      <c r="P9138" s="14">
        <v>140911</v>
      </c>
      <c r="Q9138" s="14">
        <v>14091109</v>
      </c>
      <c r="R9138" s="14" t="s">
        <v>15996</v>
      </c>
      <c r="S9138" s="14" t="s">
        <v>15997</v>
      </c>
    </row>
    <row r="9139" spans="16:19" x14ac:dyDescent="0.6">
      <c r="P9139" s="14">
        <v>140911</v>
      </c>
      <c r="Q9139" s="14">
        <v>14091110</v>
      </c>
      <c r="R9139" s="14" t="s">
        <v>15998</v>
      </c>
      <c r="S9139" s="14" t="s">
        <v>15999</v>
      </c>
    </row>
    <row r="9140" spans="16:19" x14ac:dyDescent="0.6">
      <c r="P9140" s="14">
        <v>140911</v>
      </c>
      <c r="Q9140" s="14">
        <v>14091111</v>
      </c>
      <c r="R9140" s="14" t="s">
        <v>16000</v>
      </c>
      <c r="S9140" s="14" t="s">
        <v>16001</v>
      </c>
    </row>
    <row r="9141" spans="16:19" x14ac:dyDescent="0.6">
      <c r="P9141" s="14">
        <v>140911</v>
      </c>
      <c r="Q9141" s="14">
        <v>14091112</v>
      </c>
      <c r="R9141" s="14" t="s">
        <v>16002</v>
      </c>
      <c r="S9141" s="14" t="s">
        <v>16003</v>
      </c>
    </row>
    <row r="9142" spans="16:19" x14ac:dyDescent="0.6">
      <c r="P9142" s="14">
        <v>140911</v>
      </c>
      <c r="Q9142" s="14">
        <v>14091113</v>
      </c>
      <c r="R9142" s="14" t="s">
        <v>3146</v>
      </c>
      <c r="S9142" s="14" t="s">
        <v>3147</v>
      </c>
    </row>
    <row r="9143" spans="16:19" x14ac:dyDescent="0.6">
      <c r="P9143" s="14">
        <v>140911</v>
      </c>
      <c r="Q9143" s="14">
        <v>14091114</v>
      </c>
      <c r="R9143" s="14" t="s">
        <v>16004</v>
      </c>
      <c r="S9143" s="14" t="s">
        <v>16005</v>
      </c>
    </row>
    <row r="9144" spans="16:19" x14ac:dyDescent="0.6">
      <c r="P9144" s="14">
        <v>140911</v>
      </c>
      <c r="Q9144" s="14">
        <v>14091115</v>
      </c>
      <c r="R9144" s="14" t="s">
        <v>4095</v>
      </c>
      <c r="S9144" s="14" t="s">
        <v>4096</v>
      </c>
    </row>
    <row r="9145" spans="16:19" x14ac:dyDescent="0.6">
      <c r="P9145" s="14">
        <v>140911</v>
      </c>
      <c r="Q9145" s="14">
        <v>14091116</v>
      </c>
      <c r="R9145" s="14" t="s">
        <v>5414</v>
      </c>
      <c r="S9145" s="14" t="s">
        <v>5415</v>
      </c>
    </row>
    <row r="9146" spans="16:19" x14ac:dyDescent="0.6">
      <c r="P9146" s="14">
        <v>140911</v>
      </c>
      <c r="Q9146" s="14">
        <v>14091117</v>
      </c>
      <c r="R9146" s="14" t="s">
        <v>16006</v>
      </c>
      <c r="S9146" s="14" t="s">
        <v>16007</v>
      </c>
    </row>
    <row r="9147" spans="16:19" x14ac:dyDescent="0.6">
      <c r="P9147" s="14">
        <v>140911</v>
      </c>
      <c r="Q9147" s="14">
        <v>14091118</v>
      </c>
      <c r="R9147" s="14" t="s">
        <v>16008</v>
      </c>
      <c r="S9147" s="14" t="s">
        <v>16009</v>
      </c>
    </row>
    <row r="9148" spans="16:19" x14ac:dyDescent="0.6">
      <c r="P9148" s="14">
        <v>141001</v>
      </c>
      <c r="Q9148" s="14">
        <v>14100101</v>
      </c>
      <c r="R9148" s="14" t="s">
        <v>16010</v>
      </c>
      <c r="S9148" s="14" t="s">
        <v>16011</v>
      </c>
    </row>
    <row r="9149" spans="16:19" x14ac:dyDescent="0.6">
      <c r="P9149" s="14">
        <v>141001</v>
      </c>
      <c r="Q9149" s="14">
        <v>14100102</v>
      </c>
      <c r="R9149" s="14" t="s">
        <v>16012</v>
      </c>
      <c r="S9149" s="14" t="s">
        <v>16013</v>
      </c>
    </row>
    <row r="9150" spans="16:19" x14ac:dyDescent="0.6">
      <c r="P9150" s="14">
        <v>141002</v>
      </c>
      <c r="Q9150" s="14">
        <v>14100201</v>
      </c>
      <c r="R9150" s="14" t="s">
        <v>16014</v>
      </c>
      <c r="S9150" s="14" t="s">
        <v>16015</v>
      </c>
    </row>
    <row r="9151" spans="16:19" x14ac:dyDescent="0.6">
      <c r="P9151" s="14">
        <v>141002</v>
      </c>
      <c r="Q9151" s="14">
        <v>14100202</v>
      </c>
      <c r="R9151" s="14" t="s">
        <v>16016</v>
      </c>
      <c r="S9151" s="14" t="s">
        <v>16017</v>
      </c>
    </row>
    <row r="9152" spans="16:19" x14ac:dyDescent="0.6">
      <c r="P9152" s="14">
        <v>141002</v>
      </c>
      <c r="Q9152" s="14">
        <v>14100203</v>
      </c>
      <c r="R9152" s="14" t="s">
        <v>16018</v>
      </c>
      <c r="S9152" s="14" t="s">
        <v>16019</v>
      </c>
    </row>
    <row r="9153" spans="16:19" x14ac:dyDescent="0.6">
      <c r="P9153" s="14">
        <v>141002</v>
      </c>
      <c r="Q9153" s="14">
        <v>14100204</v>
      </c>
      <c r="R9153" s="14" t="s">
        <v>16020</v>
      </c>
      <c r="S9153" s="14" t="s">
        <v>16021</v>
      </c>
    </row>
    <row r="9154" spans="16:19" x14ac:dyDescent="0.6">
      <c r="P9154" s="14">
        <v>141002</v>
      </c>
      <c r="Q9154" s="14">
        <v>14100205</v>
      </c>
      <c r="R9154" s="14" t="s">
        <v>16022</v>
      </c>
      <c r="S9154" s="14" t="s">
        <v>16023</v>
      </c>
    </row>
    <row r="9155" spans="16:19" x14ac:dyDescent="0.6">
      <c r="P9155" s="14">
        <v>141003</v>
      </c>
      <c r="Q9155" s="14">
        <v>14100301</v>
      </c>
      <c r="R9155" s="14" t="s">
        <v>6511</v>
      </c>
      <c r="S9155" s="14" t="s">
        <v>13363</v>
      </c>
    </row>
    <row r="9156" spans="16:19" x14ac:dyDescent="0.6">
      <c r="P9156" s="14">
        <v>141003</v>
      </c>
      <c r="Q9156" s="14">
        <v>14100302</v>
      </c>
      <c r="R9156" s="14" t="s">
        <v>13364</v>
      </c>
      <c r="S9156" s="14" t="s">
        <v>13365</v>
      </c>
    </row>
    <row r="9157" spans="16:19" x14ac:dyDescent="0.6">
      <c r="P9157" s="14">
        <v>141003</v>
      </c>
      <c r="Q9157" s="14">
        <v>14100303</v>
      </c>
      <c r="R9157" s="14" t="s">
        <v>13366</v>
      </c>
      <c r="S9157" s="14" t="s">
        <v>13367</v>
      </c>
    </row>
    <row r="9158" spans="16:19" x14ac:dyDescent="0.6">
      <c r="P9158" s="14">
        <v>141003</v>
      </c>
      <c r="Q9158" s="14">
        <v>14100304</v>
      </c>
      <c r="R9158" s="14" t="s">
        <v>13368</v>
      </c>
      <c r="S9158" s="14" t="s">
        <v>13369</v>
      </c>
    </row>
    <row r="9159" spans="16:19" x14ac:dyDescent="0.6">
      <c r="P9159" s="14">
        <v>141003</v>
      </c>
      <c r="Q9159" s="14">
        <v>14100305</v>
      </c>
      <c r="R9159" s="14" t="s">
        <v>13370</v>
      </c>
      <c r="S9159" s="14" t="s">
        <v>13371</v>
      </c>
    </row>
    <row r="9160" spans="16:19" x14ac:dyDescent="0.6">
      <c r="P9160" s="14">
        <v>141003</v>
      </c>
      <c r="Q9160" s="14">
        <v>14100306</v>
      </c>
      <c r="R9160" s="14" t="s">
        <v>16024</v>
      </c>
      <c r="S9160" s="14" t="s">
        <v>16025</v>
      </c>
    </row>
    <row r="9161" spans="16:19" x14ac:dyDescent="0.6">
      <c r="P9161" s="14">
        <v>141003</v>
      </c>
      <c r="Q9161" s="14">
        <v>14100307</v>
      </c>
      <c r="R9161" s="14" t="s">
        <v>16026</v>
      </c>
      <c r="S9161" s="14" t="s">
        <v>16027</v>
      </c>
    </row>
    <row r="9162" spans="16:19" x14ac:dyDescent="0.6">
      <c r="P9162" s="14">
        <v>141003</v>
      </c>
      <c r="Q9162" s="14">
        <v>14100308</v>
      </c>
      <c r="R9162" s="14" t="s">
        <v>16028</v>
      </c>
      <c r="S9162" s="14" t="s">
        <v>16029</v>
      </c>
    </row>
    <row r="9163" spans="16:19" x14ac:dyDescent="0.6">
      <c r="P9163" s="14">
        <v>141004</v>
      </c>
      <c r="Q9163" s="14">
        <v>14100401</v>
      </c>
      <c r="R9163" s="14" t="s">
        <v>16030</v>
      </c>
      <c r="S9163" s="14" t="s">
        <v>16031</v>
      </c>
    </row>
    <row r="9164" spans="16:19" x14ac:dyDescent="0.6">
      <c r="P9164" s="14">
        <v>141004</v>
      </c>
      <c r="Q9164" s="14">
        <v>14100402</v>
      </c>
      <c r="R9164" s="14" t="s">
        <v>16032</v>
      </c>
      <c r="S9164" s="14" t="s">
        <v>16033</v>
      </c>
    </row>
    <row r="9165" spans="16:19" x14ac:dyDescent="0.6">
      <c r="P9165" s="14">
        <v>141004</v>
      </c>
      <c r="Q9165" s="14">
        <v>14100403</v>
      </c>
      <c r="R9165" s="14" t="s">
        <v>16034</v>
      </c>
      <c r="S9165" s="14" t="s">
        <v>16035</v>
      </c>
    </row>
    <row r="9166" spans="16:19" x14ac:dyDescent="0.6">
      <c r="P9166" s="14">
        <v>141004</v>
      </c>
      <c r="Q9166" s="14">
        <v>14100404</v>
      </c>
      <c r="R9166" s="14" t="s">
        <v>16036</v>
      </c>
      <c r="S9166" s="14" t="s">
        <v>16037</v>
      </c>
    </row>
    <row r="9167" spans="16:19" x14ac:dyDescent="0.6">
      <c r="P9167" s="14">
        <v>141004</v>
      </c>
      <c r="Q9167" s="14">
        <v>14100405</v>
      </c>
      <c r="R9167" s="14" t="s">
        <v>16038</v>
      </c>
      <c r="S9167" s="14" t="s">
        <v>16039</v>
      </c>
    </row>
    <row r="9168" spans="16:19" x14ac:dyDescent="0.6">
      <c r="P9168" s="14">
        <v>141004</v>
      </c>
      <c r="Q9168" s="14">
        <v>14100406</v>
      </c>
      <c r="R9168" s="14" t="s">
        <v>16040</v>
      </c>
      <c r="S9168" s="14" t="s">
        <v>16041</v>
      </c>
    </row>
    <row r="9169" spans="16:19" x14ac:dyDescent="0.6">
      <c r="P9169" s="14">
        <v>141004</v>
      </c>
      <c r="Q9169" s="14">
        <v>14100407</v>
      </c>
      <c r="R9169" s="14" t="s">
        <v>5850</v>
      </c>
      <c r="S9169" s="14" t="s">
        <v>5851</v>
      </c>
    </row>
    <row r="9170" spans="16:19" x14ac:dyDescent="0.6">
      <c r="P9170" s="14">
        <v>141004</v>
      </c>
      <c r="Q9170" s="14">
        <v>14100408</v>
      </c>
      <c r="R9170" s="14" t="s">
        <v>16042</v>
      </c>
      <c r="S9170" s="14" t="s">
        <v>16043</v>
      </c>
    </row>
    <row r="9171" spans="16:19" x14ac:dyDescent="0.6">
      <c r="P9171" s="14">
        <v>141101</v>
      </c>
      <c r="Q9171" s="14">
        <v>14110101</v>
      </c>
      <c r="R9171" s="14" t="s">
        <v>16044</v>
      </c>
      <c r="S9171" s="14" t="s">
        <v>16045</v>
      </c>
    </row>
    <row r="9172" spans="16:19" x14ac:dyDescent="0.6">
      <c r="P9172" s="14">
        <v>141101</v>
      </c>
      <c r="Q9172" s="14">
        <v>14110102</v>
      </c>
      <c r="R9172" s="14" t="s">
        <v>16046</v>
      </c>
      <c r="S9172" s="14" t="s">
        <v>16047</v>
      </c>
    </row>
    <row r="9173" spans="16:19" x14ac:dyDescent="0.6">
      <c r="P9173" s="14">
        <v>141101</v>
      </c>
      <c r="Q9173" s="14">
        <v>14110103</v>
      </c>
      <c r="R9173" s="14" t="s">
        <v>16048</v>
      </c>
      <c r="S9173" s="14" t="s">
        <v>16049</v>
      </c>
    </row>
    <row r="9174" spans="16:19" x14ac:dyDescent="0.6">
      <c r="P9174" s="14">
        <v>141101</v>
      </c>
      <c r="Q9174" s="14">
        <v>14110104</v>
      </c>
      <c r="R9174" s="14" t="s">
        <v>16050</v>
      </c>
      <c r="S9174" s="14" t="s">
        <v>16051</v>
      </c>
    </row>
    <row r="9175" spans="16:19" x14ac:dyDescent="0.6">
      <c r="P9175" s="14">
        <v>141102</v>
      </c>
      <c r="Q9175" s="14">
        <v>14110201</v>
      </c>
      <c r="R9175" s="14" t="s">
        <v>5856</v>
      </c>
      <c r="S9175" s="14" t="s">
        <v>5857</v>
      </c>
    </row>
    <row r="9176" spans="16:19" x14ac:dyDescent="0.6">
      <c r="P9176" s="14">
        <v>141102</v>
      </c>
      <c r="Q9176" s="14">
        <v>14110202</v>
      </c>
      <c r="R9176" s="14" t="s">
        <v>16052</v>
      </c>
      <c r="S9176" s="14" t="s">
        <v>16053</v>
      </c>
    </row>
    <row r="9177" spans="16:19" x14ac:dyDescent="0.6">
      <c r="P9177" s="14">
        <v>141102</v>
      </c>
      <c r="Q9177" s="14">
        <v>14110203</v>
      </c>
      <c r="R9177" s="14" t="s">
        <v>16054</v>
      </c>
      <c r="S9177" s="14" t="s">
        <v>16055</v>
      </c>
    </row>
    <row r="9178" spans="16:19" x14ac:dyDescent="0.6">
      <c r="P9178" s="14">
        <v>141102</v>
      </c>
      <c r="Q9178" s="14">
        <v>14110204</v>
      </c>
      <c r="R9178" s="14" t="s">
        <v>16056</v>
      </c>
      <c r="S9178" s="14" t="s">
        <v>4940</v>
      </c>
    </row>
    <row r="9179" spans="16:19" x14ac:dyDescent="0.6">
      <c r="P9179" s="14">
        <v>141102</v>
      </c>
      <c r="Q9179" s="14">
        <v>14110205</v>
      </c>
      <c r="R9179" s="14" t="s">
        <v>16057</v>
      </c>
      <c r="S9179" s="14" t="s">
        <v>16058</v>
      </c>
    </row>
    <row r="9180" spans="16:19" x14ac:dyDescent="0.6">
      <c r="P9180" s="14">
        <v>141102</v>
      </c>
      <c r="Q9180" s="14">
        <v>14110206</v>
      </c>
      <c r="R9180" s="14" t="s">
        <v>16059</v>
      </c>
      <c r="S9180" s="14" t="s">
        <v>16060</v>
      </c>
    </row>
    <row r="9181" spans="16:19" x14ac:dyDescent="0.6">
      <c r="P9181" s="14">
        <v>141102</v>
      </c>
      <c r="Q9181" s="14">
        <v>14110207</v>
      </c>
      <c r="R9181" s="14" t="s">
        <v>3347</v>
      </c>
      <c r="S9181" s="14" t="s">
        <v>3348</v>
      </c>
    </row>
    <row r="9182" spans="16:19" x14ac:dyDescent="0.6">
      <c r="P9182" s="14">
        <v>141103</v>
      </c>
      <c r="Q9182" s="14">
        <v>14110301</v>
      </c>
      <c r="R9182" s="14" t="s">
        <v>16061</v>
      </c>
      <c r="S9182" s="14" t="s">
        <v>16062</v>
      </c>
    </row>
    <row r="9183" spans="16:19" x14ac:dyDescent="0.6">
      <c r="P9183" s="14">
        <v>141103</v>
      </c>
      <c r="Q9183" s="14">
        <v>14110302</v>
      </c>
      <c r="R9183" s="14" t="s">
        <v>16063</v>
      </c>
      <c r="S9183" s="14" t="s">
        <v>16064</v>
      </c>
    </row>
    <row r="9184" spans="16:19" x14ac:dyDescent="0.6">
      <c r="P9184" s="14">
        <v>141103</v>
      </c>
      <c r="Q9184" s="14">
        <v>14110303</v>
      </c>
      <c r="R9184" s="14" t="s">
        <v>12913</v>
      </c>
      <c r="S9184" s="14" t="s">
        <v>12914</v>
      </c>
    </row>
    <row r="9185" spans="16:19" x14ac:dyDescent="0.6">
      <c r="P9185" s="14">
        <v>141103</v>
      </c>
      <c r="Q9185" s="14">
        <v>14110304</v>
      </c>
      <c r="R9185" s="14" t="s">
        <v>16065</v>
      </c>
      <c r="S9185" s="14" t="s">
        <v>16066</v>
      </c>
    </row>
    <row r="9186" spans="16:19" x14ac:dyDescent="0.6">
      <c r="P9186" s="14">
        <v>141103</v>
      </c>
      <c r="Q9186" s="14">
        <v>14110305</v>
      </c>
      <c r="R9186" s="14" t="s">
        <v>12915</v>
      </c>
      <c r="S9186" s="14" t="s">
        <v>12916</v>
      </c>
    </row>
    <row r="9187" spans="16:19" x14ac:dyDescent="0.6">
      <c r="P9187" s="14">
        <v>141104</v>
      </c>
      <c r="Q9187" s="14">
        <v>14110401</v>
      </c>
      <c r="R9187" s="14" t="s">
        <v>16067</v>
      </c>
      <c r="S9187" s="14" t="s">
        <v>16068</v>
      </c>
    </row>
    <row r="9188" spans="16:19" x14ac:dyDescent="0.6">
      <c r="P9188" s="14">
        <v>141104</v>
      </c>
      <c r="Q9188" s="14">
        <v>14110402</v>
      </c>
      <c r="R9188" s="14" t="s">
        <v>16069</v>
      </c>
      <c r="S9188" s="14" t="s">
        <v>16070</v>
      </c>
    </row>
    <row r="9189" spans="16:19" x14ac:dyDescent="0.6">
      <c r="P9189" s="14">
        <v>141104</v>
      </c>
      <c r="Q9189" s="14">
        <v>14110403</v>
      </c>
      <c r="R9189" s="14" t="s">
        <v>6430</v>
      </c>
      <c r="S9189" s="14" t="s">
        <v>6431</v>
      </c>
    </row>
    <row r="9190" spans="16:19" x14ac:dyDescent="0.6">
      <c r="P9190" s="14">
        <v>141104</v>
      </c>
      <c r="Q9190" s="14">
        <v>14110404</v>
      </c>
      <c r="R9190" s="14" t="s">
        <v>16071</v>
      </c>
      <c r="S9190" s="14" t="s">
        <v>5928</v>
      </c>
    </row>
    <row r="9191" spans="16:19" x14ac:dyDescent="0.6">
      <c r="P9191" s="14">
        <v>141104</v>
      </c>
      <c r="Q9191" s="14">
        <v>14110405</v>
      </c>
      <c r="R9191" s="14" t="s">
        <v>5861</v>
      </c>
      <c r="S9191" s="14" t="s">
        <v>5862</v>
      </c>
    </row>
    <row r="9192" spans="16:19" x14ac:dyDescent="0.6">
      <c r="P9192" s="14">
        <v>141106</v>
      </c>
      <c r="Q9192" s="14">
        <v>14110601</v>
      </c>
      <c r="R9192" s="14" t="s">
        <v>5865</v>
      </c>
      <c r="S9192" s="14" t="s">
        <v>5866</v>
      </c>
    </row>
    <row r="9193" spans="16:19" x14ac:dyDescent="0.6">
      <c r="P9193" s="14">
        <v>141106</v>
      </c>
      <c r="Q9193" s="14">
        <v>14110602</v>
      </c>
      <c r="R9193" s="14" t="s">
        <v>2595</v>
      </c>
      <c r="S9193" s="14" t="s">
        <v>2596</v>
      </c>
    </row>
    <row r="9194" spans="16:19" x14ac:dyDescent="0.6">
      <c r="P9194" s="14">
        <v>141106</v>
      </c>
      <c r="Q9194" s="14">
        <v>14110603</v>
      </c>
      <c r="R9194" s="14" t="s">
        <v>15857</v>
      </c>
      <c r="S9194" s="14" t="s">
        <v>15858</v>
      </c>
    </row>
    <row r="9195" spans="16:19" x14ac:dyDescent="0.6">
      <c r="P9195" s="14">
        <v>141106</v>
      </c>
      <c r="Q9195" s="14">
        <v>14110604</v>
      </c>
      <c r="R9195" s="14" t="s">
        <v>2799</v>
      </c>
      <c r="S9195" s="14" t="s">
        <v>2800</v>
      </c>
    </row>
    <row r="9196" spans="16:19" x14ac:dyDescent="0.6">
      <c r="P9196" s="14">
        <v>141106</v>
      </c>
      <c r="Q9196" s="14">
        <v>14110605</v>
      </c>
      <c r="R9196" s="14" t="s">
        <v>7043</v>
      </c>
      <c r="S9196" s="14" t="s">
        <v>7044</v>
      </c>
    </row>
    <row r="9197" spans="16:19" x14ac:dyDescent="0.6">
      <c r="P9197" s="14">
        <v>141106</v>
      </c>
      <c r="Q9197" s="14">
        <v>14110606</v>
      </c>
      <c r="R9197" s="14" t="s">
        <v>16072</v>
      </c>
      <c r="S9197" s="14" t="s">
        <v>16073</v>
      </c>
    </row>
    <row r="9198" spans="16:19" x14ac:dyDescent="0.6">
      <c r="P9198" s="14">
        <v>141107</v>
      </c>
      <c r="Q9198" s="14">
        <v>14110701</v>
      </c>
      <c r="R9198" s="14" t="s">
        <v>5524</v>
      </c>
      <c r="S9198" s="14" t="s">
        <v>5525</v>
      </c>
    </row>
    <row r="9199" spans="16:19" x14ac:dyDescent="0.6">
      <c r="P9199" s="14">
        <v>141107</v>
      </c>
      <c r="Q9199" s="14">
        <v>14110702</v>
      </c>
      <c r="R9199" s="14" t="s">
        <v>12909</v>
      </c>
      <c r="S9199" s="14" t="s">
        <v>12910</v>
      </c>
    </row>
    <row r="9200" spans="16:19" x14ac:dyDescent="0.6">
      <c r="P9200" s="14">
        <v>141107</v>
      </c>
      <c r="Q9200" s="14">
        <v>14110703</v>
      </c>
      <c r="R9200" s="14" t="s">
        <v>5869</v>
      </c>
      <c r="S9200" s="14" t="s">
        <v>5870</v>
      </c>
    </row>
    <row r="9201" spans="16:19" x14ac:dyDescent="0.6">
      <c r="P9201" s="14">
        <v>141107</v>
      </c>
      <c r="Q9201" s="14">
        <v>14110704</v>
      </c>
      <c r="R9201" s="14" t="s">
        <v>10311</v>
      </c>
      <c r="S9201" s="14" t="s">
        <v>10312</v>
      </c>
    </row>
    <row r="9202" spans="16:19" x14ac:dyDescent="0.6">
      <c r="P9202" s="14">
        <v>141201</v>
      </c>
      <c r="Q9202" s="14">
        <v>14120101</v>
      </c>
      <c r="R9202" s="14" t="s">
        <v>3011</v>
      </c>
      <c r="S9202" s="14" t="s">
        <v>3012</v>
      </c>
    </row>
    <row r="9203" spans="16:19" x14ac:dyDescent="0.6">
      <c r="P9203" s="14">
        <v>141201</v>
      </c>
      <c r="Q9203" s="14">
        <v>14120102</v>
      </c>
      <c r="R9203" s="14" t="s">
        <v>16074</v>
      </c>
      <c r="S9203" s="14" t="s">
        <v>16075</v>
      </c>
    </row>
    <row r="9204" spans="16:19" x14ac:dyDescent="0.6">
      <c r="P9204" s="14">
        <v>141201</v>
      </c>
      <c r="Q9204" s="14">
        <v>14120103</v>
      </c>
      <c r="R9204" s="14" t="s">
        <v>16076</v>
      </c>
      <c r="S9204" s="14" t="s">
        <v>16077</v>
      </c>
    </row>
    <row r="9205" spans="16:19" x14ac:dyDescent="0.6">
      <c r="P9205" s="14">
        <v>141201</v>
      </c>
      <c r="Q9205" s="14">
        <v>14120104</v>
      </c>
      <c r="R9205" s="14" t="s">
        <v>6398</v>
      </c>
      <c r="S9205" s="14" t="s">
        <v>6399</v>
      </c>
    </row>
    <row r="9206" spans="16:19" x14ac:dyDescent="0.6">
      <c r="P9206" s="14">
        <v>141201</v>
      </c>
      <c r="Q9206" s="14">
        <v>14120105</v>
      </c>
      <c r="R9206" s="14" t="s">
        <v>5871</v>
      </c>
      <c r="S9206" s="14" t="s">
        <v>5872</v>
      </c>
    </row>
    <row r="9207" spans="16:19" x14ac:dyDescent="0.6">
      <c r="P9207" s="14">
        <v>141202</v>
      </c>
      <c r="Q9207" s="14">
        <v>14120201</v>
      </c>
      <c r="R9207" s="14" t="s">
        <v>15166</v>
      </c>
      <c r="S9207" s="14" t="s">
        <v>15167</v>
      </c>
    </row>
    <row r="9208" spans="16:19" x14ac:dyDescent="0.6">
      <c r="P9208" s="14">
        <v>141202</v>
      </c>
      <c r="Q9208" s="14">
        <v>14120202</v>
      </c>
      <c r="R9208" s="14" t="s">
        <v>2595</v>
      </c>
      <c r="S9208" s="14" t="s">
        <v>2596</v>
      </c>
    </row>
    <row r="9209" spans="16:19" x14ac:dyDescent="0.6">
      <c r="P9209" s="14">
        <v>141202</v>
      </c>
      <c r="Q9209" s="14">
        <v>14120203</v>
      </c>
      <c r="R9209" s="14" t="s">
        <v>16078</v>
      </c>
      <c r="S9209" s="14" t="s">
        <v>16079</v>
      </c>
    </row>
    <row r="9210" spans="16:19" x14ac:dyDescent="0.6">
      <c r="P9210" s="14">
        <v>141202</v>
      </c>
      <c r="Q9210" s="14">
        <v>14120204</v>
      </c>
      <c r="R9210" s="14" t="s">
        <v>16080</v>
      </c>
      <c r="S9210" s="14" t="s">
        <v>16081</v>
      </c>
    </row>
    <row r="9211" spans="16:19" x14ac:dyDescent="0.6">
      <c r="P9211" s="14">
        <v>141202</v>
      </c>
      <c r="Q9211" s="14">
        <v>14120205</v>
      </c>
      <c r="R9211" s="14" t="s">
        <v>5875</v>
      </c>
      <c r="S9211" s="14" t="s">
        <v>5876</v>
      </c>
    </row>
    <row r="9212" spans="16:19" x14ac:dyDescent="0.6">
      <c r="P9212" s="14">
        <v>141202</v>
      </c>
      <c r="Q9212" s="14">
        <v>14120206</v>
      </c>
      <c r="R9212" s="14" t="s">
        <v>2192</v>
      </c>
      <c r="S9212" s="14" t="s">
        <v>2193</v>
      </c>
    </row>
    <row r="9213" spans="16:19" x14ac:dyDescent="0.6">
      <c r="P9213" s="14">
        <v>141202</v>
      </c>
      <c r="Q9213" s="14">
        <v>14120207</v>
      </c>
      <c r="R9213" s="14" t="s">
        <v>15472</v>
      </c>
      <c r="S9213" s="14" t="s">
        <v>15473</v>
      </c>
    </row>
    <row r="9214" spans="16:19" x14ac:dyDescent="0.6">
      <c r="P9214" s="14">
        <v>141202</v>
      </c>
      <c r="Q9214" s="14">
        <v>14120208</v>
      </c>
      <c r="R9214" s="14" t="s">
        <v>16082</v>
      </c>
      <c r="S9214" s="14" t="s">
        <v>16083</v>
      </c>
    </row>
    <row r="9215" spans="16:19" x14ac:dyDescent="0.6">
      <c r="P9215" s="14">
        <v>141203</v>
      </c>
      <c r="Q9215" s="14">
        <v>14120301</v>
      </c>
      <c r="R9215" s="14" t="s">
        <v>3241</v>
      </c>
      <c r="S9215" s="14" t="s">
        <v>3242</v>
      </c>
    </row>
    <row r="9216" spans="16:19" x14ac:dyDescent="0.6">
      <c r="P9216" s="14">
        <v>141203</v>
      </c>
      <c r="Q9216" s="14">
        <v>14120302</v>
      </c>
      <c r="R9216" s="14" t="s">
        <v>7908</v>
      </c>
      <c r="S9216" s="14" t="s">
        <v>7909</v>
      </c>
    </row>
    <row r="9217" spans="16:19" x14ac:dyDescent="0.6">
      <c r="P9217" s="14">
        <v>141203</v>
      </c>
      <c r="Q9217" s="14">
        <v>14120303</v>
      </c>
      <c r="R9217" s="14" t="s">
        <v>16084</v>
      </c>
      <c r="S9217" s="14" t="s">
        <v>16085</v>
      </c>
    </row>
    <row r="9218" spans="16:19" x14ac:dyDescent="0.6">
      <c r="P9218" s="14">
        <v>141203</v>
      </c>
      <c r="Q9218" s="14">
        <v>14120304</v>
      </c>
      <c r="R9218" s="14" t="s">
        <v>16086</v>
      </c>
      <c r="S9218" s="14" t="s">
        <v>16087</v>
      </c>
    </row>
    <row r="9219" spans="16:19" x14ac:dyDescent="0.6">
      <c r="P9219" s="14">
        <v>141203</v>
      </c>
      <c r="Q9219" s="14">
        <v>14120305</v>
      </c>
      <c r="R9219" s="14" t="s">
        <v>16088</v>
      </c>
      <c r="S9219" s="14" t="s">
        <v>16089</v>
      </c>
    </row>
    <row r="9220" spans="16:19" x14ac:dyDescent="0.6">
      <c r="P9220" s="14">
        <v>141203</v>
      </c>
      <c r="Q9220" s="14">
        <v>14120306</v>
      </c>
      <c r="R9220" s="14" t="s">
        <v>16090</v>
      </c>
      <c r="S9220" s="14" t="s">
        <v>16091</v>
      </c>
    </row>
    <row r="9221" spans="16:19" x14ac:dyDescent="0.6">
      <c r="P9221" s="14">
        <v>141204</v>
      </c>
      <c r="Q9221" s="14">
        <v>14120401</v>
      </c>
      <c r="R9221" s="14" t="s">
        <v>4046</v>
      </c>
      <c r="S9221" s="14" t="s">
        <v>4047</v>
      </c>
    </row>
    <row r="9222" spans="16:19" x14ac:dyDescent="0.6">
      <c r="P9222" s="14">
        <v>141204</v>
      </c>
      <c r="Q9222" s="14">
        <v>14120402</v>
      </c>
      <c r="R9222" s="14" t="s">
        <v>16092</v>
      </c>
      <c r="S9222" s="14" t="s">
        <v>16093</v>
      </c>
    </row>
    <row r="9223" spans="16:19" x14ac:dyDescent="0.6">
      <c r="P9223" s="14">
        <v>141204</v>
      </c>
      <c r="Q9223" s="14">
        <v>14120403</v>
      </c>
      <c r="R9223" s="14" t="s">
        <v>16094</v>
      </c>
      <c r="S9223" s="14" t="s">
        <v>16095</v>
      </c>
    </row>
    <row r="9224" spans="16:19" x14ac:dyDescent="0.6">
      <c r="P9224" s="14">
        <v>141204</v>
      </c>
      <c r="Q9224" s="14">
        <v>14120404</v>
      </c>
      <c r="R9224" s="14" t="s">
        <v>2364</v>
      </c>
      <c r="S9224" s="14" t="s">
        <v>2365</v>
      </c>
    </row>
    <row r="9225" spans="16:19" x14ac:dyDescent="0.6">
      <c r="P9225" s="14">
        <v>141204</v>
      </c>
      <c r="Q9225" s="14">
        <v>14120405</v>
      </c>
      <c r="R9225" s="14" t="s">
        <v>16096</v>
      </c>
      <c r="S9225" s="14" t="s">
        <v>16097</v>
      </c>
    </row>
    <row r="9226" spans="16:19" x14ac:dyDescent="0.6">
      <c r="P9226" s="14">
        <v>141204</v>
      </c>
      <c r="Q9226" s="14">
        <v>14120406</v>
      </c>
      <c r="R9226" s="14" t="s">
        <v>13284</v>
      </c>
      <c r="S9226" s="14" t="s">
        <v>13285</v>
      </c>
    </row>
    <row r="9227" spans="16:19" x14ac:dyDescent="0.6">
      <c r="P9227" s="14">
        <v>141204</v>
      </c>
      <c r="Q9227" s="14">
        <v>14120407</v>
      </c>
      <c r="R9227" s="14" t="s">
        <v>16098</v>
      </c>
      <c r="S9227" s="14" t="s">
        <v>16099</v>
      </c>
    </row>
    <row r="9228" spans="16:19" x14ac:dyDescent="0.6">
      <c r="P9228" s="14">
        <v>141205</v>
      </c>
      <c r="Q9228" s="14">
        <v>14120501</v>
      </c>
      <c r="R9228" s="14" t="s">
        <v>16100</v>
      </c>
      <c r="S9228" s="14" t="s">
        <v>16101</v>
      </c>
    </row>
    <row r="9229" spans="16:19" x14ac:dyDescent="0.6">
      <c r="P9229" s="14">
        <v>141205</v>
      </c>
      <c r="Q9229" s="14">
        <v>14120502</v>
      </c>
      <c r="R9229" s="14" t="s">
        <v>16102</v>
      </c>
      <c r="S9229" s="14" t="s">
        <v>16103</v>
      </c>
    </row>
    <row r="9230" spans="16:19" x14ac:dyDescent="0.6">
      <c r="P9230" s="14">
        <v>141205</v>
      </c>
      <c r="Q9230" s="14">
        <v>14120503</v>
      </c>
      <c r="R9230" s="14" t="s">
        <v>16104</v>
      </c>
      <c r="S9230" s="14" t="s">
        <v>16105</v>
      </c>
    </row>
    <row r="9231" spans="16:19" x14ac:dyDescent="0.6">
      <c r="P9231" s="14">
        <v>141205</v>
      </c>
      <c r="Q9231" s="14">
        <v>14120504</v>
      </c>
      <c r="R9231" s="14" t="s">
        <v>16106</v>
      </c>
      <c r="S9231" s="14" t="s">
        <v>16107</v>
      </c>
    </row>
    <row r="9232" spans="16:19" x14ac:dyDescent="0.6">
      <c r="P9232" s="14">
        <v>141206</v>
      </c>
      <c r="Q9232" s="14">
        <v>14120601</v>
      </c>
      <c r="R9232" s="14" t="s">
        <v>7073</v>
      </c>
      <c r="S9232" s="14" t="s">
        <v>7074</v>
      </c>
    </row>
    <row r="9233" spans="16:19" x14ac:dyDescent="0.6">
      <c r="P9233" s="14">
        <v>141206</v>
      </c>
      <c r="Q9233" s="14">
        <v>14120602</v>
      </c>
      <c r="R9233" s="14" t="s">
        <v>10451</v>
      </c>
      <c r="S9233" s="14" t="s">
        <v>10452</v>
      </c>
    </row>
    <row r="9234" spans="16:19" x14ac:dyDescent="0.6">
      <c r="P9234" s="14">
        <v>141206</v>
      </c>
      <c r="Q9234" s="14">
        <v>14120603</v>
      </c>
      <c r="R9234" s="14" t="s">
        <v>5885</v>
      </c>
      <c r="S9234" s="14" t="s">
        <v>5886</v>
      </c>
    </row>
    <row r="9235" spans="16:19" x14ac:dyDescent="0.6">
      <c r="P9235" s="14">
        <v>141206</v>
      </c>
      <c r="Q9235" s="14">
        <v>14120604</v>
      </c>
      <c r="R9235" s="14" t="s">
        <v>16108</v>
      </c>
      <c r="S9235" s="14" t="s">
        <v>16109</v>
      </c>
    </row>
    <row r="9236" spans="16:19" x14ac:dyDescent="0.6">
      <c r="P9236" s="14">
        <v>141206</v>
      </c>
      <c r="Q9236" s="14">
        <v>14120605</v>
      </c>
      <c r="R9236" s="14" t="s">
        <v>16110</v>
      </c>
      <c r="S9236" s="14" t="s">
        <v>16111</v>
      </c>
    </row>
    <row r="9237" spans="16:19" x14ac:dyDescent="0.6">
      <c r="P9237" s="14">
        <v>141206</v>
      </c>
      <c r="Q9237" s="14">
        <v>14120606</v>
      </c>
      <c r="R9237" s="14" t="s">
        <v>16112</v>
      </c>
      <c r="S9237" s="14" t="s">
        <v>16113</v>
      </c>
    </row>
    <row r="9238" spans="16:19" x14ac:dyDescent="0.6">
      <c r="P9238" s="14">
        <v>141207</v>
      </c>
      <c r="Q9238" s="14">
        <v>14120701</v>
      </c>
      <c r="R9238" s="14" t="s">
        <v>16114</v>
      </c>
      <c r="S9238" s="14" t="s">
        <v>16115</v>
      </c>
    </row>
    <row r="9239" spans="16:19" x14ac:dyDescent="0.6">
      <c r="P9239" s="14">
        <v>141207</v>
      </c>
      <c r="Q9239" s="14">
        <v>14120702</v>
      </c>
      <c r="R9239" s="14" t="s">
        <v>16116</v>
      </c>
      <c r="S9239" s="14" t="s">
        <v>16117</v>
      </c>
    </row>
    <row r="9240" spans="16:19" x14ac:dyDescent="0.6">
      <c r="P9240" s="14">
        <v>141207</v>
      </c>
      <c r="Q9240" s="14">
        <v>14120703</v>
      </c>
      <c r="R9240" s="14" t="s">
        <v>16118</v>
      </c>
      <c r="S9240" s="14" t="s">
        <v>16119</v>
      </c>
    </row>
    <row r="9241" spans="16:19" x14ac:dyDescent="0.6">
      <c r="P9241" s="14">
        <v>141207</v>
      </c>
      <c r="Q9241" s="14">
        <v>14120704</v>
      </c>
      <c r="R9241" s="14" t="s">
        <v>2653</v>
      </c>
      <c r="S9241" s="14" t="s">
        <v>14579</v>
      </c>
    </row>
    <row r="9242" spans="16:19" x14ac:dyDescent="0.6">
      <c r="P9242" s="14">
        <v>141207</v>
      </c>
      <c r="Q9242" s="14">
        <v>14120705</v>
      </c>
      <c r="R9242" s="14" t="s">
        <v>16120</v>
      </c>
      <c r="S9242" s="14" t="s">
        <v>16121</v>
      </c>
    </row>
    <row r="9243" spans="16:19" x14ac:dyDescent="0.6">
      <c r="P9243" s="14">
        <v>141208</v>
      </c>
      <c r="Q9243" s="14">
        <v>14120801</v>
      </c>
      <c r="R9243" s="14" t="s">
        <v>16122</v>
      </c>
      <c r="S9243" s="14" t="s">
        <v>16123</v>
      </c>
    </row>
    <row r="9244" spans="16:19" x14ac:dyDescent="0.6">
      <c r="P9244" s="14">
        <v>141208</v>
      </c>
      <c r="Q9244" s="14">
        <v>14120802</v>
      </c>
      <c r="R9244" s="14" t="s">
        <v>16124</v>
      </c>
      <c r="S9244" s="14" t="s">
        <v>16125</v>
      </c>
    </row>
    <row r="9245" spans="16:19" x14ac:dyDescent="0.6">
      <c r="P9245" s="14">
        <v>141208</v>
      </c>
      <c r="Q9245" s="14">
        <v>14120803</v>
      </c>
      <c r="R9245" s="14" t="s">
        <v>16126</v>
      </c>
      <c r="S9245" s="14" t="s">
        <v>16127</v>
      </c>
    </row>
    <row r="9246" spans="16:19" x14ac:dyDescent="0.6">
      <c r="P9246" s="14">
        <v>141208</v>
      </c>
      <c r="Q9246" s="14">
        <v>14120804</v>
      </c>
      <c r="R9246" s="14" t="s">
        <v>16128</v>
      </c>
      <c r="S9246" s="14" t="s">
        <v>16129</v>
      </c>
    </row>
    <row r="9247" spans="16:19" x14ac:dyDescent="0.6">
      <c r="P9247" s="14">
        <v>141209</v>
      </c>
      <c r="Q9247" s="14">
        <v>14120901</v>
      </c>
      <c r="R9247" s="14" t="s">
        <v>2448</v>
      </c>
      <c r="S9247" s="14" t="s">
        <v>2449</v>
      </c>
    </row>
    <row r="9248" spans="16:19" x14ac:dyDescent="0.6">
      <c r="P9248" s="14">
        <v>141209</v>
      </c>
      <c r="Q9248" s="14">
        <v>14120902</v>
      </c>
      <c r="R9248" s="14" t="s">
        <v>4636</v>
      </c>
      <c r="S9248" s="14" t="s">
        <v>4637</v>
      </c>
    </row>
    <row r="9249" spans="16:19" x14ac:dyDescent="0.6">
      <c r="P9249" s="14">
        <v>141209</v>
      </c>
      <c r="Q9249" s="14">
        <v>14120903</v>
      </c>
      <c r="R9249" s="14" t="s">
        <v>5895</v>
      </c>
      <c r="S9249" s="14" t="s">
        <v>5896</v>
      </c>
    </row>
    <row r="9250" spans="16:19" x14ac:dyDescent="0.6">
      <c r="P9250" s="14">
        <v>141209</v>
      </c>
      <c r="Q9250" s="14">
        <v>14120904</v>
      </c>
      <c r="R9250" s="14" t="s">
        <v>16130</v>
      </c>
      <c r="S9250" s="14" t="s">
        <v>16131</v>
      </c>
    </row>
    <row r="9251" spans="16:19" x14ac:dyDescent="0.6">
      <c r="P9251" s="14">
        <v>141209</v>
      </c>
      <c r="Q9251" s="14">
        <v>14120905</v>
      </c>
      <c r="R9251" s="14" t="s">
        <v>16132</v>
      </c>
      <c r="S9251" s="14" t="s">
        <v>16133</v>
      </c>
    </row>
    <row r="9252" spans="16:19" x14ac:dyDescent="0.6">
      <c r="P9252" s="14">
        <v>141210</v>
      </c>
      <c r="Q9252" s="14">
        <v>14121001</v>
      </c>
      <c r="R9252" s="14" t="s">
        <v>9088</v>
      </c>
      <c r="S9252" s="14" t="s">
        <v>9089</v>
      </c>
    </row>
    <row r="9253" spans="16:19" x14ac:dyDescent="0.6">
      <c r="P9253" s="14">
        <v>141210</v>
      </c>
      <c r="Q9253" s="14">
        <v>14121002</v>
      </c>
      <c r="R9253" s="14" t="s">
        <v>16134</v>
      </c>
      <c r="S9253" s="14" t="s">
        <v>16135</v>
      </c>
    </row>
    <row r="9254" spans="16:19" x14ac:dyDescent="0.6">
      <c r="P9254" s="14">
        <v>141210</v>
      </c>
      <c r="Q9254" s="14">
        <v>14121003</v>
      </c>
      <c r="R9254" s="14" t="s">
        <v>3327</v>
      </c>
      <c r="S9254" s="14" t="s">
        <v>3328</v>
      </c>
    </row>
    <row r="9255" spans="16:19" x14ac:dyDescent="0.6">
      <c r="P9255" s="14">
        <v>141210</v>
      </c>
      <c r="Q9255" s="14">
        <v>14121004</v>
      </c>
      <c r="R9255" s="14" t="s">
        <v>16136</v>
      </c>
      <c r="S9255" s="14" t="s">
        <v>16137</v>
      </c>
    </row>
    <row r="9256" spans="16:19" x14ac:dyDescent="0.6">
      <c r="P9256" s="14">
        <v>141210</v>
      </c>
      <c r="Q9256" s="14">
        <v>14121005</v>
      </c>
      <c r="R9256" s="14" t="s">
        <v>16138</v>
      </c>
      <c r="S9256" s="14" t="s">
        <v>16139</v>
      </c>
    </row>
    <row r="9257" spans="16:19" x14ac:dyDescent="0.6">
      <c r="P9257" s="14">
        <v>141210</v>
      </c>
      <c r="Q9257" s="14">
        <v>14121006</v>
      </c>
      <c r="R9257" s="14" t="s">
        <v>16140</v>
      </c>
      <c r="S9257" s="14" t="s">
        <v>16141</v>
      </c>
    </row>
    <row r="9258" spans="16:19" x14ac:dyDescent="0.6">
      <c r="P9258" s="14">
        <v>141211</v>
      </c>
      <c r="Q9258" s="14">
        <v>14121101</v>
      </c>
      <c r="R9258" s="14" t="s">
        <v>16142</v>
      </c>
      <c r="S9258" s="14" t="s">
        <v>16143</v>
      </c>
    </row>
    <row r="9259" spans="16:19" x14ac:dyDescent="0.6">
      <c r="P9259" s="14">
        <v>141211</v>
      </c>
      <c r="Q9259" s="14">
        <v>14121102</v>
      </c>
      <c r="R9259" s="14" t="s">
        <v>5903</v>
      </c>
      <c r="S9259" s="14" t="s">
        <v>5904</v>
      </c>
    </row>
    <row r="9260" spans="16:19" x14ac:dyDescent="0.6">
      <c r="P9260" s="14">
        <v>141211</v>
      </c>
      <c r="Q9260" s="14">
        <v>14121103</v>
      </c>
      <c r="R9260" s="14" t="s">
        <v>16144</v>
      </c>
      <c r="S9260" s="14" t="s">
        <v>16145</v>
      </c>
    </row>
    <row r="9261" spans="16:19" x14ac:dyDescent="0.6">
      <c r="P9261" s="14">
        <v>141211</v>
      </c>
      <c r="Q9261" s="14">
        <v>14121104</v>
      </c>
      <c r="R9261" s="14" t="s">
        <v>16146</v>
      </c>
      <c r="S9261" s="14" t="s">
        <v>16147</v>
      </c>
    </row>
    <row r="9262" spans="16:19" x14ac:dyDescent="0.6">
      <c r="P9262" s="14">
        <v>141301</v>
      </c>
      <c r="Q9262" s="14">
        <v>14130101</v>
      </c>
      <c r="R9262" s="14" t="s">
        <v>5907</v>
      </c>
      <c r="S9262" s="14" t="s">
        <v>5908</v>
      </c>
    </row>
    <row r="9263" spans="16:19" x14ac:dyDescent="0.6">
      <c r="P9263" s="14">
        <v>141301</v>
      </c>
      <c r="Q9263" s="14">
        <v>14130102</v>
      </c>
      <c r="R9263" s="14" t="s">
        <v>16148</v>
      </c>
      <c r="S9263" s="14" t="s">
        <v>16149</v>
      </c>
    </row>
    <row r="9264" spans="16:19" x14ac:dyDescent="0.6">
      <c r="P9264" s="14">
        <v>141301</v>
      </c>
      <c r="Q9264" s="14">
        <v>14130103</v>
      </c>
      <c r="R9264" s="14" t="s">
        <v>16150</v>
      </c>
      <c r="S9264" s="14" t="s">
        <v>16151</v>
      </c>
    </row>
    <row r="9265" spans="16:19" x14ac:dyDescent="0.6">
      <c r="P9265" s="14">
        <v>141301</v>
      </c>
      <c r="Q9265" s="14">
        <v>14130104</v>
      </c>
      <c r="R9265" s="14" t="s">
        <v>8074</v>
      </c>
      <c r="S9265" s="14" t="s">
        <v>898</v>
      </c>
    </row>
    <row r="9266" spans="16:19" x14ac:dyDescent="0.6">
      <c r="P9266" s="14">
        <v>141301</v>
      </c>
      <c r="Q9266" s="14">
        <v>14130105</v>
      </c>
      <c r="R9266" s="14" t="s">
        <v>16152</v>
      </c>
      <c r="S9266" s="14" t="s">
        <v>16153</v>
      </c>
    </row>
    <row r="9267" spans="16:19" x14ac:dyDescent="0.6">
      <c r="P9267" s="14">
        <v>141301</v>
      </c>
      <c r="Q9267" s="14">
        <v>14130106</v>
      </c>
      <c r="R9267" s="14" t="s">
        <v>16154</v>
      </c>
      <c r="S9267" s="14" t="s">
        <v>16155</v>
      </c>
    </row>
    <row r="9268" spans="16:19" x14ac:dyDescent="0.6">
      <c r="P9268" s="14">
        <v>141301</v>
      </c>
      <c r="Q9268" s="14">
        <v>14130107</v>
      </c>
      <c r="R9268" s="14" t="s">
        <v>16156</v>
      </c>
      <c r="S9268" s="14" t="s">
        <v>16157</v>
      </c>
    </row>
    <row r="9269" spans="16:19" x14ac:dyDescent="0.6">
      <c r="P9269" s="14">
        <v>141301</v>
      </c>
      <c r="Q9269" s="14">
        <v>14130108</v>
      </c>
      <c r="R9269" s="14" t="s">
        <v>16158</v>
      </c>
      <c r="S9269" s="14" t="s">
        <v>16159</v>
      </c>
    </row>
    <row r="9270" spans="16:19" x14ac:dyDescent="0.6">
      <c r="P9270" s="14">
        <v>141301</v>
      </c>
      <c r="Q9270" s="14">
        <v>14130109</v>
      </c>
      <c r="R9270" s="14" t="s">
        <v>16160</v>
      </c>
      <c r="S9270" s="14" t="s">
        <v>16161</v>
      </c>
    </row>
    <row r="9271" spans="16:19" x14ac:dyDescent="0.6">
      <c r="P9271" s="14">
        <v>141301</v>
      </c>
      <c r="Q9271" s="14">
        <v>14130110</v>
      </c>
      <c r="R9271" s="14" t="s">
        <v>16162</v>
      </c>
      <c r="S9271" s="14" t="s">
        <v>16163</v>
      </c>
    </row>
    <row r="9272" spans="16:19" x14ac:dyDescent="0.6">
      <c r="P9272" s="14">
        <v>141301</v>
      </c>
      <c r="Q9272" s="14">
        <v>14130111</v>
      </c>
      <c r="R9272" s="14" t="s">
        <v>16164</v>
      </c>
      <c r="S9272" s="14" t="s">
        <v>16165</v>
      </c>
    </row>
    <row r="9273" spans="16:19" x14ac:dyDescent="0.6">
      <c r="P9273" s="14">
        <v>141301</v>
      </c>
      <c r="Q9273" s="14">
        <v>14130112</v>
      </c>
      <c r="R9273" s="14" t="s">
        <v>16166</v>
      </c>
      <c r="S9273" s="14" t="s">
        <v>16167</v>
      </c>
    </row>
    <row r="9274" spans="16:19" x14ac:dyDescent="0.6">
      <c r="P9274" s="14">
        <v>141301</v>
      </c>
      <c r="Q9274" s="14">
        <v>14130113</v>
      </c>
      <c r="R9274" s="14" t="s">
        <v>16168</v>
      </c>
      <c r="S9274" s="14" t="s">
        <v>16169</v>
      </c>
    </row>
    <row r="9275" spans="16:19" x14ac:dyDescent="0.6">
      <c r="P9275" s="14">
        <v>141302</v>
      </c>
      <c r="Q9275" s="14">
        <v>14130201</v>
      </c>
      <c r="R9275" s="14" t="s">
        <v>16170</v>
      </c>
      <c r="S9275" s="14" t="s">
        <v>2867</v>
      </c>
    </row>
    <row r="9276" spans="16:19" x14ac:dyDescent="0.6">
      <c r="P9276" s="14">
        <v>141302</v>
      </c>
      <c r="Q9276" s="14">
        <v>14130202</v>
      </c>
      <c r="R9276" s="14" t="s">
        <v>3865</v>
      </c>
      <c r="S9276" s="14" t="s">
        <v>3866</v>
      </c>
    </row>
    <row r="9277" spans="16:19" x14ac:dyDescent="0.6">
      <c r="P9277" s="14">
        <v>141302</v>
      </c>
      <c r="Q9277" s="14">
        <v>14130203</v>
      </c>
      <c r="R9277" s="14" t="s">
        <v>16171</v>
      </c>
      <c r="S9277" s="14" t="s">
        <v>16172</v>
      </c>
    </row>
    <row r="9278" spans="16:19" x14ac:dyDescent="0.6">
      <c r="P9278" s="14">
        <v>141302</v>
      </c>
      <c r="Q9278" s="14">
        <v>14130204</v>
      </c>
      <c r="R9278" s="14" t="s">
        <v>4947</v>
      </c>
      <c r="S9278" s="14" t="s">
        <v>4948</v>
      </c>
    </row>
    <row r="9279" spans="16:19" x14ac:dyDescent="0.6">
      <c r="P9279" s="14">
        <v>141302</v>
      </c>
      <c r="Q9279" s="14">
        <v>14130205</v>
      </c>
      <c r="R9279" s="14" t="s">
        <v>16173</v>
      </c>
      <c r="S9279" s="14" t="s">
        <v>16174</v>
      </c>
    </row>
    <row r="9280" spans="16:19" x14ac:dyDescent="0.6">
      <c r="P9280" s="14">
        <v>141302</v>
      </c>
      <c r="Q9280" s="14">
        <v>14130206</v>
      </c>
      <c r="R9280" s="14" t="s">
        <v>5911</v>
      </c>
      <c r="S9280" s="14" t="s">
        <v>5912</v>
      </c>
    </row>
    <row r="9281" spans="16:19" x14ac:dyDescent="0.6">
      <c r="P9281" s="14">
        <v>141302</v>
      </c>
      <c r="Q9281" s="14">
        <v>14130207</v>
      </c>
      <c r="R9281" s="14" t="s">
        <v>3497</v>
      </c>
      <c r="S9281" s="14" t="s">
        <v>3498</v>
      </c>
    </row>
    <row r="9282" spans="16:19" x14ac:dyDescent="0.6">
      <c r="P9282" s="14">
        <v>141302</v>
      </c>
      <c r="Q9282" s="14">
        <v>14130208</v>
      </c>
      <c r="R9282" s="14" t="s">
        <v>8170</v>
      </c>
      <c r="S9282" s="14" t="s">
        <v>8171</v>
      </c>
    </row>
    <row r="9283" spans="16:19" x14ac:dyDescent="0.6">
      <c r="P9283" s="14">
        <v>141303</v>
      </c>
      <c r="Q9283" s="14">
        <v>14130301</v>
      </c>
      <c r="R9283" s="14" t="s">
        <v>3082</v>
      </c>
      <c r="S9283" s="14" t="s">
        <v>3083</v>
      </c>
    </row>
    <row r="9284" spans="16:19" x14ac:dyDescent="0.6">
      <c r="P9284" s="14">
        <v>141303</v>
      </c>
      <c r="Q9284" s="14">
        <v>14130302</v>
      </c>
      <c r="R9284" s="14" t="s">
        <v>16175</v>
      </c>
      <c r="S9284" s="14" t="s">
        <v>16176</v>
      </c>
    </row>
    <row r="9285" spans="16:19" x14ac:dyDescent="0.6">
      <c r="P9285" s="14">
        <v>141303</v>
      </c>
      <c r="Q9285" s="14">
        <v>14130303</v>
      </c>
      <c r="R9285" s="14" t="s">
        <v>16177</v>
      </c>
      <c r="S9285" s="14" t="s">
        <v>16178</v>
      </c>
    </row>
    <row r="9286" spans="16:19" x14ac:dyDescent="0.6">
      <c r="P9286" s="14">
        <v>141303</v>
      </c>
      <c r="Q9286" s="14">
        <v>14130304</v>
      </c>
      <c r="R9286" s="14" t="s">
        <v>16179</v>
      </c>
      <c r="S9286" s="14" t="s">
        <v>16180</v>
      </c>
    </row>
    <row r="9287" spans="16:19" x14ac:dyDescent="0.6">
      <c r="P9287" s="14">
        <v>141303</v>
      </c>
      <c r="Q9287" s="14">
        <v>14130305</v>
      </c>
      <c r="R9287" s="14" t="s">
        <v>16181</v>
      </c>
      <c r="S9287" s="14" t="s">
        <v>16182</v>
      </c>
    </row>
    <row r="9288" spans="16:19" x14ac:dyDescent="0.6">
      <c r="P9288" s="14">
        <v>141303</v>
      </c>
      <c r="Q9288" s="14">
        <v>14130306</v>
      </c>
      <c r="R9288" s="14" t="s">
        <v>16183</v>
      </c>
      <c r="S9288" s="14" t="s">
        <v>16184</v>
      </c>
    </row>
    <row r="9289" spans="16:19" x14ac:dyDescent="0.6">
      <c r="P9289" s="14">
        <v>141303</v>
      </c>
      <c r="Q9289" s="14">
        <v>14130307</v>
      </c>
      <c r="R9289" s="14" t="s">
        <v>16185</v>
      </c>
      <c r="S9289" s="14" t="s">
        <v>16186</v>
      </c>
    </row>
    <row r="9290" spans="16:19" x14ac:dyDescent="0.6">
      <c r="P9290" s="14">
        <v>141303</v>
      </c>
      <c r="Q9290" s="14">
        <v>14130308</v>
      </c>
      <c r="R9290" s="14" t="s">
        <v>6066</v>
      </c>
      <c r="S9290" s="14" t="s">
        <v>6067</v>
      </c>
    </row>
    <row r="9291" spans="16:19" x14ac:dyDescent="0.6">
      <c r="P9291" s="14">
        <v>141303</v>
      </c>
      <c r="Q9291" s="14">
        <v>14130309</v>
      </c>
      <c r="R9291" s="14" t="s">
        <v>16187</v>
      </c>
      <c r="S9291" s="14" t="s">
        <v>16188</v>
      </c>
    </row>
    <row r="9292" spans="16:19" x14ac:dyDescent="0.6">
      <c r="P9292" s="14">
        <v>141303</v>
      </c>
      <c r="Q9292" s="14">
        <v>14130310</v>
      </c>
      <c r="R9292" s="14" t="s">
        <v>16189</v>
      </c>
      <c r="S9292" s="14" t="s">
        <v>16190</v>
      </c>
    </row>
    <row r="9293" spans="16:19" x14ac:dyDescent="0.6">
      <c r="P9293" s="14">
        <v>141303</v>
      </c>
      <c r="Q9293" s="14">
        <v>14130311</v>
      </c>
      <c r="R9293" s="14" t="s">
        <v>16191</v>
      </c>
      <c r="S9293" s="14" t="s">
        <v>16192</v>
      </c>
    </row>
    <row r="9294" spans="16:19" x14ac:dyDescent="0.6">
      <c r="P9294" s="14">
        <v>141303</v>
      </c>
      <c r="Q9294" s="14">
        <v>14130312</v>
      </c>
      <c r="R9294" s="14" t="s">
        <v>16193</v>
      </c>
      <c r="S9294" s="14" t="s">
        <v>16194</v>
      </c>
    </row>
    <row r="9295" spans="16:19" x14ac:dyDescent="0.6">
      <c r="P9295" s="14">
        <v>141303</v>
      </c>
      <c r="Q9295" s="14">
        <v>14130313</v>
      </c>
      <c r="R9295" s="14" t="s">
        <v>16195</v>
      </c>
      <c r="S9295" s="14" t="s">
        <v>16196</v>
      </c>
    </row>
    <row r="9296" spans="16:19" x14ac:dyDescent="0.6">
      <c r="P9296" s="14">
        <v>141303</v>
      </c>
      <c r="Q9296" s="14">
        <v>14130314</v>
      </c>
      <c r="R9296" s="14" t="s">
        <v>3090</v>
      </c>
      <c r="S9296" s="14" t="s">
        <v>3091</v>
      </c>
    </row>
    <row r="9297" spans="16:19" x14ac:dyDescent="0.6">
      <c r="P9297" s="14">
        <v>141303</v>
      </c>
      <c r="Q9297" s="14">
        <v>14130315</v>
      </c>
      <c r="R9297" s="14" t="s">
        <v>15307</v>
      </c>
      <c r="S9297" s="14" t="s">
        <v>15569</v>
      </c>
    </row>
    <row r="9298" spans="16:19" x14ac:dyDescent="0.6">
      <c r="P9298" s="14">
        <v>141303</v>
      </c>
      <c r="Q9298" s="14">
        <v>14130316</v>
      </c>
      <c r="R9298" s="14" t="s">
        <v>16197</v>
      </c>
      <c r="S9298" s="14" t="s">
        <v>16198</v>
      </c>
    </row>
    <row r="9299" spans="16:19" x14ac:dyDescent="0.6">
      <c r="P9299" s="14">
        <v>141304</v>
      </c>
      <c r="Q9299" s="14">
        <v>14130401</v>
      </c>
      <c r="R9299" s="14" t="s">
        <v>16199</v>
      </c>
      <c r="S9299" s="14" t="s">
        <v>16200</v>
      </c>
    </row>
    <row r="9300" spans="16:19" x14ac:dyDescent="0.6">
      <c r="P9300" s="14">
        <v>141304</v>
      </c>
      <c r="Q9300" s="14">
        <v>14130402</v>
      </c>
      <c r="R9300" s="14" t="s">
        <v>16201</v>
      </c>
      <c r="S9300" s="14" t="s">
        <v>16202</v>
      </c>
    </row>
    <row r="9301" spans="16:19" x14ac:dyDescent="0.6">
      <c r="P9301" s="14">
        <v>141304</v>
      </c>
      <c r="Q9301" s="14">
        <v>14130403</v>
      </c>
      <c r="R9301" s="14" t="s">
        <v>16203</v>
      </c>
      <c r="S9301" s="14" t="s">
        <v>16204</v>
      </c>
    </row>
    <row r="9302" spans="16:19" x14ac:dyDescent="0.6">
      <c r="P9302" s="14">
        <v>141304</v>
      </c>
      <c r="Q9302" s="14">
        <v>14130404</v>
      </c>
      <c r="R9302" s="14" t="s">
        <v>4664</v>
      </c>
      <c r="S9302" s="14" t="s">
        <v>4665</v>
      </c>
    </row>
    <row r="9303" spans="16:19" x14ac:dyDescent="0.6">
      <c r="P9303" s="14">
        <v>141304</v>
      </c>
      <c r="Q9303" s="14">
        <v>14130405</v>
      </c>
      <c r="R9303" s="14" t="s">
        <v>16205</v>
      </c>
      <c r="S9303" s="14" t="s">
        <v>16206</v>
      </c>
    </row>
    <row r="9304" spans="16:19" x14ac:dyDescent="0.6">
      <c r="P9304" s="14">
        <v>141304</v>
      </c>
      <c r="Q9304" s="14">
        <v>14130406</v>
      </c>
      <c r="R9304" s="14" t="s">
        <v>16207</v>
      </c>
      <c r="S9304" s="14" t="s">
        <v>16208</v>
      </c>
    </row>
    <row r="9305" spans="16:19" x14ac:dyDescent="0.6">
      <c r="P9305" s="14">
        <v>141304</v>
      </c>
      <c r="Q9305" s="14">
        <v>14130407</v>
      </c>
      <c r="R9305" s="14" t="s">
        <v>4382</v>
      </c>
      <c r="S9305" s="14" t="s">
        <v>4383</v>
      </c>
    </row>
    <row r="9306" spans="16:19" x14ac:dyDescent="0.6">
      <c r="P9306" s="14">
        <v>141304</v>
      </c>
      <c r="Q9306" s="14">
        <v>14130408</v>
      </c>
      <c r="R9306" s="14" t="s">
        <v>11773</v>
      </c>
      <c r="S9306" s="14" t="s">
        <v>11774</v>
      </c>
    </row>
    <row r="9307" spans="16:19" x14ac:dyDescent="0.6">
      <c r="P9307" s="14">
        <v>141304</v>
      </c>
      <c r="Q9307" s="14">
        <v>14130409</v>
      </c>
      <c r="R9307" s="14" t="s">
        <v>16209</v>
      </c>
      <c r="S9307" s="14" t="s">
        <v>16210</v>
      </c>
    </row>
    <row r="9308" spans="16:19" x14ac:dyDescent="0.6">
      <c r="P9308" s="14">
        <v>141304</v>
      </c>
      <c r="Q9308" s="14">
        <v>14130410</v>
      </c>
      <c r="R9308" s="14" t="s">
        <v>11001</v>
      </c>
      <c r="S9308" s="14" t="s">
        <v>11002</v>
      </c>
    </row>
    <row r="9309" spans="16:19" x14ac:dyDescent="0.6">
      <c r="P9309" s="14">
        <v>141304</v>
      </c>
      <c r="Q9309" s="14">
        <v>14130411</v>
      </c>
      <c r="R9309" s="14" t="s">
        <v>16211</v>
      </c>
      <c r="S9309" s="14" t="s">
        <v>16212</v>
      </c>
    </row>
    <row r="9310" spans="16:19" x14ac:dyDescent="0.6">
      <c r="P9310" s="14">
        <v>141304</v>
      </c>
      <c r="Q9310" s="14">
        <v>14130412</v>
      </c>
      <c r="R9310" s="14" t="s">
        <v>2935</v>
      </c>
      <c r="S9310" s="14" t="s">
        <v>2936</v>
      </c>
    </row>
    <row r="9311" spans="16:19" x14ac:dyDescent="0.6">
      <c r="P9311" s="14">
        <v>141304</v>
      </c>
      <c r="Q9311" s="14">
        <v>14130413</v>
      </c>
      <c r="R9311" s="14" t="s">
        <v>12369</v>
      </c>
      <c r="S9311" s="14" t="s">
        <v>12370</v>
      </c>
    </row>
    <row r="9312" spans="16:19" x14ac:dyDescent="0.6">
      <c r="P9312" s="14">
        <v>141304</v>
      </c>
      <c r="Q9312" s="14">
        <v>14130414</v>
      </c>
      <c r="R9312" s="14" t="s">
        <v>13693</v>
      </c>
      <c r="S9312" s="14" t="s">
        <v>13694</v>
      </c>
    </row>
    <row r="9313" spans="16:19" x14ac:dyDescent="0.6">
      <c r="P9313" s="14">
        <v>141304</v>
      </c>
      <c r="Q9313" s="14">
        <v>14130415</v>
      </c>
      <c r="R9313" s="14" t="s">
        <v>16213</v>
      </c>
      <c r="S9313" s="14" t="s">
        <v>16214</v>
      </c>
    </row>
    <row r="9314" spans="16:19" x14ac:dyDescent="0.6">
      <c r="P9314" s="14">
        <v>141304</v>
      </c>
      <c r="Q9314" s="14">
        <v>14130416</v>
      </c>
      <c r="R9314" s="14" t="s">
        <v>5915</v>
      </c>
      <c r="S9314" s="14" t="s">
        <v>5916</v>
      </c>
    </row>
    <row r="9315" spans="16:19" x14ac:dyDescent="0.6">
      <c r="P9315" s="14">
        <v>141304</v>
      </c>
      <c r="Q9315" s="14">
        <v>14130417</v>
      </c>
      <c r="R9315" s="14" t="s">
        <v>16215</v>
      </c>
      <c r="S9315" s="14" t="s">
        <v>16216</v>
      </c>
    </row>
    <row r="9316" spans="16:19" x14ac:dyDescent="0.6">
      <c r="P9316" s="14">
        <v>141305</v>
      </c>
      <c r="Q9316" s="14">
        <v>14130501</v>
      </c>
      <c r="R9316" s="14" t="s">
        <v>16217</v>
      </c>
      <c r="S9316" s="14" t="s">
        <v>16218</v>
      </c>
    </row>
    <row r="9317" spans="16:19" x14ac:dyDescent="0.6">
      <c r="P9317" s="14">
        <v>141305</v>
      </c>
      <c r="Q9317" s="14">
        <v>14130502</v>
      </c>
      <c r="R9317" s="14" t="s">
        <v>16219</v>
      </c>
      <c r="S9317" s="14" t="s">
        <v>16220</v>
      </c>
    </row>
    <row r="9318" spans="16:19" x14ac:dyDescent="0.6">
      <c r="P9318" s="14">
        <v>141305</v>
      </c>
      <c r="Q9318" s="14">
        <v>14130503</v>
      </c>
      <c r="R9318" s="14" t="s">
        <v>5919</v>
      </c>
      <c r="S9318" s="14" t="s">
        <v>5920</v>
      </c>
    </row>
    <row r="9319" spans="16:19" x14ac:dyDescent="0.6">
      <c r="P9319" s="14">
        <v>141305</v>
      </c>
      <c r="Q9319" s="14">
        <v>14130504</v>
      </c>
      <c r="R9319" s="14" t="s">
        <v>16221</v>
      </c>
      <c r="S9319" s="14" t="s">
        <v>16222</v>
      </c>
    </row>
    <row r="9320" spans="16:19" x14ac:dyDescent="0.6">
      <c r="P9320" s="14">
        <v>141305</v>
      </c>
      <c r="Q9320" s="14">
        <v>14130505</v>
      </c>
      <c r="R9320" s="14" t="s">
        <v>16223</v>
      </c>
      <c r="S9320" s="14" t="s">
        <v>4144</v>
      </c>
    </row>
    <row r="9321" spans="16:19" x14ac:dyDescent="0.6">
      <c r="P9321" s="14">
        <v>141305</v>
      </c>
      <c r="Q9321" s="14">
        <v>14130506</v>
      </c>
      <c r="R9321" s="14" t="s">
        <v>4664</v>
      </c>
      <c r="S9321" s="14" t="s">
        <v>4665</v>
      </c>
    </row>
    <row r="9322" spans="16:19" x14ac:dyDescent="0.6">
      <c r="P9322" s="14">
        <v>141305</v>
      </c>
      <c r="Q9322" s="14">
        <v>14130507</v>
      </c>
      <c r="R9322" s="14" t="s">
        <v>16224</v>
      </c>
      <c r="S9322" s="14" t="s">
        <v>16225</v>
      </c>
    </row>
    <row r="9323" spans="16:19" x14ac:dyDescent="0.6">
      <c r="P9323" s="14">
        <v>141306</v>
      </c>
      <c r="Q9323" s="14">
        <v>14130601</v>
      </c>
      <c r="R9323" s="14" t="s">
        <v>16226</v>
      </c>
      <c r="S9323" s="14" t="s">
        <v>16227</v>
      </c>
    </row>
    <row r="9324" spans="16:19" x14ac:dyDescent="0.6">
      <c r="P9324" s="14">
        <v>141306</v>
      </c>
      <c r="Q9324" s="14">
        <v>14130602</v>
      </c>
      <c r="R9324" s="14" t="s">
        <v>16228</v>
      </c>
      <c r="S9324" s="14" t="s">
        <v>16229</v>
      </c>
    </row>
    <row r="9325" spans="16:19" x14ac:dyDescent="0.6">
      <c r="P9325" s="14">
        <v>141306</v>
      </c>
      <c r="Q9325" s="14">
        <v>14130603</v>
      </c>
      <c r="R9325" s="14" t="s">
        <v>16230</v>
      </c>
      <c r="S9325" s="14" t="s">
        <v>16231</v>
      </c>
    </row>
    <row r="9326" spans="16:19" x14ac:dyDescent="0.6">
      <c r="P9326" s="14">
        <v>141306</v>
      </c>
      <c r="Q9326" s="14">
        <v>14130604</v>
      </c>
      <c r="R9326" s="14" t="s">
        <v>10783</v>
      </c>
      <c r="S9326" s="14" t="s">
        <v>10784</v>
      </c>
    </row>
    <row r="9327" spans="16:19" x14ac:dyDescent="0.6">
      <c r="P9327" s="14">
        <v>141306</v>
      </c>
      <c r="Q9327" s="14">
        <v>14130605</v>
      </c>
      <c r="R9327" s="14" t="s">
        <v>6523</v>
      </c>
      <c r="S9327" s="14" t="s">
        <v>6524</v>
      </c>
    </row>
    <row r="9328" spans="16:19" x14ac:dyDescent="0.6">
      <c r="P9328" s="14">
        <v>141306</v>
      </c>
      <c r="Q9328" s="14">
        <v>14130606</v>
      </c>
      <c r="R9328" s="14" t="s">
        <v>16232</v>
      </c>
      <c r="S9328" s="14" t="s">
        <v>16233</v>
      </c>
    </row>
    <row r="9329" spans="16:19" x14ac:dyDescent="0.6">
      <c r="P9329" s="14">
        <v>141306</v>
      </c>
      <c r="Q9329" s="14">
        <v>14130607</v>
      </c>
      <c r="R9329" s="14" t="s">
        <v>16234</v>
      </c>
      <c r="S9329" s="14" t="s">
        <v>16235</v>
      </c>
    </row>
    <row r="9330" spans="16:19" x14ac:dyDescent="0.6">
      <c r="P9330" s="14">
        <v>141306</v>
      </c>
      <c r="Q9330" s="14">
        <v>14130608</v>
      </c>
      <c r="R9330" s="14" t="s">
        <v>4390</v>
      </c>
      <c r="S9330" s="14" t="s">
        <v>4391</v>
      </c>
    </row>
    <row r="9331" spans="16:19" x14ac:dyDescent="0.6">
      <c r="P9331" s="14">
        <v>141306</v>
      </c>
      <c r="Q9331" s="14">
        <v>14130609</v>
      </c>
      <c r="R9331" s="14" t="s">
        <v>16213</v>
      </c>
      <c r="S9331" s="14" t="s">
        <v>16214</v>
      </c>
    </row>
    <row r="9332" spans="16:19" x14ac:dyDescent="0.6">
      <c r="P9332" s="14">
        <v>141306</v>
      </c>
      <c r="Q9332" s="14">
        <v>14130610</v>
      </c>
      <c r="R9332" s="14" t="s">
        <v>5923</v>
      </c>
      <c r="S9332" s="14" t="s">
        <v>5924</v>
      </c>
    </row>
    <row r="9333" spans="16:19" x14ac:dyDescent="0.6">
      <c r="P9333" s="14">
        <v>141306</v>
      </c>
      <c r="Q9333" s="14">
        <v>14130611</v>
      </c>
      <c r="R9333" s="14" t="s">
        <v>9164</v>
      </c>
      <c r="S9333" s="14" t="s">
        <v>9165</v>
      </c>
    </row>
    <row r="9334" spans="16:19" x14ac:dyDescent="0.6">
      <c r="P9334" s="14">
        <v>141306</v>
      </c>
      <c r="Q9334" s="14">
        <v>14130612</v>
      </c>
      <c r="R9334" s="14" t="s">
        <v>16236</v>
      </c>
      <c r="S9334" s="14" t="s">
        <v>16237</v>
      </c>
    </row>
    <row r="9335" spans="16:19" x14ac:dyDescent="0.6">
      <c r="P9335" s="14">
        <v>141306</v>
      </c>
      <c r="Q9335" s="14">
        <v>14130613</v>
      </c>
      <c r="R9335" s="14" t="s">
        <v>16238</v>
      </c>
      <c r="S9335" s="14" t="s">
        <v>16239</v>
      </c>
    </row>
    <row r="9336" spans="16:19" x14ac:dyDescent="0.6">
      <c r="P9336" s="14">
        <v>141306</v>
      </c>
      <c r="Q9336" s="14">
        <v>14130614</v>
      </c>
      <c r="R9336" s="14" t="s">
        <v>2070</v>
      </c>
      <c r="S9336" s="14" t="s">
        <v>2071</v>
      </c>
    </row>
    <row r="9337" spans="16:19" x14ac:dyDescent="0.6">
      <c r="P9337" s="14">
        <v>141306</v>
      </c>
      <c r="Q9337" s="14">
        <v>14130615</v>
      </c>
      <c r="R9337" s="14" t="s">
        <v>2076</v>
      </c>
      <c r="S9337" s="14" t="s">
        <v>2077</v>
      </c>
    </row>
    <row r="9338" spans="16:19" x14ac:dyDescent="0.6">
      <c r="P9338" s="14">
        <v>141306</v>
      </c>
      <c r="Q9338" s="14">
        <v>14130616</v>
      </c>
      <c r="R9338" s="14" t="s">
        <v>16240</v>
      </c>
      <c r="S9338" s="14" t="s">
        <v>16241</v>
      </c>
    </row>
    <row r="9339" spans="16:19" x14ac:dyDescent="0.6">
      <c r="P9339" s="14">
        <v>141306</v>
      </c>
      <c r="Q9339" s="14">
        <v>14130617</v>
      </c>
      <c r="R9339" s="14" t="s">
        <v>16242</v>
      </c>
      <c r="S9339" s="14" t="s">
        <v>16243</v>
      </c>
    </row>
    <row r="9340" spans="16:19" x14ac:dyDescent="0.6">
      <c r="P9340" s="14">
        <v>141306</v>
      </c>
      <c r="Q9340" s="14">
        <v>14130618</v>
      </c>
      <c r="R9340" s="14" t="s">
        <v>16244</v>
      </c>
      <c r="S9340" s="14" t="s">
        <v>16245</v>
      </c>
    </row>
    <row r="9341" spans="16:19" x14ac:dyDescent="0.6">
      <c r="P9341" s="14">
        <v>141306</v>
      </c>
      <c r="Q9341" s="14">
        <v>14130619</v>
      </c>
      <c r="R9341" s="14" t="s">
        <v>6829</v>
      </c>
      <c r="S9341" s="14" t="s">
        <v>6830</v>
      </c>
    </row>
    <row r="9342" spans="16:19" x14ac:dyDescent="0.6">
      <c r="P9342" s="14">
        <v>141306</v>
      </c>
      <c r="Q9342" s="14">
        <v>14130620</v>
      </c>
      <c r="R9342" s="14" t="s">
        <v>16246</v>
      </c>
      <c r="S9342" s="14" t="s">
        <v>16247</v>
      </c>
    </row>
    <row r="9343" spans="16:19" x14ac:dyDescent="0.6">
      <c r="P9343" s="14">
        <v>141306</v>
      </c>
      <c r="Q9343" s="14">
        <v>14130621</v>
      </c>
      <c r="R9343" s="14" t="s">
        <v>3916</v>
      </c>
      <c r="S9343" s="14" t="s">
        <v>3917</v>
      </c>
    </row>
    <row r="9344" spans="16:19" x14ac:dyDescent="0.6">
      <c r="P9344" s="14">
        <v>141307</v>
      </c>
      <c r="Q9344" s="14">
        <v>14130701</v>
      </c>
      <c r="R9344" s="14" t="s">
        <v>16248</v>
      </c>
      <c r="S9344" s="14" t="s">
        <v>16249</v>
      </c>
    </row>
    <row r="9345" spans="16:19" x14ac:dyDescent="0.6">
      <c r="P9345" s="14">
        <v>141307</v>
      </c>
      <c r="Q9345" s="14">
        <v>14130702</v>
      </c>
      <c r="R9345" s="14" t="s">
        <v>16250</v>
      </c>
      <c r="S9345" s="14" t="s">
        <v>16251</v>
      </c>
    </row>
    <row r="9346" spans="16:19" x14ac:dyDescent="0.6">
      <c r="P9346" s="14">
        <v>141307</v>
      </c>
      <c r="Q9346" s="14">
        <v>14130703</v>
      </c>
      <c r="R9346" s="14" t="s">
        <v>16252</v>
      </c>
      <c r="S9346" s="14" t="s">
        <v>16253</v>
      </c>
    </row>
    <row r="9347" spans="16:19" x14ac:dyDescent="0.6">
      <c r="P9347" s="14">
        <v>141307</v>
      </c>
      <c r="Q9347" s="14">
        <v>14130704</v>
      </c>
      <c r="R9347" s="14" t="s">
        <v>16254</v>
      </c>
      <c r="S9347" s="14" t="s">
        <v>16255</v>
      </c>
    </row>
    <row r="9348" spans="16:19" x14ac:dyDescent="0.6">
      <c r="P9348" s="14">
        <v>141308</v>
      </c>
      <c r="Q9348" s="14">
        <v>14130801</v>
      </c>
      <c r="R9348" s="14" t="s">
        <v>16256</v>
      </c>
      <c r="S9348" s="14" t="s">
        <v>16257</v>
      </c>
    </row>
    <row r="9349" spans="16:19" x14ac:dyDescent="0.6">
      <c r="P9349" s="14">
        <v>141308</v>
      </c>
      <c r="Q9349" s="14">
        <v>14130802</v>
      </c>
      <c r="R9349" s="14" t="s">
        <v>16258</v>
      </c>
      <c r="S9349" s="14" t="s">
        <v>16259</v>
      </c>
    </row>
    <row r="9350" spans="16:19" x14ac:dyDescent="0.6">
      <c r="P9350" s="14">
        <v>141308</v>
      </c>
      <c r="Q9350" s="14">
        <v>14130803</v>
      </c>
      <c r="R9350" s="14" t="s">
        <v>16260</v>
      </c>
      <c r="S9350" s="14" t="s">
        <v>16261</v>
      </c>
    </row>
    <row r="9351" spans="16:19" x14ac:dyDescent="0.6">
      <c r="P9351" s="14">
        <v>141308</v>
      </c>
      <c r="Q9351" s="14">
        <v>14130804</v>
      </c>
      <c r="R9351" s="14" t="s">
        <v>16262</v>
      </c>
      <c r="S9351" s="14" t="s">
        <v>16263</v>
      </c>
    </row>
    <row r="9352" spans="16:19" x14ac:dyDescent="0.6">
      <c r="P9352" s="14">
        <v>141308</v>
      </c>
      <c r="Q9352" s="14">
        <v>14130805</v>
      </c>
      <c r="R9352" s="14" t="s">
        <v>16264</v>
      </c>
      <c r="S9352" s="14" t="s">
        <v>16265</v>
      </c>
    </row>
    <row r="9353" spans="16:19" x14ac:dyDescent="0.6">
      <c r="P9353" s="14">
        <v>141308</v>
      </c>
      <c r="Q9353" s="14">
        <v>14130806</v>
      </c>
      <c r="R9353" s="14" t="s">
        <v>16266</v>
      </c>
      <c r="S9353" s="14" t="s">
        <v>16267</v>
      </c>
    </row>
    <row r="9354" spans="16:19" x14ac:dyDescent="0.6">
      <c r="P9354" s="14">
        <v>141308</v>
      </c>
      <c r="Q9354" s="14">
        <v>14130807</v>
      </c>
      <c r="R9354" s="14" t="s">
        <v>16268</v>
      </c>
      <c r="S9354" s="14" t="s">
        <v>16269</v>
      </c>
    </row>
    <row r="9355" spans="16:19" x14ac:dyDescent="0.6">
      <c r="P9355" s="14">
        <v>141308</v>
      </c>
      <c r="Q9355" s="14">
        <v>14130808</v>
      </c>
      <c r="R9355" s="14" t="s">
        <v>16270</v>
      </c>
      <c r="S9355" s="14" t="s">
        <v>16271</v>
      </c>
    </row>
    <row r="9356" spans="16:19" x14ac:dyDescent="0.6">
      <c r="P9356" s="14">
        <v>141308</v>
      </c>
      <c r="Q9356" s="14">
        <v>14130809</v>
      </c>
      <c r="R9356" s="14" t="s">
        <v>16272</v>
      </c>
      <c r="S9356" s="14" t="s">
        <v>16273</v>
      </c>
    </row>
    <row r="9357" spans="16:19" x14ac:dyDescent="0.6">
      <c r="P9357" s="14">
        <v>141308</v>
      </c>
      <c r="Q9357" s="14">
        <v>14130810</v>
      </c>
      <c r="R9357" s="14" t="s">
        <v>16274</v>
      </c>
      <c r="S9357" s="14" t="s">
        <v>16275</v>
      </c>
    </row>
    <row r="9358" spans="16:19" x14ac:dyDescent="0.6">
      <c r="P9358" s="14">
        <v>141308</v>
      </c>
      <c r="Q9358" s="14">
        <v>14130811</v>
      </c>
      <c r="R9358" s="14" t="s">
        <v>8759</v>
      </c>
      <c r="S9358" s="14" t="s">
        <v>1357</v>
      </c>
    </row>
    <row r="9359" spans="16:19" x14ac:dyDescent="0.6">
      <c r="P9359" s="14">
        <v>141308</v>
      </c>
      <c r="Q9359" s="14">
        <v>14130812</v>
      </c>
      <c r="R9359" s="14" t="s">
        <v>3710</v>
      </c>
      <c r="S9359" s="14" t="s">
        <v>3711</v>
      </c>
    </row>
    <row r="9360" spans="16:19" x14ac:dyDescent="0.6">
      <c r="P9360" s="14">
        <v>141308</v>
      </c>
      <c r="Q9360" s="14">
        <v>14130813</v>
      </c>
      <c r="R9360" s="14" t="s">
        <v>16276</v>
      </c>
      <c r="S9360" s="14" t="s">
        <v>16277</v>
      </c>
    </row>
    <row r="9361" spans="16:19" x14ac:dyDescent="0.6">
      <c r="P9361" s="14">
        <v>141309</v>
      </c>
      <c r="Q9361" s="14">
        <v>14130901</v>
      </c>
      <c r="R9361" s="14" t="s">
        <v>9214</v>
      </c>
      <c r="S9361" s="14" t="s">
        <v>9215</v>
      </c>
    </row>
    <row r="9362" spans="16:19" x14ac:dyDescent="0.6">
      <c r="P9362" s="14">
        <v>141309</v>
      </c>
      <c r="Q9362" s="14">
        <v>14130902</v>
      </c>
      <c r="R9362" s="14" t="s">
        <v>16278</v>
      </c>
      <c r="S9362" s="14" t="s">
        <v>16279</v>
      </c>
    </row>
    <row r="9363" spans="16:19" x14ac:dyDescent="0.6">
      <c r="P9363" s="14">
        <v>141309</v>
      </c>
      <c r="Q9363" s="14">
        <v>14130903</v>
      </c>
      <c r="R9363" s="14" t="s">
        <v>9639</v>
      </c>
      <c r="S9363" s="14" t="s">
        <v>9640</v>
      </c>
    </row>
    <row r="9364" spans="16:19" x14ac:dyDescent="0.6">
      <c r="P9364" s="14">
        <v>141309</v>
      </c>
      <c r="Q9364" s="14">
        <v>14130904</v>
      </c>
      <c r="R9364" s="14" t="s">
        <v>16280</v>
      </c>
      <c r="S9364" s="14" t="s">
        <v>16281</v>
      </c>
    </row>
    <row r="9365" spans="16:19" x14ac:dyDescent="0.6">
      <c r="P9365" s="14">
        <v>141309</v>
      </c>
      <c r="Q9365" s="14">
        <v>14130905</v>
      </c>
      <c r="R9365" s="14" t="s">
        <v>16282</v>
      </c>
      <c r="S9365" s="14" t="s">
        <v>15831</v>
      </c>
    </row>
    <row r="9366" spans="16:19" x14ac:dyDescent="0.6">
      <c r="P9366" s="14">
        <v>141309</v>
      </c>
      <c r="Q9366" s="14">
        <v>14130906</v>
      </c>
      <c r="R9366" s="14" t="s">
        <v>2245</v>
      </c>
      <c r="S9366" s="14" t="s">
        <v>2246</v>
      </c>
    </row>
    <row r="9367" spans="16:19" x14ac:dyDescent="0.6">
      <c r="P9367" s="14">
        <v>141309</v>
      </c>
      <c r="Q9367" s="14">
        <v>14130907</v>
      </c>
      <c r="R9367" s="14" t="s">
        <v>16283</v>
      </c>
      <c r="S9367" s="14" t="s">
        <v>16284</v>
      </c>
    </row>
    <row r="9368" spans="16:19" x14ac:dyDescent="0.6">
      <c r="P9368" s="14">
        <v>141309</v>
      </c>
      <c r="Q9368" s="14">
        <v>14130908</v>
      </c>
      <c r="R9368" s="14" t="s">
        <v>2070</v>
      </c>
      <c r="S9368" s="14" t="s">
        <v>2071</v>
      </c>
    </row>
    <row r="9369" spans="16:19" x14ac:dyDescent="0.6">
      <c r="P9369" s="14">
        <v>141309</v>
      </c>
      <c r="Q9369" s="14">
        <v>14130909</v>
      </c>
      <c r="R9369" s="14" t="s">
        <v>3830</v>
      </c>
      <c r="S9369" s="14" t="s">
        <v>3831</v>
      </c>
    </row>
    <row r="9370" spans="16:19" x14ac:dyDescent="0.6">
      <c r="P9370" s="14">
        <v>141309</v>
      </c>
      <c r="Q9370" s="14">
        <v>14130910</v>
      </c>
      <c r="R9370" s="14" t="s">
        <v>10219</v>
      </c>
      <c r="S9370" s="14" t="s">
        <v>10220</v>
      </c>
    </row>
    <row r="9371" spans="16:19" x14ac:dyDescent="0.6">
      <c r="P9371" s="14">
        <v>141309</v>
      </c>
      <c r="Q9371" s="14">
        <v>14130911</v>
      </c>
      <c r="R9371" s="14" t="s">
        <v>10451</v>
      </c>
      <c r="S9371" s="14" t="s">
        <v>10452</v>
      </c>
    </row>
    <row r="9372" spans="16:19" x14ac:dyDescent="0.6">
      <c r="P9372" s="14">
        <v>141309</v>
      </c>
      <c r="Q9372" s="14">
        <v>14130912</v>
      </c>
      <c r="R9372" s="14" t="s">
        <v>2142</v>
      </c>
      <c r="S9372" s="14" t="s">
        <v>2143</v>
      </c>
    </row>
    <row r="9373" spans="16:19" x14ac:dyDescent="0.6">
      <c r="P9373" s="14">
        <v>141309</v>
      </c>
      <c r="Q9373" s="14">
        <v>14130913</v>
      </c>
      <c r="R9373" s="14" t="s">
        <v>16285</v>
      </c>
      <c r="S9373" s="14" t="s">
        <v>16286</v>
      </c>
    </row>
    <row r="9374" spans="16:19" x14ac:dyDescent="0.6">
      <c r="P9374" s="14">
        <v>141309</v>
      </c>
      <c r="Q9374" s="14">
        <v>14130914</v>
      </c>
      <c r="R9374" s="14" t="s">
        <v>3347</v>
      </c>
      <c r="S9374" s="14" t="s">
        <v>3348</v>
      </c>
    </row>
    <row r="9375" spans="16:19" x14ac:dyDescent="0.6">
      <c r="P9375" s="14">
        <v>141310</v>
      </c>
      <c r="Q9375" s="14">
        <v>14131001</v>
      </c>
      <c r="R9375" s="14" t="s">
        <v>16287</v>
      </c>
      <c r="S9375" s="14" t="s">
        <v>16288</v>
      </c>
    </row>
    <row r="9376" spans="16:19" x14ac:dyDescent="0.6">
      <c r="P9376" s="14">
        <v>141310</v>
      </c>
      <c r="Q9376" s="14">
        <v>14131002</v>
      </c>
      <c r="R9376" s="14" t="s">
        <v>16289</v>
      </c>
      <c r="S9376" s="14" t="s">
        <v>16290</v>
      </c>
    </row>
    <row r="9377" spans="16:19" x14ac:dyDescent="0.6">
      <c r="P9377" s="14">
        <v>141310</v>
      </c>
      <c r="Q9377" s="14">
        <v>14131003</v>
      </c>
      <c r="R9377" s="14" t="s">
        <v>16291</v>
      </c>
      <c r="S9377" s="14" t="s">
        <v>16292</v>
      </c>
    </row>
    <row r="9378" spans="16:19" x14ac:dyDescent="0.6">
      <c r="P9378" s="14">
        <v>141310</v>
      </c>
      <c r="Q9378" s="14">
        <v>14131004</v>
      </c>
      <c r="R9378" s="14" t="s">
        <v>6449</v>
      </c>
      <c r="S9378" s="14" t="s">
        <v>6450</v>
      </c>
    </row>
    <row r="9379" spans="16:19" x14ac:dyDescent="0.6">
      <c r="P9379" s="14">
        <v>141310</v>
      </c>
      <c r="Q9379" s="14">
        <v>14131005</v>
      </c>
      <c r="R9379" s="14" t="s">
        <v>16293</v>
      </c>
      <c r="S9379" s="14" t="s">
        <v>16294</v>
      </c>
    </row>
    <row r="9380" spans="16:19" x14ac:dyDescent="0.6">
      <c r="P9380" s="14">
        <v>141310</v>
      </c>
      <c r="Q9380" s="14">
        <v>14131006</v>
      </c>
      <c r="R9380" s="14" t="s">
        <v>3887</v>
      </c>
      <c r="S9380" s="14" t="s">
        <v>3888</v>
      </c>
    </row>
    <row r="9381" spans="16:19" x14ac:dyDescent="0.6">
      <c r="P9381" s="14">
        <v>141310</v>
      </c>
      <c r="Q9381" s="14">
        <v>14131007</v>
      </c>
      <c r="R9381" s="14" t="s">
        <v>16295</v>
      </c>
      <c r="S9381" s="14" t="s">
        <v>16296</v>
      </c>
    </row>
    <row r="9382" spans="16:19" x14ac:dyDescent="0.6">
      <c r="P9382" s="14">
        <v>141311</v>
      </c>
      <c r="Q9382" s="14">
        <v>14131101</v>
      </c>
      <c r="R9382" s="14" t="s">
        <v>16297</v>
      </c>
      <c r="S9382" s="14" t="s">
        <v>16298</v>
      </c>
    </row>
    <row r="9383" spans="16:19" x14ac:dyDescent="0.6">
      <c r="P9383" s="14">
        <v>141311</v>
      </c>
      <c r="Q9383" s="14">
        <v>14131102</v>
      </c>
      <c r="R9383" s="14" t="s">
        <v>16299</v>
      </c>
      <c r="S9383" s="14" t="s">
        <v>16300</v>
      </c>
    </row>
    <row r="9384" spans="16:19" x14ac:dyDescent="0.6">
      <c r="P9384" s="14">
        <v>141311</v>
      </c>
      <c r="Q9384" s="14">
        <v>14131103</v>
      </c>
      <c r="R9384" s="14" t="s">
        <v>4776</v>
      </c>
      <c r="S9384" s="14" t="s">
        <v>4777</v>
      </c>
    </row>
    <row r="9385" spans="16:19" x14ac:dyDescent="0.6">
      <c r="P9385" s="14">
        <v>141311</v>
      </c>
      <c r="Q9385" s="14">
        <v>14131104</v>
      </c>
      <c r="R9385" s="14" t="s">
        <v>2543</v>
      </c>
      <c r="S9385" s="14" t="s">
        <v>2544</v>
      </c>
    </row>
    <row r="9386" spans="16:19" x14ac:dyDescent="0.6">
      <c r="P9386" s="14">
        <v>141311</v>
      </c>
      <c r="Q9386" s="14">
        <v>14131105</v>
      </c>
      <c r="R9386" s="14" t="s">
        <v>16301</v>
      </c>
      <c r="S9386" s="14" t="s">
        <v>16302</v>
      </c>
    </row>
    <row r="9387" spans="16:19" x14ac:dyDescent="0.6">
      <c r="P9387" s="14">
        <v>141311</v>
      </c>
      <c r="Q9387" s="14">
        <v>14131106</v>
      </c>
      <c r="R9387" s="14" t="s">
        <v>2623</v>
      </c>
      <c r="S9387" s="14" t="s">
        <v>2624</v>
      </c>
    </row>
    <row r="9388" spans="16:19" x14ac:dyDescent="0.6">
      <c r="P9388" s="14">
        <v>141311</v>
      </c>
      <c r="Q9388" s="14">
        <v>14131107</v>
      </c>
      <c r="R9388" s="14" t="s">
        <v>9894</v>
      </c>
      <c r="S9388" s="14" t="s">
        <v>9895</v>
      </c>
    </row>
    <row r="9389" spans="16:19" x14ac:dyDescent="0.6">
      <c r="P9389" s="14">
        <v>141311</v>
      </c>
      <c r="Q9389" s="14">
        <v>14131108</v>
      </c>
      <c r="R9389" s="14" t="s">
        <v>3648</v>
      </c>
      <c r="S9389" s="14" t="s">
        <v>3649</v>
      </c>
    </row>
    <row r="9390" spans="16:19" x14ac:dyDescent="0.6">
      <c r="P9390" s="14">
        <v>141311</v>
      </c>
      <c r="Q9390" s="14">
        <v>14131109</v>
      </c>
      <c r="R9390" s="14" t="s">
        <v>16303</v>
      </c>
      <c r="S9390" s="14" t="s">
        <v>16304</v>
      </c>
    </row>
    <row r="9391" spans="16:19" x14ac:dyDescent="0.6">
      <c r="P9391" s="14">
        <v>141311</v>
      </c>
      <c r="Q9391" s="14">
        <v>14131110</v>
      </c>
      <c r="R9391" s="14" t="s">
        <v>16305</v>
      </c>
      <c r="S9391" s="14" t="s">
        <v>16306</v>
      </c>
    </row>
    <row r="9392" spans="16:19" x14ac:dyDescent="0.6">
      <c r="P9392" s="14">
        <v>141311</v>
      </c>
      <c r="Q9392" s="14">
        <v>14131111</v>
      </c>
      <c r="R9392" s="14" t="s">
        <v>16307</v>
      </c>
      <c r="S9392" s="14" t="s">
        <v>16308</v>
      </c>
    </row>
    <row r="9393" spans="16:19" x14ac:dyDescent="0.6">
      <c r="P9393" s="14">
        <v>141311</v>
      </c>
      <c r="Q9393" s="14">
        <v>14131112</v>
      </c>
      <c r="R9393" s="14" t="s">
        <v>2303</v>
      </c>
      <c r="S9393" s="14" t="s">
        <v>2304</v>
      </c>
    </row>
    <row r="9394" spans="16:19" x14ac:dyDescent="0.6">
      <c r="P9394" s="14">
        <v>141311</v>
      </c>
      <c r="Q9394" s="14">
        <v>14131113</v>
      </c>
      <c r="R9394" s="14" t="s">
        <v>16309</v>
      </c>
      <c r="S9394" s="14" t="s">
        <v>16310</v>
      </c>
    </row>
    <row r="9395" spans="16:19" x14ac:dyDescent="0.6">
      <c r="P9395" s="14">
        <v>141311</v>
      </c>
      <c r="Q9395" s="14">
        <v>14131114</v>
      </c>
      <c r="R9395" s="14" t="s">
        <v>8212</v>
      </c>
      <c r="S9395" s="14" t="s">
        <v>8213</v>
      </c>
    </row>
    <row r="9396" spans="16:19" x14ac:dyDescent="0.6">
      <c r="P9396" s="14">
        <v>141311</v>
      </c>
      <c r="Q9396" s="14">
        <v>14131115</v>
      </c>
      <c r="R9396" s="14" t="s">
        <v>10219</v>
      </c>
      <c r="S9396" s="14" t="s">
        <v>10220</v>
      </c>
    </row>
    <row r="9397" spans="16:19" x14ac:dyDescent="0.6">
      <c r="P9397" s="14">
        <v>141311</v>
      </c>
      <c r="Q9397" s="14">
        <v>14131116</v>
      </c>
      <c r="R9397" s="14" t="s">
        <v>11186</v>
      </c>
      <c r="S9397" s="14" t="s">
        <v>11187</v>
      </c>
    </row>
    <row r="9398" spans="16:19" x14ac:dyDescent="0.6">
      <c r="P9398" s="14">
        <v>141311</v>
      </c>
      <c r="Q9398" s="14">
        <v>14131117</v>
      </c>
      <c r="R9398" s="14" t="s">
        <v>16311</v>
      </c>
      <c r="S9398" s="14" t="s">
        <v>13913</v>
      </c>
    </row>
    <row r="9399" spans="16:19" x14ac:dyDescent="0.6">
      <c r="P9399" s="14">
        <v>141311</v>
      </c>
      <c r="Q9399" s="14">
        <v>14131118</v>
      </c>
      <c r="R9399" s="14" t="s">
        <v>7691</v>
      </c>
      <c r="S9399" s="14" t="s">
        <v>7692</v>
      </c>
    </row>
    <row r="9400" spans="16:19" x14ac:dyDescent="0.6">
      <c r="P9400" s="14">
        <v>150101</v>
      </c>
      <c r="Q9400" s="14">
        <v>15010101</v>
      </c>
      <c r="R9400" s="14" t="s">
        <v>16312</v>
      </c>
      <c r="S9400" s="14" t="s">
        <v>16313</v>
      </c>
    </row>
    <row r="9401" spans="16:19" x14ac:dyDescent="0.6">
      <c r="P9401" s="14">
        <v>150101</v>
      </c>
      <c r="Q9401" s="14">
        <v>15010102</v>
      </c>
      <c r="R9401" s="14" t="s">
        <v>2245</v>
      </c>
      <c r="S9401" s="14" t="s">
        <v>2246</v>
      </c>
    </row>
    <row r="9402" spans="16:19" x14ac:dyDescent="0.6">
      <c r="P9402" s="14">
        <v>150101</v>
      </c>
      <c r="Q9402" s="14">
        <v>15010103</v>
      </c>
      <c r="R9402" s="14" t="s">
        <v>16314</v>
      </c>
      <c r="S9402" s="14" t="s">
        <v>16315</v>
      </c>
    </row>
    <row r="9403" spans="16:19" x14ac:dyDescent="0.6">
      <c r="P9403" s="14">
        <v>150101</v>
      </c>
      <c r="Q9403" s="14">
        <v>15010104</v>
      </c>
      <c r="R9403" s="14" t="s">
        <v>3465</v>
      </c>
      <c r="S9403" s="14" t="s">
        <v>3466</v>
      </c>
    </row>
    <row r="9404" spans="16:19" x14ac:dyDescent="0.6">
      <c r="P9404" s="14">
        <v>150101</v>
      </c>
      <c r="Q9404" s="14">
        <v>15010105</v>
      </c>
      <c r="R9404" s="14" t="s">
        <v>16316</v>
      </c>
      <c r="S9404" s="14" t="s">
        <v>16317</v>
      </c>
    </row>
    <row r="9405" spans="16:19" x14ac:dyDescent="0.6">
      <c r="P9405" s="14">
        <v>150101</v>
      </c>
      <c r="Q9405" s="14">
        <v>15010106</v>
      </c>
      <c r="R9405" s="14" t="s">
        <v>16318</v>
      </c>
      <c r="S9405" s="14" t="s">
        <v>16319</v>
      </c>
    </row>
    <row r="9406" spans="16:19" x14ac:dyDescent="0.6">
      <c r="P9406" s="14">
        <v>150101</v>
      </c>
      <c r="Q9406" s="14">
        <v>15010107</v>
      </c>
      <c r="R9406" s="14" t="s">
        <v>16320</v>
      </c>
      <c r="S9406" s="14" t="s">
        <v>16321</v>
      </c>
    </row>
    <row r="9407" spans="16:19" x14ac:dyDescent="0.6">
      <c r="P9407" s="14">
        <v>150101</v>
      </c>
      <c r="Q9407" s="14">
        <v>15010108</v>
      </c>
      <c r="R9407" s="14" t="s">
        <v>3568</v>
      </c>
      <c r="S9407" s="14" t="s">
        <v>3569</v>
      </c>
    </row>
    <row r="9408" spans="16:19" x14ac:dyDescent="0.6">
      <c r="P9408" s="14">
        <v>150101</v>
      </c>
      <c r="Q9408" s="14">
        <v>15010109</v>
      </c>
      <c r="R9408" s="14" t="s">
        <v>16322</v>
      </c>
      <c r="S9408" s="14" t="s">
        <v>16323</v>
      </c>
    </row>
    <row r="9409" spans="16:19" x14ac:dyDescent="0.6">
      <c r="P9409" s="14">
        <v>150101</v>
      </c>
      <c r="Q9409" s="14">
        <v>15010110</v>
      </c>
      <c r="R9409" s="14" t="s">
        <v>4416</v>
      </c>
      <c r="S9409" s="14" t="s">
        <v>14384</v>
      </c>
    </row>
    <row r="9410" spans="16:19" x14ac:dyDescent="0.6">
      <c r="P9410" s="14">
        <v>150101</v>
      </c>
      <c r="Q9410" s="14">
        <v>15010111</v>
      </c>
      <c r="R9410" s="14" t="s">
        <v>16324</v>
      </c>
      <c r="S9410" s="14" t="s">
        <v>16325</v>
      </c>
    </row>
    <row r="9411" spans="16:19" x14ac:dyDescent="0.6">
      <c r="P9411" s="14">
        <v>150101</v>
      </c>
      <c r="Q9411" s="14">
        <v>15010112</v>
      </c>
      <c r="R9411" s="14" t="s">
        <v>3547</v>
      </c>
      <c r="S9411" s="14" t="s">
        <v>3005</v>
      </c>
    </row>
    <row r="9412" spans="16:19" x14ac:dyDescent="0.6">
      <c r="P9412" s="14">
        <v>150101</v>
      </c>
      <c r="Q9412" s="14">
        <v>15010114</v>
      </c>
      <c r="R9412" s="14" t="s">
        <v>16326</v>
      </c>
      <c r="S9412" s="14" t="s">
        <v>16327</v>
      </c>
    </row>
    <row r="9413" spans="16:19" x14ac:dyDescent="0.6">
      <c r="P9413" s="14">
        <v>150102</v>
      </c>
      <c r="Q9413" s="14">
        <v>15010201</v>
      </c>
      <c r="R9413" s="14" t="s">
        <v>4776</v>
      </c>
      <c r="S9413" s="14" t="s">
        <v>4777</v>
      </c>
    </row>
    <row r="9414" spans="16:19" x14ac:dyDescent="0.6">
      <c r="P9414" s="14">
        <v>150102</v>
      </c>
      <c r="Q9414" s="14">
        <v>15010202</v>
      </c>
      <c r="R9414" s="14" t="s">
        <v>5941</v>
      </c>
      <c r="S9414" s="14" t="s">
        <v>5942</v>
      </c>
    </row>
    <row r="9415" spans="16:19" x14ac:dyDescent="0.6">
      <c r="P9415" s="14">
        <v>150102</v>
      </c>
      <c r="Q9415" s="14">
        <v>15010203</v>
      </c>
      <c r="R9415" s="14" t="s">
        <v>16328</v>
      </c>
      <c r="S9415" s="14" t="s">
        <v>16329</v>
      </c>
    </row>
    <row r="9416" spans="16:19" x14ac:dyDescent="0.6">
      <c r="P9416" s="14">
        <v>150102</v>
      </c>
      <c r="Q9416" s="14">
        <v>15010204</v>
      </c>
      <c r="R9416" s="14" t="s">
        <v>4674</v>
      </c>
      <c r="S9416" s="14" t="s">
        <v>4675</v>
      </c>
    </row>
    <row r="9417" spans="16:19" x14ac:dyDescent="0.6">
      <c r="P9417" s="14">
        <v>150102</v>
      </c>
      <c r="Q9417" s="14">
        <v>15010205</v>
      </c>
      <c r="R9417" s="14" t="s">
        <v>16330</v>
      </c>
      <c r="S9417" s="14" t="s">
        <v>16331</v>
      </c>
    </row>
    <row r="9418" spans="16:19" x14ac:dyDescent="0.6">
      <c r="P9418" s="14">
        <v>150102</v>
      </c>
      <c r="Q9418" s="14">
        <v>15010206</v>
      </c>
      <c r="R9418" s="14" t="s">
        <v>16332</v>
      </c>
      <c r="S9418" s="14" t="s">
        <v>15797</v>
      </c>
    </row>
    <row r="9419" spans="16:19" x14ac:dyDescent="0.6">
      <c r="P9419" s="14">
        <v>150102</v>
      </c>
      <c r="Q9419" s="14">
        <v>15010207</v>
      </c>
      <c r="R9419" s="14" t="s">
        <v>2683</v>
      </c>
      <c r="S9419" s="14" t="s">
        <v>2684</v>
      </c>
    </row>
    <row r="9420" spans="16:19" x14ac:dyDescent="0.6">
      <c r="P9420" s="14">
        <v>150102</v>
      </c>
      <c r="Q9420" s="14">
        <v>15010208</v>
      </c>
      <c r="R9420" s="14" t="s">
        <v>2205</v>
      </c>
      <c r="S9420" s="14" t="s">
        <v>2206</v>
      </c>
    </row>
    <row r="9421" spans="16:19" x14ac:dyDescent="0.6">
      <c r="P9421" s="14">
        <v>150102</v>
      </c>
      <c r="Q9421" s="14">
        <v>15010209</v>
      </c>
      <c r="R9421" s="14" t="s">
        <v>5893</v>
      </c>
      <c r="S9421" s="14" t="s">
        <v>5894</v>
      </c>
    </row>
    <row r="9422" spans="16:19" x14ac:dyDescent="0.6">
      <c r="P9422" s="14">
        <v>150102</v>
      </c>
      <c r="Q9422" s="14">
        <v>15010210</v>
      </c>
      <c r="R9422" s="14" t="s">
        <v>2589</v>
      </c>
      <c r="S9422" s="14" t="s">
        <v>2590</v>
      </c>
    </row>
    <row r="9423" spans="16:19" x14ac:dyDescent="0.6">
      <c r="P9423" s="14">
        <v>150102</v>
      </c>
      <c r="Q9423" s="14">
        <v>15010211</v>
      </c>
      <c r="R9423" s="14" t="s">
        <v>16333</v>
      </c>
      <c r="S9423" s="14" t="s">
        <v>16334</v>
      </c>
    </row>
    <row r="9424" spans="16:19" x14ac:dyDescent="0.6">
      <c r="P9424" s="14">
        <v>150102</v>
      </c>
      <c r="Q9424" s="14">
        <v>15010212</v>
      </c>
      <c r="R9424" s="14" t="s">
        <v>16335</v>
      </c>
      <c r="S9424" s="14" t="s">
        <v>16336</v>
      </c>
    </row>
    <row r="9425" spans="16:19" x14ac:dyDescent="0.6">
      <c r="P9425" s="14">
        <v>150102</v>
      </c>
      <c r="Q9425" s="14">
        <v>15010215</v>
      </c>
      <c r="R9425" s="14" t="s">
        <v>16337</v>
      </c>
      <c r="S9425" s="14" t="s">
        <v>16338</v>
      </c>
    </row>
    <row r="9426" spans="16:19" x14ac:dyDescent="0.6">
      <c r="P9426" s="14">
        <v>150103</v>
      </c>
      <c r="Q9426" s="14">
        <v>15010301</v>
      </c>
      <c r="R9426" s="14" t="s">
        <v>16339</v>
      </c>
      <c r="S9426" s="14" t="s">
        <v>16340</v>
      </c>
    </row>
    <row r="9427" spans="16:19" x14ac:dyDescent="0.6">
      <c r="P9427" s="14">
        <v>150103</v>
      </c>
      <c r="Q9427" s="14">
        <v>15010303</v>
      </c>
      <c r="R9427" s="14" t="s">
        <v>16341</v>
      </c>
      <c r="S9427" s="14" t="s">
        <v>16342</v>
      </c>
    </row>
    <row r="9428" spans="16:19" x14ac:dyDescent="0.6">
      <c r="P9428" s="14">
        <v>150103</v>
      </c>
      <c r="Q9428" s="14">
        <v>15010304</v>
      </c>
      <c r="R9428" s="14" t="s">
        <v>15221</v>
      </c>
      <c r="S9428" s="14" t="s">
        <v>15222</v>
      </c>
    </row>
    <row r="9429" spans="16:19" x14ac:dyDescent="0.6">
      <c r="P9429" s="14">
        <v>150103</v>
      </c>
      <c r="Q9429" s="14">
        <v>15010305</v>
      </c>
      <c r="R9429" s="14" t="s">
        <v>7572</v>
      </c>
      <c r="S9429" s="14" t="s">
        <v>7573</v>
      </c>
    </row>
    <row r="9430" spans="16:19" x14ac:dyDescent="0.6">
      <c r="P9430" s="14">
        <v>150103</v>
      </c>
      <c r="Q9430" s="14">
        <v>15010306</v>
      </c>
      <c r="R9430" s="14" t="s">
        <v>5945</v>
      </c>
      <c r="S9430" s="14" t="s">
        <v>5946</v>
      </c>
    </row>
    <row r="9431" spans="16:19" x14ac:dyDescent="0.6">
      <c r="P9431" s="14">
        <v>150103</v>
      </c>
      <c r="Q9431" s="14">
        <v>15010307</v>
      </c>
      <c r="R9431" s="14" t="s">
        <v>4416</v>
      </c>
      <c r="S9431" s="14" t="s">
        <v>14384</v>
      </c>
    </row>
    <row r="9432" spans="16:19" x14ac:dyDescent="0.6">
      <c r="P9432" s="14">
        <v>150103</v>
      </c>
      <c r="Q9432" s="14">
        <v>15010308</v>
      </c>
      <c r="R9432" s="14" t="s">
        <v>16343</v>
      </c>
      <c r="S9432" s="14" t="s">
        <v>16344</v>
      </c>
    </row>
    <row r="9433" spans="16:19" x14ac:dyDescent="0.6">
      <c r="P9433" s="14">
        <v>150103</v>
      </c>
      <c r="Q9433" s="14">
        <v>15010309</v>
      </c>
      <c r="R9433" s="14" t="s">
        <v>8588</v>
      </c>
      <c r="S9433" s="14" t="s">
        <v>8589</v>
      </c>
    </row>
    <row r="9434" spans="16:19" x14ac:dyDescent="0.6">
      <c r="P9434" s="14">
        <v>150103</v>
      </c>
      <c r="Q9434" s="14">
        <v>15010310</v>
      </c>
      <c r="R9434" s="14" t="s">
        <v>16345</v>
      </c>
      <c r="S9434" s="14" t="s">
        <v>16346</v>
      </c>
    </row>
    <row r="9435" spans="16:19" x14ac:dyDescent="0.6">
      <c r="P9435" s="14">
        <v>150103</v>
      </c>
      <c r="Q9435" s="14">
        <v>15010311</v>
      </c>
      <c r="R9435" s="14" t="s">
        <v>16347</v>
      </c>
      <c r="S9435" s="14" t="s">
        <v>16348</v>
      </c>
    </row>
    <row r="9436" spans="16:19" x14ac:dyDescent="0.6">
      <c r="P9436" s="14">
        <v>150104</v>
      </c>
      <c r="Q9436" s="14">
        <v>15010401</v>
      </c>
      <c r="R9436" s="14" t="s">
        <v>6993</v>
      </c>
      <c r="S9436" s="14" t="s">
        <v>6994</v>
      </c>
    </row>
    <row r="9437" spans="16:19" x14ac:dyDescent="0.6">
      <c r="P9437" s="14">
        <v>150104</v>
      </c>
      <c r="Q9437" s="14">
        <v>15010402</v>
      </c>
      <c r="R9437" s="14" t="s">
        <v>9489</v>
      </c>
      <c r="S9437" s="14" t="s">
        <v>9490</v>
      </c>
    </row>
    <row r="9438" spans="16:19" x14ac:dyDescent="0.6">
      <c r="P9438" s="14">
        <v>150104</v>
      </c>
      <c r="Q9438" s="14">
        <v>15010403</v>
      </c>
      <c r="R9438" s="14" t="s">
        <v>16349</v>
      </c>
      <c r="S9438" s="14" t="s">
        <v>16350</v>
      </c>
    </row>
    <row r="9439" spans="16:19" x14ac:dyDescent="0.6">
      <c r="P9439" s="14">
        <v>150104</v>
      </c>
      <c r="Q9439" s="14">
        <v>15010404</v>
      </c>
      <c r="R9439" s="14" t="s">
        <v>16351</v>
      </c>
      <c r="S9439" s="14" t="s">
        <v>16352</v>
      </c>
    </row>
    <row r="9440" spans="16:19" x14ac:dyDescent="0.6">
      <c r="P9440" s="14">
        <v>150104</v>
      </c>
      <c r="Q9440" s="14">
        <v>15010405</v>
      </c>
      <c r="R9440" s="14" t="s">
        <v>16353</v>
      </c>
      <c r="S9440" s="14" t="s">
        <v>16354</v>
      </c>
    </row>
    <row r="9441" spans="16:19" x14ac:dyDescent="0.6">
      <c r="P9441" s="14">
        <v>150104</v>
      </c>
      <c r="Q9441" s="14">
        <v>15010406</v>
      </c>
      <c r="R9441" s="14" t="s">
        <v>10802</v>
      </c>
      <c r="S9441" s="14" t="s">
        <v>10803</v>
      </c>
    </row>
    <row r="9442" spans="16:19" x14ac:dyDescent="0.6">
      <c r="P9442" s="14">
        <v>150104</v>
      </c>
      <c r="Q9442" s="14">
        <v>15010407</v>
      </c>
      <c r="R9442" s="14" t="s">
        <v>16355</v>
      </c>
      <c r="S9442" s="14" t="s">
        <v>16356</v>
      </c>
    </row>
    <row r="9443" spans="16:19" x14ac:dyDescent="0.6">
      <c r="P9443" s="14">
        <v>150104</v>
      </c>
      <c r="Q9443" s="14">
        <v>15010408</v>
      </c>
      <c r="R9443" s="14" t="s">
        <v>5949</v>
      </c>
      <c r="S9443" s="14" t="s">
        <v>5950</v>
      </c>
    </row>
    <row r="9444" spans="16:19" x14ac:dyDescent="0.6">
      <c r="P9444" s="14">
        <v>150104</v>
      </c>
      <c r="Q9444" s="14">
        <v>15010409</v>
      </c>
      <c r="R9444" s="14" t="s">
        <v>16357</v>
      </c>
      <c r="S9444" s="14" t="s">
        <v>16358</v>
      </c>
    </row>
    <row r="9445" spans="16:19" x14ac:dyDescent="0.6">
      <c r="P9445" s="14">
        <v>150104</v>
      </c>
      <c r="Q9445" s="14">
        <v>15010410</v>
      </c>
      <c r="R9445" s="14" t="s">
        <v>16359</v>
      </c>
      <c r="S9445" s="14" t="s">
        <v>16360</v>
      </c>
    </row>
    <row r="9446" spans="16:19" x14ac:dyDescent="0.6">
      <c r="P9446" s="14">
        <v>150104</v>
      </c>
      <c r="Q9446" s="14">
        <v>15010411</v>
      </c>
      <c r="R9446" s="14" t="s">
        <v>16361</v>
      </c>
      <c r="S9446" s="14" t="s">
        <v>16362</v>
      </c>
    </row>
    <row r="9447" spans="16:19" x14ac:dyDescent="0.6">
      <c r="P9447" s="14">
        <v>150104</v>
      </c>
      <c r="Q9447" s="14">
        <v>15010412</v>
      </c>
      <c r="R9447" s="14" t="s">
        <v>2052</v>
      </c>
      <c r="S9447" s="14" t="s">
        <v>2053</v>
      </c>
    </row>
    <row r="9448" spans="16:19" x14ac:dyDescent="0.6">
      <c r="P9448" s="14">
        <v>150104</v>
      </c>
      <c r="Q9448" s="14">
        <v>15010414</v>
      </c>
      <c r="R9448" s="14" t="s">
        <v>16363</v>
      </c>
      <c r="S9448" s="14" t="s">
        <v>16364</v>
      </c>
    </row>
    <row r="9449" spans="16:19" x14ac:dyDescent="0.6">
      <c r="P9449" s="14">
        <v>150104</v>
      </c>
      <c r="Q9449" s="14">
        <v>15010415</v>
      </c>
      <c r="R9449" s="14" t="s">
        <v>16365</v>
      </c>
      <c r="S9449" s="14" t="s">
        <v>16366</v>
      </c>
    </row>
    <row r="9450" spans="16:19" x14ac:dyDescent="0.6">
      <c r="P9450" s="14">
        <v>150104</v>
      </c>
      <c r="Q9450" s="14">
        <v>15010416</v>
      </c>
      <c r="R9450" s="14" t="s">
        <v>16367</v>
      </c>
      <c r="S9450" s="14" t="s">
        <v>16368</v>
      </c>
    </row>
    <row r="9451" spans="16:19" x14ac:dyDescent="0.6">
      <c r="P9451" s="14">
        <v>150105</v>
      </c>
      <c r="Q9451" s="14">
        <v>15010501</v>
      </c>
      <c r="R9451" s="14" t="s">
        <v>16369</v>
      </c>
      <c r="S9451" s="14" t="s">
        <v>16370</v>
      </c>
    </row>
    <row r="9452" spans="16:19" x14ac:dyDescent="0.6">
      <c r="P9452" s="14">
        <v>150105</v>
      </c>
      <c r="Q9452" s="14">
        <v>15010502</v>
      </c>
      <c r="R9452" s="14" t="s">
        <v>16371</v>
      </c>
      <c r="S9452" s="14" t="s">
        <v>16372</v>
      </c>
    </row>
    <row r="9453" spans="16:19" x14ac:dyDescent="0.6">
      <c r="P9453" s="14">
        <v>150105</v>
      </c>
      <c r="Q9453" s="14">
        <v>15010503</v>
      </c>
      <c r="R9453" s="14" t="s">
        <v>4583</v>
      </c>
      <c r="S9453" s="14" t="s">
        <v>4584</v>
      </c>
    </row>
    <row r="9454" spans="16:19" x14ac:dyDescent="0.6">
      <c r="P9454" s="14">
        <v>150105</v>
      </c>
      <c r="Q9454" s="14">
        <v>15010504</v>
      </c>
      <c r="R9454" s="14" t="s">
        <v>16373</v>
      </c>
      <c r="S9454" s="14" t="s">
        <v>16374</v>
      </c>
    </row>
    <row r="9455" spans="16:19" x14ac:dyDescent="0.6">
      <c r="P9455" s="14">
        <v>150105</v>
      </c>
      <c r="Q9455" s="14">
        <v>15010505</v>
      </c>
      <c r="R9455" s="14" t="s">
        <v>5953</v>
      </c>
      <c r="S9455" s="14" t="s">
        <v>5954</v>
      </c>
    </row>
    <row r="9456" spans="16:19" x14ac:dyDescent="0.6">
      <c r="P9456" s="14">
        <v>150105</v>
      </c>
      <c r="Q9456" s="14">
        <v>15010506</v>
      </c>
      <c r="R9456" s="14" t="s">
        <v>16375</v>
      </c>
      <c r="S9456" s="14" t="s">
        <v>16376</v>
      </c>
    </row>
    <row r="9457" spans="16:19" x14ac:dyDescent="0.6">
      <c r="P9457" s="14">
        <v>150105</v>
      </c>
      <c r="Q9457" s="14">
        <v>15010507</v>
      </c>
      <c r="R9457" s="14" t="s">
        <v>16377</v>
      </c>
      <c r="S9457" s="14" t="s">
        <v>16378</v>
      </c>
    </row>
    <row r="9458" spans="16:19" x14ac:dyDescent="0.6">
      <c r="P9458" s="14">
        <v>150105</v>
      </c>
      <c r="Q9458" s="14">
        <v>15010509</v>
      </c>
      <c r="R9458" s="14" t="s">
        <v>16379</v>
      </c>
      <c r="S9458" s="14" t="s">
        <v>16380</v>
      </c>
    </row>
    <row r="9459" spans="16:19" x14ac:dyDescent="0.6">
      <c r="P9459" s="14">
        <v>150105</v>
      </c>
      <c r="Q9459" s="14">
        <v>15010510</v>
      </c>
      <c r="R9459" s="14" t="s">
        <v>16381</v>
      </c>
      <c r="S9459" s="14" t="s">
        <v>16382</v>
      </c>
    </row>
    <row r="9460" spans="16:19" x14ac:dyDescent="0.6">
      <c r="P9460" s="14">
        <v>150105</v>
      </c>
      <c r="Q9460" s="14">
        <v>15010511</v>
      </c>
      <c r="R9460" s="14" t="s">
        <v>16383</v>
      </c>
      <c r="S9460" s="14" t="s">
        <v>16384</v>
      </c>
    </row>
    <row r="9461" spans="16:19" x14ac:dyDescent="0.6">
      <c r="P9461" s="14">
        <v>150105</v>
      </c>
      <c r="Q9461" s="14">
        <v>15010512</v>
      </c>
      <c r="R9461" s="14" t="s">
        <v>16385</v>
      </c>
      <c r="S9461" s="14" t="s">
        <v>16386</v>
      </c>
    </row>
    <row r="9462" spans="16:19" x14ac:dyDescent="0.6">
      <c r="P9462" s="14">
        <v>150105</v>
      </c>
      <c r="Q9462" s="14">
        <v>15010513</v>
      </c>
      <c r="R9462" s="14" t="s">
        <v>16387</v>
      </c>
      <c r="S9462" s="14" t="s">
        <v>16388</v>
      </c>
    </row>
    <row r="9463" spans="16:19" x14ac:dyDescent="0.6">
      <c r="P9463" s="14">
        <v>150105</v>
      </c>
      <c r="Q9463" s="14">
        <v>15010514</v>
      </c>
      <c r="R9463" s="14" t="s">
        <v>16389</v>
      </c>
      <c r="S9463" s="14" t="s">
        <v>16390</v>
      </c>
    </row>
    <row r="9464" spans="16:19" x14ac:dyDescent="0.6">
      <c r="P9464" s="14">
        <v>150105</v>
      </c>
      <c r="Q9464" s="14">
        <v>15010515</v>
      </c>
      <c r="R9464" s="14" t="s">
        <v>16391</v>
      </c>
      <c r="S9464" s="14" t="s">
        <v>16392</v>
      </c>
    </row>
    <row r="9465" spans="16:19" x14ac:dyDescent="0.6">
      <c r="P9465" s="14">
        <v>150105</v>
      </c>
      <c r="Q9465" s="14">
        <v>15010516</v>
      </c>
      <c r="R9465" s="14" t="s">
        <v>16393</v>
      </c>
      <c r="S9465" s="14" t="s">
        <v>16394</v>
      </c>
    </row>
    <row r="9466" spans="16:19" x14ac:dyDescent="0.6">
      <c r="P9466" s="14">
        <v>150105</v>
      </c>
      <c r="Q9466" s="14">
        <v>15010517</v>
      </c>
      <c r="R9466" s="14" t="s">
        <v>16395</v>
      </c>
      <c r="S9466" s="14" t="s">
        <v>16396</v>
      </c>
    </row>
    <row r="9467" spans="16:19" x14ac:dyDescent="0.6">
      <c r="P9467" s="14">
        <v>150105</v>
      </c>
      <c r="Q9467" s="14">
        <v>15010519</v>
      </c>
      <c r="R9467" s="14" t="s">
        <v>16397</v>
      </c>
      <c r="S9467" s="14" t="s">
        <v>16398</v>
      </c>
    </row>
    <row r="9468" spans="16:19" x14ac:dyDescent="0.6">
      <c r="P9468" s="14">
        <v>150105</v>
      </c>
      <c r="Q9468" s="14">
        <v>15010521</v>
      </c>
      <c r="R9468" s="14" t="s">
        <v>16399</v>
      </c>
      <c r="S9468" s="14" t="s">
        <v>16400</v>
      </c>
    </row>
    <row r="9469" spans="16:19" x14ac:dyDescent="0.6">
      <c r="P9469" s="14">
        <v>150106</v>
      </c>
      <c r="Q9469" s="14">
        <v>15010601</v>
      </c>
      <c r="R9469" s="14" t="s">
        <v>4046</v>
      </c>
      <c r="S9469" s="14" t="s">
        <v>4047</v>
      </c>
    </row>
    <row r="9470" spans="16:19" x14ac:dyDescent="0.6">
      <c r="P9470" s="14">
        <v>150106</v>
      </c>
      <c r="Q9470" s="14">
        <v>15010602</v>
      </c>
      <c r="R9470" s="14" t="s">
        <v>16401</v>
      </c>
      <c r="S9470" s="14" t="s">
        <v>16402</v>
      </c>
    </row>
    <row r="9471" spans="16:19" x14ac:dyDescent="0.6">
      <c r="P9471" s="14">
        <v>150106</v>
      </c>
      <c r="Q9471" s="14">
        <v>15010603</v>
      </c>
      <c r="R9471" s="14" t="s">
        <v>11001</v>
      </c>
      <c r="S9471" s="14" t="s">
        <v>11002</v>
      </c>
    </row>
    <row r="9472" spans="16:19" x14ac:dyDescent="0.6">
      <c r="P9472" s="14">
        <v>150106</v>
      </c>
      <c r="Q9472" s="14">
        <v>15010604</v>
      </c>
      <c r="R9472" s="14" t="s">
        <v>16403</v>
      </c>
      <c r="S9472" s="14" t="s">
        <v>16404</v>
      </c>
    </row>
    <row r="9473" spans="16:19" x14ac:dyDescent="0.6">
      <c r="P9473" s="14">
        <v>150106</v>
      </c>
      <c r="Q9473" s="14">
        <v>15010605</v>
      </c>
      <c r="R9473" s="14" t="s">
        <v>2192</v>
      </c>
      <c r="S9473" s="14" t="s">
        <v>2193</v>
      </c>
    </row>
    <row r="9474" spans="16:19" x14ac:dyDescent="0.6">
      <c r="P9474" s="14">
        <v>150106</v>
      </c>
      <c r="Q9474" s="14">
        <v>15010606</v>
      </c>
      <c r="R9474" s="14" t="s">
        <v>6297</v>
      </c>
      <c r="S9474" s="14" t="s">
        <v>6298</v>
      </c>
    </row>
    <row r="9475" spans="16:19" x14ac:dyDescent="0.6">
      <c r="P9475" s="14">
        <v>150106</v>
      </c>
      <c r="Q9475" s="14">
        <v>15010607</v>
      </c>
      <c r="R9475" s="14" t="s">
        <v>5899</v>
      </c>
      <c r="S9475" s="14" t="s">
        <v>5900</v>
      </c>
    </row>
    <row r="9476" spans="16:19" x14ac:dyDescent="0.6">
      <c r="P9476" s="14">
        <v>150106</v>
      </c>
      <c r="Q9476" s="14">
        <v>15010608</v>
      </c>
      <c r="R9476" s="14" t="s">
        <v>15191</v>
      </c>
      <c r="S9476" s="14" t="s">
        <v>15192</v>
      </c>
    </row>
    <row r="9477" spans="16:19" x14ac:dyDescent="0.6">
      <c r="P9477" s="14">
        <v>150106</v>
      </c>
      <c r="Q9477" s="14">
        <v>15010609</v>
      </c>
      <c r="R9477" s="14" t="s">
        <v>16405</v>
      </c>
      <c r="S9477" s="14" t="s">
        <v>16406</v>
      </c>
    </row>
    <row r="9478" spans="16:19" x14ac:dyDescent="0.6">
      <c r="P9478" s="14">
        <v>150106</v>
      </c>
      <c r="Q9478" s="14">
        <v>15010610</v>
      </c>
      <c r="R9478" s="14" t="s">
        <v>3570</v>
      </c>
      <c r="S9478" s="14" t="s">
        <v>3571</v>
      </c>
    </row>
    <row r="9479" spans="16:19" x14ac:dyDescent="0.6">
      <c r="P9479" s="14">
        <v>150106</v>
      </c>
      <c r="Q9479" s="14">
        <v>15010611</v>
      </c>
      <c r="R9479" s="14" t="s">
        <v>9438</v>
      </c>
      <c r="S9479" s="14" t="s">
        <v>9439</v>
      </c>
    </row>
    <row r="9480" spans="16:19" x14ac:dyDescent="0.6">
      <c r="P9480" s="14">
        <v>150106</v>
      </c>
      <c r="Q9480" s="14">
        <v>15010612</v>
      </c>
      <c r="R9480" s="14" t="s">
        <v>11553</v>
      </c>
      <c r="S9480" s="14" t="s">
        <v>11554</v>
      </c>
    </row>
    <row r="9481" spans="16:19" x14ac:dyDescent="0.6">
      <c r="P9481" s="14">
        <v>150106</v>
      </c>
      <c r="Q9481" s="14">
        <v>15010613</v>
      </c>
      <c r="R9481" s="14" t="s">
        <v>3347</v>
      </c>
      <c r="S9481" s="14" t="s">
        <v>3348</v>
      </c>
    </row>
    <row r="9482" spans="16:19" x14ac:dyDescent="0.6">
      <c r="P9482" s="14">
        <v>150107</v>
      </c>
      <c r="Q9482" s="14">
        <v>15010701</v>
      </c>
      <c r="R9482" s="14" t="s">
        <v>5958</v>
      </c>
      <c r="S9482" s="14" t="s">
        <v>5959</v>
      </c>
    </row>
    <row r="9483" spans="16:19" x14ac:dyDescent="0.6">
      <c r="P9483" s="14">
        <v>150107</v>
      </c>
      <c r="Q9483" s="14">
        <v>15010702</v>
      </c>
      <c r="R9483" s="14" t="s">
        <v>16407</v>
      </c>
      <c r="S9483" s="14" t="s">
        <v>16408</v>
      </c>
    </row>
    <row r="9484" spans="16:19" x14ac:dyDescent="0.6">
      <c r="P9484" s="14">
        <v>150107</v>
      </c>
      <c r="Q9484" s="14">
        <v>15010703</v>
      </c>
      <c r="R9484" s="14" t="s">
        <v>16409</v>
      </c>
      <c r="S9484" s="14" t="s">
        <v>16410</v>
      </c>
    </row>
    <row r="9485" spans="16:19" x14ac:dyDescent="0.6">
      <c r="P9485" s="14">
        <v>150107</v>
      </c>
      <c r="Q9485" s="14">
        <v>15010704</v>
      </c>
      <c r="R9485" s="14" t="s">
        <v>3985</v>
      </c>
      <c r="S9485" s="14" t="s">
        <v>3986</v>
      </c>
    </row>
    <row r="9486" spans="16:19" x14ac:dyDescent="0.6">
      <c r="P9486" s="14">
        <v>150107</v>
      </c>
      <c r="Q9486" s="14">
        <v>15010705</v>
      </c>
      <c r="R9486" s="14" t="s">
        <v>13282</v>
      </c>
      <c r="S9486" s="14" t="s">
        <v>13283</v>
      </c>
    </row>
    <row r="9487" spans="16:19" x14ac:dyDescent="0.6">
      <c r="P9487" s="14">
        <v>150107</v>
      </c>
      <c r="Q9487" s="14">
        <v>15010706</v>
      </c>
      <c r="R9487" s="14" t="s">
        <v>16411</v>
      </c>
      <c r="S9487" s="14" t="s">
        <v>16412</v>
      </c>
    </row>
    <row r="9488" spans="16:19" x14ac:dyDescent="0.6">
      <c r="P9488" s="14">
        <v>150107</v>
      </c>
      <c r="Q9488" s="14">
        <v>15010707</v>
      </c>
      <c r="R9488" s="14" t="s">
        <v>16413</v>
      </c>
      <c r="S9488" s="14" t="s">
        <v>16414</v>
      </c>
    </row>
    <row r="9489" spans="16:19" x14ac:dyDescent="0.6">
      <c r="P9489" s="14">
        <v>150107</v>
      </c>
      <c r="Q9489" s="14">
        <v>15010708</v>
      </c>
      <c r="R9489" s="14" t="s">
        <v>16415</v>
      </c>
      <c r="S9489" s="14" t="s">
        <v>16416</v>
      </c>
    </row>
    <row r="9490" spans="16:19" x14ac:dyDescent="0.6">
      <c r="P9490" s="14">
        <v>150107</v>
      </c>
      <c r="Q9490" s="14">
        <v>15010709</v>
      </c>
      <c r="R9490" s="14" t="s">
        <v>4046</v>
      </c>
      <c r="S9490" s="14" t="s">
        <v>4047</v>
      </c>
    </row>
    <row r="9491" spans="16:19" x14ac:dyDescent="0.6">
      <c r="P9491" s="14">
        <v>150107</v>
      </c>
      <c r="Q9491" s="14">
        <v>15010710</v>
      </c>
      <c r="R9491" s="14" t="s">
        <v>15415</v>
      </c>
      <c r="S9491" s="14" t="s">
        <v>15416</v>
      </c>
    </row>
    <row r="9492" spans="16:19" x14ac:dyDescent="0.6">
      <c r="P9492" s="14">
        <v>150107</v>
      </c>
      <c r="Q9492" s="14">
        <v>15010711</v>
      </c>
      <c r="R9492" s="14" t="s">
        <v>16417</v>
      </c>
      <c r="S9492" s="14" t="s">
        <v>6528</v>
      </c>
    </row>
    <row r="9493" spans="16:19" x14ac:dyDescent="0.6">
      <c r="P9493" s="14">
        <v>150107</v>
      </c>
      <c r="Q9493" s="14">
        <v>15010712</v>
      </c>
      <c r="R9493" s="14" t="s">
        <v>16418</v>
      </c>
      <c r="S9493" s="14" t="s">
        <v>16419</v>
      </c>
    </row>
    <row r="9494" spans="16:19" x14ac:dyDescent="0.6">
      <c r="P9494" s="14">
        <v>150107</v>
      </c>
      <c r="Q9494" s="14">
        <v>15010713</v>
      </c>
      <c r="R9494" s="14" t="s">
        <v>16420</v>
      </c>
      <c r="S9494" s="14" t="s">
        <v>16421</v>
      </c>
    </row>
    <row r="9495" spans="16:19" x14ac:dyDescent="0.6">
      <c r="P9495" s="14">
        <v>150107</v>
      </c>
      <c r="Q9495" s="14">
        <v>15010714</v>
      </c>
      <c r="R9495" s="14" t="s">
        <v>16422</v>
      </c>
      <c r="S9495" s="14" t="s">
        <v>16423</v>
      </c>
    </row>
    <row r="9496" spans="16:19" x14ac:dyDescent="0.6">
      <c r="P9496" s="14">
        <v>150107</v>
      </c>
      <c r="Q9496" s="14">
        <v>15010715</v>
      </c>
      <c r="R9496" s="14" t="s">
        <v>6066</v>
      </c>
      <c r="S9496" s="14" t="s">
        <v>6067</v>
      </c>
    </row>
    <row r="9497" spans="16:19" x14ac:dyDescent="0.6">
      <c r="P9497" s="14">
        <v>150107</v>
      </c>
      <c r="Q9497" s="14">
        <v>15010716</v>
      </c>
      <c r="R9497" s="14" t="s">
        <v>16424</v>
      </c>
      <c r="S9497" s="14" t="s">
        <v>16425</v>
      </c>
    </row>
    <row r="9498" spans="16:19" x14ac:dyDescent="0.6">
      <c r="P9498" s="14">
        <v>150107</v>
      </c>
      <c r="Q9498" s="14">
        <v>15010717</v>
      </c>
      <c r="R9498" s="14" t="s">
        <v>16426</v>
      </c>
      <c r="S9498" s="14" t="s">
        <v>16427</v>
      </c>
    </row>
    <row r="9499" spans="16:19" x14ac:dyDescent="0.6">
      <c r="P9499" s="14">
        <v>150107</v>
      </c>
      <c r="Q9499" s="14">
        <v>15010718</v>
      </c>
      <c r="R9499" s="14" t="s">
        <v>16428</v>
      </c>
      <c r="S9499" s="14" t="s">
        <v>16429</v>
      </c>
    </row>
    <row r="9500" spans="16:19" x14ac:dyDescent="0.6">
      <c r="P9500" s="14">
        <v>150107</v>
      </c>
      <c r="Q9500" s="14">
        <v>15010719</v>
      </c>
      <c r="R9500" s="14" t="s">
        <v>16430</v>
      </c>
      <c r="S9500" s="14" t="s">
        <v>16431</v>
      </c>
    </row>
    <row r="9501" spans="16:19" x14ac:dyDescent="0.6">
      <c r="P9501" s="14">
        <v>150107</v>
      </c>
      <c r="Q9501" s="14">
        <v>15010720</v>
      </c>
      <c r="R9501" s="14" t="s">
        <v>16432</v>
      </c>
      <c r="S9501" s="14" t="s">
        <v>16433</v>
      </c>
    </row>
    <row r="9502" spans="16:19" x14ac:dyDescent="0.6">
      <c r="P9502" s="14">
        <v>150108</v>
      </c>
      <c r="Q9502" s="14">
        <v>15010801</v>
      </c>
      <c r="R9502" s="14" t="s">
        <v>9174</v>
      </c>
      <c r="S9502" s="14" t="s">
        <v>9175</v>
      </c>
    </row>
    <row r="9503" spans="16:19" x14ac:dyDescent="0.6">
      <c r="P9503" s="14">
        <v>150108</v>
      </c>
      <c r="Q9503" s="14">
        <v>15010802</v>
      </c>
      <c r="R9503" s="14" t="s">
        <v>16434</v>
      </c>
      <c r="S9503" s="14" t="s">
        <v>16435</v>
      </c>
    </row>
    <row r="9504" spans="16:19" x14ac:dyDescent="0.6">
      <c r="P9504" s="14">
        <v>150108</v>
      </c>
      <c r="Q9504" s="14">
        <v>15010803</v>
      </c>
      <c r="R9504" s="14" t="s">
        <v>16436</v>
      </c>
      <c r="S9504" s="14" t="s">
        <v>16437</v>
      </c>
    </row>
    <row r="9505" spans="16:19" x14ac:dyDescent="0.6">
      <c r="P9505" s="14">
        <v>150108</v>
      </c>
      <c r="Q9505" s="14">
        <v>15010804</v>
      </c>
      <c r="R9505" s="14" t="s">
        <v>3088</v>
      </c>
      <c r="S9505" s="14" t="s">
        <v>3089</v>
      </c>
    </row>
    <row r="9506" spans="16:19" x14ac:dyDescent="0.6">
      <c r="P9506" s="14">
        <v>150108</v>
      </c>
      <c r="Q9506" s="14">
        <v>15010805</v>
      </c>
      <c r="R9506" s="14" t="s">
        <v>16438</v>
      </c>
      <c r="S9506" s="14" t="s">
        <v>16439</v>
      </c>
    </row>
    <row r="9507" spans="16:19" x14ac:dyDescent="0.6">
      <c r="P9507" s="14">
        <v>150108</v>
      </c>
      <c r="Q9507" s="14">
        <v>15010806</v>
      </c>
      <c r="R9507" s="14" t="s">
        <v>16440</v>
      </c>
      <c r="S9507" s="14" t="s">
        <v>2970</v>
      </c>
    </row>
    <row r="9508" spans="16:19" x14ac:dyDescent="0.6">
      <c r="P9508" s="14">
        <v>150108</v>
      </c>
      <c r="Q9508" s="14">
        <v>15010807</v>
      </c>
      <c r="R9508" s="14" t="s">
        <v>3347</v>
      </c>
      <c r="S9508" s="14" t="s">
        <v>3348</v>
      </c>
    </row>
    <row r="9509" spans="16:19" x14ac:dyDescent="0.6">
      <c r="P9509" s="14">
        <v>150108</v>
      </c>
      <c r="Q9509" s="14">
        <v>15010808</v>
      </c>
      <c r="R9509" s="14" t="s">
        <v>16441</v>
      </c>
      <c r="S9509" s="14" t="s">
        <v>16442</v>
      </c>
    </row>
    <row r="9510" spans="16:19" x14ac:dyDescent="0.6">
      <c r="P9510" s="14">
        <v>150108</v>
      </c>
      <c r="Q9510" s="14">
        <v>15010809</v>
      </c>
      <c r="R9510" s="14" t="s">
        <v>16443</v>
      </c>
      <c r="S9510" s="14" t="s">
        <v>16444</v>
      </c>
    </row>
    <row r="9511" spans="16:19" x14ac:dyDescent="0.6">
      <c r="P9511" s="14">
        <v>150110</v>
      </c>
      <c r="Q9511" s="14">
        <v>15011001</v>
      </c>
      <c r="R9511" s="14" t="s">
        <v>2789</v>
      </c>
      <c r="S9511" s="14" t="s">
        <v>2790</v>
      </c>
    </row>
    <row r="9512" spans="16:19" x14ac:dyDescent="0.6">
      <c r="P9512" s="14">
        <v>150110</v>
      </c>
      <c r="Q9512" s="14">
        <v>15011002</v>
      </c>
      <c r="R9512" s="14" t="s">
        <v>16445</v>
      </c>
      <c r="S9512" s="14" t="s">
        <v>16446</v>
      </c>
    </row>
    <row r="9513" spans="16:19" x14ac:dyDescent="0.6">
      <c r="P9513" s="14">
        <v>150110</v>
      </c>
      <c r="Q9513" s="14">
        <v>15011003</v>
      </c>
      <c r="R9513" s="14" t="s">
        <v>16447</v>
      </c>
      <c r="S9513" s="14" t="s">
        <v>16448</v>
      </c>
    </row>
    <row r="9514" spans="16:19" x14ac:dyDescent="0.6">
      <c r="P9514" s="14">
        <v>150110</v>
      </c>
      <c r="Q9514" s="14">
        <v>15011004</v>
      </c>
      <c r="R9514" s="14" t="s">
        <v>3447</v>
      </c>
      <c r="S9514" s="14" t="s">
        <v>3448</v>
      </c>
    </row>
    <row r="9515" spans="16:19" x14ac:dyDescent="0.6">
      <c r="P9515" s="14">
        <v>150110</v>
      </c>
      <c r="Q9515" s="14">
        <v>15011005</v>
      </c>
      <c r="R9515" s="14" t="s">
        <v>16449</v>
      </c>
      <c r="S9515" s="14" t="s">
        <v>4746</v>
      </c>
    </row>
    <row r="9516" spans="16:19" x14ac:dyDescent="0.6">
      <c r="P9516" s="14">
        <v>150110</v>
      </c>
      <c r="Q9516" s="14">
        <v>15011006</v>
      </c>
      <c r="R9516" s="14" t="s">
        <v>16450</v>
      </c>
      <c r="S9516" s="14" t="s">
        <v>16451</v>
      </c>
    </row>
    <row r="9517" spans="16:19" x14ac:dyDescent="0.6">
      <c r="P9517" s="14">
        <v>150110</v>
      </c>
      <c r="Q9517" s="14">
        <v>15011007</v>
      </c>
      <c r="R9517" s="14" t="s">
        <v>4583</v>
      </c>
      <c r="S9517" s="14" t="s">
        <v>4584</v>
      </c>
    </row>
    <row r="9518" spans="16:19" x14ac:dyDescent="0.6">
      <c r="P9518" s="14">
        <v>150110</v>
      </c>
      <c r="Q9518" s="14">
        <v>15011008</v>
      </c>
      <c r="R9518" s="14" t="s">
        <v>16452</v>
      </c>
      <c r="S9518" s="14" t="s">
        <v>16453</v>
      </c>
    </row>
    <row r="9519" spans="16:19" x14ac:dyDescent="0.6">
      <c r="P9519" s="14">
        <v>150110</v>
      </c>
      <c r="Q9519" s="14">
        <v>15011009</v>
      </c>
      <c r="R9519" s="14" t="s">
        <v>5964</v>
      </c>
      <c r="S9519" s="14" t="s">
        <v>16454</v>
      </c>
    </row>
    <row r="9520" spans="16:19" x14ac:dyDescent="0.6">
      <c r="P9520" s="14">
        <v>150110</v>
      </c>
      <c r="Q9520" s="14">
        <v>15011010</v>
      </c>
      <c r="R9520" s="14" t="s">
        <v>3046</v>
      </c>
      <c r="S9520" s="14" t="s">
        <v>3047</v>
      </c>
    </row>
    <row r="9521" spans="16:19" x14ac:dyDescent="0.6">
      <c r="P9521" s="14">
        <v>150110</v>
      </c>
      <c r="Q9521" s="14">
        <v>15011011</v>
      </c>
      <c r="R9521" s="14" t="s">
        <v>8180</v>
      </c>
      <c r="S9521" s="14" t="s">
        <v>8181</v>
      </c>
    </row>
    <row r="9522" spans="16:19" x14ac:dyDescent="0.6">
      <c r="P9522" s="14">
        <v>150110</v>
      </c>
      <c r="Q9522" s="14">
        <v>15011012</v>
      </c>
      <c r="R9522" s="14" t="s">
        <v>16455</v>
      </c>
      <c r="S9522" s="14" t="s">
        <v>16456</v>
      </c>
    </row>
    <row r="9523" spans="16:19" x14ac:dyDescent="0.6">
      <c r="P9523" s="14">
        <v>150110</v>
      </c>
      <c r="Q9523" s="14">
        <v>15011013</v>
      </c>
      <c r="R9523" s="14" t="s">
        <v>16457</v>
      </c>
      <c r="S9523" s="14" t="s">
        <v>16458</v>
      </c>
    </row>
    <row r="9524" spans="16:19" x14ac:dyDescent="0.6">
      <c r="P9524" s="14">
        <v>150110</v>
      </c>
      <c r="Q9524" s="14">
        <v>15011014</v>
      </c>
      <c r="R9524" s="14" t="s">
        <v>2707</v>
      </c>
      <c r="S9524" s="14" t="s">
        <v>2708</v>
      </c>
    </row>
    <row r="9525" spans="16:19" x14ac:dyDescent="0.6">
      <c r="P9525" s="14">
        <v>150110</v>
      </c>
      <c r="Q9525" s="14">
        <v>15011015</v>
      </c>
      <c r="R9525" s="14" t="s">
        <v>16459</v>
      </c>
      <c r="S9525" s="14" t="s">
        <v>16460</v>
      </c>
    </row>
    <row r="9526" spans="16:19" x14ac:dyDescent="0.6">
      <c r="P9526" s="14">
        <v>150110</v>
      </c>
      <c r="Q9526" s="14">
        <v>15011016</v>
      </c>
      <c r="R9526" s="14" t="s">
        <v>16461</v>
      </c>
      <c r="S9526" s="14" t="s">
        <v>16462</v>
      </c>
    </row>
    <row r="9527" spans="16:19" x14ac:dyDescent="0.6">
      <c r="P9527" s="14">
        <v>150110</v>
      </c>
      <c r="Q9527" s="14">
        <v>15011017</v>
      </c>
      <c r="R9527" s="14" t="s">
        <v>6876</v>
      </c>
      <c r="S9527" s="14" t="s">
        <v>8483</v>
      </c>
    </row>
    <row r="9528" spans="16:19" x14ac:dyDescent="0.6">
      <c r="P9528" s="14">
        <v>150110</v>
      </c>
      <c r="Q9528" s="14">
        <v>15011018</v>
      </c>
      <c r="R9528" s="14" t="s">
        <v>16463</v>
      </c>
      <c r="S9528" s="14" t="s">
        <v>16464</v>
      </c>
    </row>
    <row r="9529" spans="16:19" x14ac:dyDescent="0.6">
      <c r="P9529" s="14">
        <v>150110</v>
      </c>
      <c r="Q9529" s="14">
        <v>15011019</v>
      </c>
      <c r="R9529" s="14" t="s">
        <v>3347</v>
      </c>
      <c r="S9529" s="14" t="s">
        <v>3348</v>
      </c>
    </row>
    <row r="9530" spans="16:19" x14ac:dyDescent="0.6">
      <c r="P9530" s="14">
        <v>150110</v>
      </c>
      <c r="Q9530" s="14">
        <v>15011020</v>
      </c>
      <c r="R9530" s="14" t="s">
        <v>16465</v>
      </c>
      <c r="S9530" s="14" t="s">
        <v>16466</v>
      </c>
    </row>
    <row r="9531" spans="16:19" x14ac:dyDescent="0.6">
      <c r="P9531" s="14">
        <v>150201</v>
      </c>
      <c r="Q9531" s="14">
        <v>15020101</v>
      </c>
      <c r="R9531" s="14" t="s">
        <v>11270</v>
      </c>
      <c r="S9531" s="14" t="s">
        <v>11271</v>
      </c>
    </row>
    <row r="9532" spans="16:19" x14ac:dyDescent="0.6">
      <c r="P9532" s="14">
        <v>150201</v>
      </c>
      <c r="Q9532" s="14">
        <v>15020102</v>
      </c>
      <c r="R9532" s="14" t="s">
        <v>16467</v>
      </c>
      <c r="S9532" s="14" t="s">
        <v>16468</v>
      </c>
    </row>
    <row r="9533" spans="16:19" x14ac:dyDescent="0.6">
      <c r="P9533" s="14">
        <v>150201</v>
      </c>
      <c r="Q9533" s="14">
        <v>15020103</v>
      </c>
      <c r="R9533" s="14" t="s">
        <v>16469</v>
      </c>
      <c r="S9533" s="14" t="s">
        <v>16470</v>
      </c>
    </row>
    <row r="9534" spans="16:19" x14ac:dyDescent="0.6">
      <c r="P9534" s="14">
        <v>150201</v>
      </c>
      <c r="Q9534" s="14">
        <v>15020104</v>
      </c>
      <c r="R9534" s="14" t="s">
        <v>16471</v>
      </c>
      <c r="S9534" s="14" t="s">
        <v>16472</v>
      </c>
    </row>
    <row r="9535" spans="16:19" x14ac:dyDescent="0.6">
      <c r="P9535" s="14">
        <v>150201</v>
      </c>
      <c r="Q9535" s="14">
        <v>15020105</v>
      </c>
      <c r="R9535" s="14" t="s">
        <v>5189</v>
      </c>
      <c r="S9535" s="14" t="s">
        <v>5190</v>
      </c>
    </row>
    <row r="9536" spans="16:19" x14ac:dyDescent="0.6">
      <c r="P9536" s="14">
        <v>150201</v>
      </c>
      <c r="Q9536" s="14">
        <v>15020106</v>
      </c>
      <c r="R9536" s="14" t="s">
        <v>16473</v>
      </c>
      <c r="S9536" s="14" t="s">
        <v>16474</v>
      </c>
    </row>
    <row r="9537" spans="16:19" x14ac:dyDescent="0.6">
      <c r="P9537" s="14">
        <v>150201</v>
      </c>
      <c r="Q9537" s="14">
        <v>15020107</v>
      </c>
      <c r="R9537" s="14" t="s">
        <v>16475</v>
      </c>
      <c r="S9537" s="14" t="s">
        <v>16476</v>
      </c>
    </row>
    <row r="9538" spans="16:19" x14ac:dyDescent="0.6">
      <c r="P9538" s="14">
        <v>150201</v>
      </c>
      <c r="Q9538" s="14">
        <v>15020108</v>
      </c>
      <c r="R9538" s="14" t="s">
        <v>2750</v>
      </c>
      <c r="S9538" s="14" t="s">
        <v>2751</v>
      </c>
    </row>
    <row r="9539" spans="16:19" x14ac:dyDescent="0.6">
      <c r="P9539" s="14">
        <v>150201</v>
      </c>
      <c r="Q9539" s="14">
        <v>15020109</v>
      </c>
      <c r="R9539" s="14" t="s">
        <v>16477</v>
      </c>
      <c r="S9539" s="14" t="s">
        <v>16478</v>
      </c>
    </row>
    <row r="9540" spans="16:19" x14ac:dyDescent="0.6">
      <c r="P9540" s="14">
        <v>150201</v>
      </c>
      <c r="Q9540" s="14">
        <v>15020110</v>
      </c>
      <c r="R9540" s="14" t="s">
        <v>12641</v>
      </c>
      <c r="S9540" s="14" t="s">
        <v>12642</v>
      </c>
    </row>
    <row r="9541" spans="16:19" x14ac:dyDescent="0.6">
      <c r="P9541" s="14">
        <v>150201</v>
      </c>
      <c r="Q9541" s="14">
        <v>15020111</v>
      </c>
      <c r="R9541" s="14" t="s">
        <v>16415</v>
      </c>
      <c r="S9541" s="14" t="s">
        <v>16416</v>
      </c>
    </row>
    <row r="9542" spans="16:19" x14ac:dyDescent="0.6">
      <c r="P9542" s="14">
        <v>150201</v>
      </c>
      <c r="Q9542" s="14">
        <v>15020112</v>
      </c>
      <c r="R9542" s="14" t="s">
        <v>16479</v>
      </c>
      <c r="S9542" s="14" t="s">
        <v>16480</v>
      </c>
    </row>
    <row r="9543" spans="16:19" x14ac:dyDescent="0.6">
      <c r="P9543" s="14">
        <v>150201</v>
      </c>
      <c r="Q9543" s="14">
        <v>15020113</v>
      </c>
      <c r="R9543" s="14" t="s">
        <v>5131</v>
      </c>
      <c r="S9543" s="14" t="s">
        <v>11437</v>
      </c>
    </row>
    <row r="9544" spans="16:19" x14ac:dyDescent="0.6">
      <c r="P9544" s="14">
        <v>150201</v>
      </c>
      <c r="Q9544" s="14">
        <v>15020114</v>
      </c>
      <c r="R9544" s="14" t="s">
        <v>4416</v>
      </c>
      <c r="S9544" s="14" t="s">
        <v>14384</v>
      </c>
    </row>
    <row r="9545" spans="16:19" x14ac:dyDescent="0.6">
      <c r="P9545" s="14">
        <v>150201</v>
      </c>
      <c r="Q9545" s="14">
        <v>15020115</v>
      </c>
      <c r="R9545" s="14" t="s">
        <v>16481</v>
      </c>
      <c r="S9545" s="14" t="s">
        <v>16482</v>
      </c>
    </row>
    <row r="9546" spans="16:19" x14ac:dyDescent="0.6">
      <c r="P9546" s="14">
        <v>150201</v>
      </c>
      <c r="Q9546" s="14">
        <v>15020116</v>
      </c>
      <c r="R9546" s="14" t="s">
        <v>6598</v>
      </c>
      <c r="S9546" s="14" t="s">
        <v>6599</v>
      </c>
    </row>
    <row r="9547" spans="16:19" x14ac:dyDescent="0.6">
      <c r="P9547" s="14">
        <v>150203</v>
      </c>
      <c r="Q9547" s="14">
        <v>15020301</v>
      </c>
      <c r="R9547" s="14" t="s">
        <v>16483</v>
      </c>
      <c r="S9547" s="14" t="s">
        <v>16484</v>
      </c>
    </row>
    <row r="9548" spans="16:19" x14ac:dyDescent="0.6">
      <c r="P9548" s="14">
        <v>150203</v>
      </c>
      <c r="Q9548" s="14">
        <v>15020302</v>
      </c>
      <c r="R9548" s="14" t="s">
        <v>16485</v>
      </c>
      <c r="S9548" s="14" t="s">
        <v>16486</v>
      </c>
    </row>
    <row r="9549" spans="16:19" x14ac:dyDescent="0.6">
      <c r="P9549" s="14">
        <v>150203</v>
      </c>
      <c r="Q9549" s="14">
        <v>15020303</v>
      </c>
      <c r="R9549" s="14" t="s">
        <v>16487</v>
      </c>
      <c r="S9549" s="14" t="s">
        <v>16488</v>
      </c>
    </row>
    <row r="9550" spans="16:19" x14ac:dyDescent="0.6">
      <c r="P9550" s="14">
        <v>150203</v>
      </c>
      <c r="Q9550" s="14">
        <v>15020304</v>
      </c>
      <c r="R9550" s="14" t="s">
        <v>16489</v>
      </c>
      <c r="S9550" s="14" t="s">
        <v>16490</v>
      </c>
    </row>
    <row r="9551" spans="16:19" x14ac:dyDescent="0.6">
      <c r="P9551" s="14">
        <v>150203</v>
      </c>
      <c r="Q9551" s="14">
        <v>15020305</v>
      </c>
      <c r="R9551" s="14" t="s">
        <v>2795</v>
      </c>
      <c r="S9551" s="14" t="s">
        <v>2796</v>
      </c>
    </row>
    <row r="9552" spans="16:19" x14ac:dyDescent="0.6">
      <c r="P9552" s="14">
        <v>150203</v>
      </c>
      <c r="Q9552" s="14">
        <v>15020306</v>
      </c>
      <c r="R9552" s="14" t="s">
        <v>16491</v>
      </c>
      <c r="S9552" s="14" t="s">
        <v>16492</v>
      </c>
    </row>
    <row r="9553" spans="16:19" x14ac:dyDescent="0.6">
      <c r="P9553" s="14">
        <v>150203</v>
      </c>
      <c r="Q9553" s="14">
        <v>15020307</v>
      </c>
      <c r="R9553" s="14" t="s">
        <v>16493</v>
      </c>
      <c r="S9553" s="14" t="s">
        <v>16145</v>
      </c>
    </row>
    <row r="9554" spans="16:19" x14ac:dyDescent="0.6">
      <c r="P9554" s="14">
        <v>150203</v>
      </c>
      <c r="Q9554" s="14">
        <v>15020308</v>
      </c>
      <c r="R9554" s="14" t="s">
        <v>16494</v>
      </c>
      <c r="S9554" s="14" t="s">
        <v>16495</v>
      </c>
    </row>
    <row r="9555" spans="16:19" x14ac:dyDescent="0.6">
      <c r="P9555" s="14">
        <v>150203</v>
      </c>
      <c r="Q9555" s="14">
        <v>15020309</v>
      </c>
      <c r="R9555" s="14" t="s">
        <v>16496</v>
      </c>
      <c r="S9555" s="14" t="s">
        <v>16497</v>
      </c>
    </row>
    <row r="9556" spans="16:19" x14ac:dyDescent="0.6">
      <c r="P9556" s="14">
        <v>150203</v>
      </c>
      <c r="Q9556" s="14">
        <v>15020310</v>
      </c>
      <c r="R9556" s="14" t="s">
        <v>16498</v>
      </c>
      <c r="S9556" s="14" t="s">
        <v>16499</v>
      </c>
    </row>
    <row r="9557" spans="16:19" x14ac:dyDescent="0.6">
      <c r="P9557" s="14">
        <v>150203</v>
      </c>
      <c r="Q9557" s="14">
        <v>15020311</v>
      </c>
      <c r="R9557" s="14" t="s">
        <v>5982</v>
      </c>
      <c r="S9557" s="14" t="s">
        <v>5983</v>
      </c>
    </row>
    <row r="9558" spans="16:19" x14ac:dyDescent="0.6">
      <c r="P9558" s="14">
        <v>150203</v>
      </c>
      <c r="Q9558" s="14">
        <v>15020312</v>
      </c>
      <c r="R9558" s="14" t="s">
        <v>16500</v>
      </c>
      <c r="S9558" s="14" t="s">
        <v>16501</v>
      </c>
    </row>
    <row r="9559" spans="16:19" x14ac:dyDescent="0.6">
      <c r="P9559" s="14">
        <v>150203</v>
      </c>
      <c r="Q9559" s="14">
        <v>15020313</v>
      </c>
      <c r="R9559" s="14" t="s">
        <v>16502</v>
      </c>
      <c r="S9559" s="14" t="s">
        <v>16503</v>
      </c>
    </row>
    <row r="9560" spans="16:19" x14ac:dyDescent="0.6">
      <c r="P9560" s="14">
        <v>150203</v>
      </c>
      <c r="Q9560" s="14">
        <v>15020314</v>
      </c>
      <c r="R9560" s="14" t="s">
        <v>16504</v>
      </c>
      <c r="S9560" s="14" t="s">
        <v>16505</v>
      </c>
    </row>
    <row r="9561" spans="16:19" x14ac:dyDescent="0.6">
      <c r="P9561" s="14">
        <v>150203</v>
      </c>
      <c r="Q9561" s="14">
        <v>15020315</v>
      </c>
      <c r="R9561" s="14" t="s">
        <v>16506</v>
      </c>
      <c r="S9561" s="14" t="s">
        <v>16507</v>
      </c>
    </row>
    <row r="9562" spans="16:19" x14ac:dyDescent="0.6">
      <c r="P9562" s="14">
        <v>150203</v>
      </c>
      <c r="Q9562" s="14">
        <v>15020316</v>
      </c>
      <c r="R9562" s="14" t="s">
        <v>16508</v>
      </c>
      <c r="S9562" s="14" t="s">
        <v>16509</v>
      </c>
    </row>
    <row r="9563" spans="16:19" x14ac:dyDescent="0.6">
      <c r="P9563" s="14">
        <v>150203</v>
      </c>
      <c r="Q9563" s="14">
        <v>15020317</v>
      </c>
      <c r="R9563" s="14" t="s">
        <v>4416</v>
      </c>
      <c r="S9563" s="14" t="s">
        <v>14384</v>
      </c>
    </row>
    <row r="9564" spans="16:19" x14ac:dyDescent="0.6">
      <c r="P9564" s="14">
        <v>150204</v>
      </c>
      <c r="Q9564" s="14">
        <v>15020401</v>
      </c>
      <c r="R9564" s="14" t="s">
        <v>4902</v>
      </c>
      <c r="S9564" s="14" t="s">
        <v>4903</v>
      </c>
    </row>
    <row r="9565" spans="16:19" x14ac:dyDescent="0.6">
      <c r="P9565" s="14">
        <v>150204</v>
      </c>
      <c r="Q9565" s="14">
        <v>15020402</v>
      </c>
      <c r="R9565" s="14" t="s">
        <v>16510</v>
      </c>
      <c r="S9565" s="14" t="s">
        <v>16511</v>
      </c>
    </row>
    <row r="9566" spans="16:19" x14ac:dyDescent="0.6">
      <c r="P9566" s="14">
        <v>150204</v>
      </c>
      <c r="Q9566" s="14">
        <v>15020403</v>
      </c>
      <c r="R9566" s="14" t="s">
        <v>16512</v>
      </c>
      <c r="S9566" s="14" t="s">
        <v>16513</v>
      </c>
    </row>
    <row r="9567" spans="16:19" x14ac:dyDescent="0.6">
      <c r="P9567" s="14">
        <v>150204</v>
      </c>
      <c r="Q9567" s="14">
        <v>15020404</v>
      </c>
      <c r="R9567" s="14" t="s">
        <v>2245</v>
      </c>
      <c r="S9567" s="14" t="s">
        <v>2246</v>
      </c>
    </row>
    <row r="9568" spans="16:19" x14ac:dyDescent="0.6">
      <c r="P9568" s="14">
        <v>150204</v>
      </c>
      <c r="Q9568" s="14">
        <v>15020405</v>
      </c>
      <c r="R9568" s="14" t="s">
        <v>9088</v>
      </c>
      <c r="S9568" s="14" t="s">
        <v>9089</v>
      </c>
    </row>
    <row r="9569" spans="16:19" x14ac:dyDescent="0.6">
      <c r="P9569" s="14">
        <v>150204</v>
      </c>
      <c r="Q9569" s="14">
        <v>15020406</v>
      </c>
      <c r="R9569" s="14" t="s">
        <v>6557</v>
      </c>
      <c r="S9569" s="14" t="s">
        <v>6558</v>
      </c>
    </row>
    <row r="9570" spans="16:19" x14ac:dyDescent="0.6">
      <c r="P9570" s="14">
        <v>150204</v>
      </c>
      <c r="Q9570" s="14">
        <v>15020407</v>
      </c>
      <c r="R9570" s="14" t="s">
        <v>16514</v>
      </c>
      <c r="S9570" s="14" t="s">
        <v>16515</v>
      </c>
    </row>
    <row r="9571" spans="16:19" x14ac:dyDescent="0.6">
      <c r="P9571" s="14">
        <v>150204</v>
      </c>
      <c r="Q9571" s="14">
        <v>15020408</v>
      </c>
      <c r="R9571" s="14" t="s">
        <v>16516</v>
      </c>
      <c r="S9571" s="14" t="s">
        <v>16517</v>
      </c>
    </row>
    <row r="9572" spans="16:19" x14ac:dyDescent="0.6">
      <c r="P9572" s="14">
        <v>150204</v>
      </c>
      <c r="Q9572" s="14">
        <v>15020409</v>
      </c>
      <c r="R9572" s="14" t="s">
        <v>16518</v>
      </c>
      <c r="S9572" s="14" t="s">
        <v>16519</v>
      </c>
    </row>
    <row r="9573" spans="16:19" x14ac:dyDescent="0.6">
      <c r="P9573" s="14">
        <v>150204</v>
      </c>
      <c r="Q9573" s="14">
        <v>15020410</v>
      </c>
      <c r="R9573" s="14" t="s">
        <v>16520</v>
      </c>
      <c r="S9573" s="14" t="s">
        <v>16521</v>
      </c>
    </row>
    <row r="9574" spans="16:19" x14ac:dyDescent="0.6">
      <c r="P9574" s="14">
        <v>150204</v>
      </c>
      <c r="Q9574" s="14">
        <v>15020411</v>
      </c>
      <c r="R9574" s="14" t="s">
        <v>16522</v>
      </c>
      <c r="S9574" s="14" t="s">
        <v>16523</v>
      </c>
    </row>
    <row r="9575" spans="16:19" x14ac:dyDescent="0.6">
      <c r="P9575" s="14">
        <v>150204</v>
      </c>
      <c r="Q9575" s="14">
        <v>15020412</v>
      </c>
      <c r="R9575" s="14" t="s">
        <v>2070</v>
      </c>
      <c r="S9575" s="14" t="s">
        <v>2071</v>
      </c>
    </row>
    <row r="9576" spans="16:19" x14ac:dyDescent="0.6">
      <c r="P9576" s="14">
        <v>150205</v>
      </c>
      <c r="Q9576" s="14">
        <v>15020501</v>
      </c>
      <c r="R9576" s="14" t="s">
        <v>5972</v>
      </c>
      <c r="S9576" s="14" t="s">
        <v>5973</v>
      </c>
    </row>
    <row r="9577" spans="16:19" x14ac:dyDescent="0.6">
      <c r="P9577" s="14">
        <v>150205</v>
      </c>
      <c r="Q9577" s="14">
        <v>15020502</v>
      </c>
      <c r="R9577" s="14" t="s">
        <v>7935</v>
      </c>
      <c r="S9577" s="14" t="s">
        <v>7936</v>
      </c>
    </row>
    <row r="9578" spans="16:19" x14ac:dyDescent="0.6">
      <c r="P9578" s="14">
        <v>150205</v>
      </c>
      <c r="Q9578" s="14">
        <v>15020503</v>
      </c>
      <c r="R9578" s="14" t="s">
        <v>16524</v>
      </c>
      <c r="S9578" s="14" t="s">
        <v>16525</v>
      </c>
    </row>
    <row r="9579" spans="16:19" x14ac:dyDescent="0.6">
      <c r="P9579" s="14">
        <v>150205</v>
      </c>
      <c r="Q9579" s="14">
        <v>15020504</v>
      </c>
      <c r="R9579" s="14" t="s">
        <v>2707</v>
      </c>
      <c r="S9579" s="14" t="s">
        <v>16526</v>
      </c>
    </row>
    <row r="9580" spans="16:19" x14ac:dyDescent="0.6">
      <c r="P9580" s="14">
        <v>150205</v>
      </c>
      <c r="Q9580" s="14">
        <v>15020505</v>
      </c>
      <c r="R9580" s="14" t="s">
        <v>8635</v>
      </c>
      <c r="S9580" s="14" t="s">
        <v>8636</v>
      </c>
    </row>
    <row r="9581" spans="16:19" x14ac:dyDescent="0.6">
      <c r="P9581" s="14">
        <v>150206</v>
      </c>
      <c r="Q9581" s="14">
        <v>15020601</v>
      </c>
      <c r="R9581" s="14" t="s">
        <v>16527</v>
      </c>
      <c r="S9581" s="14" t="s">
        <v>16528</v>
      </c>
    </row>
    <row r="9582" spans="16:19" x14ac:dyDescent="0.6">
      <c r="P9582" s="14">
        <v>150206</v>
      </c>
      <c r="Q9582" s="14">
        <v>15020602</v>
      </c>
      <c r="R9582" s="14" t="s">
        <v>16529</v>
      </c>
      <c r="S9582" s="14" t="s">
        <v>16530</v>
      </c>
    </row>
    <row r="9583" spans="16:19" x14ac:dyDescent="0.6">
      <c r="P9583" s="14">
        <v>150206</v>
      </c>
      <c r="Q9583" s="14">
        <v>15020603</v>
      </c>
      <c r="R9583" s="14" t="s">
        <v>16531</v>
      </c>
      <c r="S9583" s="14" t="s">
        <v>16532</v>
      </c>
    </row>
    <row r="9584" spans="16:19" x14ac:dyDescent="0.6">
      <c r="P9584" s="14">
        <v>150206</v>
      </c>
      <c r="Q9584" s="14">
        <v>15020604</v>
      </c>
      <c r="R9584" s="14" t="s">
        <v>14916</v>
      </c>
      <c r="S9584" s="14" t="s">
        <v>16533</v>
      </c>
    </row>
    <row r="9585" spans="16:19" x14ac:dyDescent="0.6">
      <c r="P9585" s="14">
        <v>150206</v>
      </c>
      <c r="Q9585" s="14">
        <v>15020605</v>
      </c>
      <c r="R9585" s="14" t="s">
        <v>3710</v>
      </c>
      <c r="S9585" s="14" t="s">
        <v>3711</v>
      </c>
    </row>
    <row r="9586" spans="16:19" x14ac:dyDescent="0.6">
      <c r="P9586" s="14">
        <v>150206</v>
      </c>
      <c r="Q9586" s="14">
        <v>15020606</v>
      </c>
      <c r="R9586" s="14" t="s">
        <v>16534</v>
      </c>
      <c r="S9586" s="14" t="s">
        <v>16535</v>
      </c>
    </row>
    <row r="9587" spans="16:19" x14ac:dyDescent="0.6">
      <c r="P9587" s="14">
        <v>150206</v>
      </c>
      <c r="Q9587" s="14">
        <v>15020607</v>
      </c>
      <c r="R9587" s="14" t="s">
        <v>16536</v>
      </c>
      <c r="S9587" s="14" t="s">
        <v>16537</v>
      </c>
    </row>
    <row r="9588" spans="16:19" x14ac:dyDescent="0.6">
      <c r="P9588" s="14">
        <v>150206</v>
      </c>
      <c r="Q9588" s="14">
        <v>15020608</v>
      </c>
      <c r="R9588" s="14" t="s">
        <v>16538</v>
      </c>
      <c r="S9588" s="14" t="s">
        <v>16539</v>
      </c>
    </row>
    <row r="9589" spans="16:19" x14ac:dyDescent="0.6">
      <c r="P9589" s="14">
        <v>150206</v>
      </c>
      <c r="Q9589" s="14">
        <v>15020609</v>
      </c>
      <c r="R9589" s="14" t="s">
        <v>16540</v>
      </c>
      <c r="S9589" s="14" t="s">
        <v>16541</v>
      </c>
    </row>
    <row r="9590" spans="16:19" x14ac:dyDescent="0.6">
      <c r="P9590" s="14">
        <v>150206</v>
      </c>
      <c r="Q9590" s="14">
        <v>15020610</v>
      </c>
      <c r="R9590" s="14" t="s">
        <v>16542</v>
      </c>
      <c r="S9590" s="14" t="s">
        <v>2053</v>
      </c>
    </row>
    <row r="9591" spans="16:19" x14ac:dyDescent="0.6">
      <c r="P9591" s="14">
        <v>150206</v>
      </c>
      <c r="Q9591" s="14">
        <v>15020611</v>
      </c>
      <c r="R9591" s="14" t="s">
        <v>16543</v>
      </c>
      <c r="S9591" s="14" t="s">
        <v>16544</v>
      </c>
    </row>
    <row r="9592" spans="16:19" x14ac:dyDescent="0.6">
      <c r="P9592" s="14">
        <v>150206</v>
      </c>
      <c r="Q9592" s="14">
        <v>15020612</v>
      </c>
      <c r="R9592" s="14" t="s">
        <v>3347</v>
      </c>
      <c r="S9592" s="14" t="s">
        <v>3348</v>
      </c>
    </row>
    <row r="9593" spans="16:19" x14ac:dyDescent="0.6">
      <c r="P9593" s="14">
        <v>150206</v>
      </c>
      <c r="Q9593" s="14">
        <v>15020613</v>
      </c>
      <c r="R9593" s="14" t="s">
        <v>15389</v>
      </c>
      <c r="S9593" s="14" t="s">
        <v>11267</v>
      </c>
    </row>
    <row r="9594" spans="16:19" x14ac:dyDescent="0.6">
      <c r="P9594" s="14">
        <v>150206</v>
      </c>
      <c r="Q9594" s="14">
        <v>15020614</v>
      </c>
      <c r="R9594" s="14" t="s">
        <v>16545</v>
      </c>
      <c r="S9594" s="14" t="s">
        <v>16546</v>
      </c>
    </row>
    <row r="9595" spans="16:19" x14ac:dyDescent="0.6">
      <c r="P9595" s="14">
        <v>150206</v>
      </c>
      <c r="Q9595" s="14">
        <v>15020615</v>
      </c>
      <c r="R9595" s="14" t="s">
        <v>3471</v>
      </c>
      <c r="S9595" s="14" t="s">
        <v>3472</v>
      </c>
    </row>
    <row r="9596" spans="16:19" x14ac:dyDescent="0.6">
      <c r="P9596" s="14">
        <v>150206</v>
      </c>
      <c r="Q9596" s="14">
        <v>15020616</v>
      </c>
      <c r="R9596" s="14" t="s">
        <v>16547</v>
      </c>
      <c r="S9596" s="14" t="s">
        <v>5714</v>
      </c>
    </row>
    <row r="9597" spans="16:19" x14ac:dyDescent="0.6">
      <c r="P9597" s="14">
        <v>150206</v>
      </c>
      <c r="Q9597" s="14">
        <v>15020617</v>
      </c>
      <c r="R9597" s="14" t="s">
        <v>16548</v>
      </c>
      <c r="S9597" s="14" t="s">
        <v>16549</v>
      </c>
    </row>
    <row r="9598" spans="16:19" x14ac:dyDescent="0.6">
      <c r="P9598" s="14">
        <v>150207</v>
      </c>
      <c r="Q9598" s="14">
        <v>15020701</v>
      </c>
      <c r="R9598" s="14" t="s">
        <v>16510</v>
      </c>
      <c r="S9598" s="14" t="s">
        <v>16511</v>
      </c>
    </row>
    <row r="9599" spans="16:19" x14ac:dyDescent="0.6">
      <c r="P9599" s="14">
        <v>150207</v>
      </c>
      <c r="Q9599" s="14">
        <v>15020702</v>
      </c>
      <c r="R9599" s="14" t="s">
        <v>3826</v>
      </c>
      <c r="S9599" s="14" t="s">
        <v>3827</v>
      </c>
    </row>
    <row r="9600" spans="16:19" x14ac:dyDescent="0.6">
      <c r="P9600" s="14">
        <v>150207</v>
      </c>
      <c r="Q9600" s="14">
        <v>15020703</v>
      </c>
      <c r="R9600" s="14" t="s">
        <v>5978</v>
      </c>
      <c r="S9600" s="14" t="s">
        <v>5979</v>
      </c>
    </row>
    <row r="9601" spans="16:19" x14ac:dyDescent="0.6">
      <c r="P9601" s="14">
        <v>150207</v>
      </c>
      <c r="Q9601" s="14">
        <v>15020704</v>
      </c>
      <c r="R9601" s="14" t="s">
        <v>16550</v>
      </c>
      <c r="S9601" s="14" t="s">
        <v>16551</v>
      </c>
    </row>
    <row r="9602" spans="16:19" x14ac:dyDescent="0.6">
      <c r="P9602" s="14">
        <v>150207</v>
      </c>
      <c r="Q9602" s="14">
        <v>15020705</v>
      </c>
      <c r="R9602" s="14" t="s">
        <v>16552</v>
      </c>
      <c r="S9602" s="14" t="s">
        <v>16553</v>
      </c>
    </row>
    <row r="9603" spans="16:19" x14ac:dyDescent="0.6">
      <c r="P9603" s="14">
        <v>150207</v>
      </c>
      <c r="Q9603" s="14">
        <v>15020706</v>
      </c>
      <c r="R9603" s="14" t="s">
        <v>16554</v>
      </c>
      <c r="S9603" s="14" t="s">
        <v>16555</v>
      </c>
    </row>
    <row r="9604" spans="16:19" x14ac:dyDescent="0.6">
      <c r="P9604" s="14">
        <v>150207</v>
      </c>
      <c r="Q9604" s="14">
        <v>15020707</v>
      </c>
      <c r="R9604" s="14" t="s">
        <v>16556</v>
      </c>
      <c r="S9604" s="14" t="s">
        <v>16557</v>
      </c>
    </row>
    <row r="9605" spans="16:19" x14ac:dyDescent="0.6">
      <c r="P9605" s="14">
        <v>150207</v>
      </c>
      <c r="Q9605" s="14">
        <v>15020708</v>
      </c>
      <c r="R9605" s="14" t="s">
        <v>4879</v>
      </c>
      <c r="S9605" s="14" t="s">
        <v>4880</v>
      </c>
    </row>
    <row r="9606" spans="16:19" x14ac:dyDescent="0.6">
      <c r="P9606" s="14">
        <v>150207</v>
      </c>
      <c r="Q9606" s="14">
        <v>15020709</v>
      </c>
      <c r="R9606" s="14" t="s">
        <v>4524</v>
      </c>
      <c r="S9606" s="14" t="s">
        <v>4525</v>
      </c>
    </row>
    <row r="9607" spans="16:19" x14ac:dyDescent="0.6">
      <c r="P9607" s="14">
        <v>150207</v>
      </c>
      <c r="Q9607" s="14">
        <v>15020710</v>
      </c>
      <c r="R9607" s="14" t="s">
        <v>16487</v>
      </c>
      <c r="S9607" s="14" t="s">
        <v>16488</v>
      </c>
    </row>
    <row r="9608" spans="16:19" x14ac:dyDescent="0.6">
      <c r="P9608" s="14">
        <v>150207</v>
      </c>
      <c r="Q9608" s="14">
        <v>15020711</v>
      </c>
      <c r="R9608" s="14" t="s">
        <v>16558</v>
      </c>
      <c r="S9608" s="14" t="s">
        <v>16559</v>
      </c>
    </row>
    <row r="9609" spans="16:19" x14ac:dyDescent="0.6">
      <c r="P9609" s="14">
        <v>150207</v>
      </c>
      <c r="Q9609" s="14">
        <v>15020712</v>
      </c>
      <c r="R9609" s="14" t="s">
        <v>16560</v>
      </c>
      <c r="S9609" s="14" t="s">
        <v>16561</v>
      </c>
    </row>
    <row r="9610" spans="16:19" x14ac:dyDescent="0.6">
      <c r="P9610" s="14">
        <v>150207</v>
      </c>
      <c r="Q9610" s="14">
        <v>15020713</v>
      </c>
      <c r="R9610" s="14" t="s">
        <v>2448</v>
      </c>
      <c r="S9610" s="14" t="s">
        <v>2449</v>
      </c>
    </row>
    <row r="9611" spans="16:19" x14ac:dyDescent="0.6">
      <c r="P9611" s="14">
        <v>150208</v>
      </c>
      <c r="Q9611" s="14">
        <v>15020801</v>
      </c>
      <c r="R9611" s="14" t="s">
        <v>5554</v>
      </c>
      <c r="S9611" s="14" t="s">
        <v>5555</v>
      </c>
    </row>
    <row r="9612" spans="16:19" x14ac:dyDescent="0.6">
      <c r="P9612" s="14">
        <v>150208</v>
      </c>
      <c r="Q9612" s="14">
        <v>15020802</v>
      </c>
      <c r="R9612" s="14" t="s">
        <v>2750</v>
      </c>
      <c r="S9612" s="14" t="s">
        <v>2751</v>
      </c>
    </row>
    <row r="9613" spans="16:19" x14ac:dyDescent="0.6">
      <c r="P9613" s="14">
        <v>150208</v>
      </c>
      <c r="Q9613" s="14">
        <v>15020803</v>
      </c>
      <c r="R9613" s="14" t="s">
        <v>16562</v>
      </c>
      <c r="S9613" s="14" t="s">
        <v>16563</v>
      </c>
    </row>
    <row r="9614" spans="16:19" x14ac:dyDescent="0.6">
      <c r="P9614" s="14">
        <v>150208</v>
      </c>
      <c r="Q9614" s="14">
        <v>15020804</v>
      </c>
      <c r="R9614" s="14" t="s">
        <v>6901</v>
      </c>
      <c r="S9614" s="14" t="s">
        <v>16564</v>
      </c>
    </row>
    <row r="9615" spans="16:19" x14ac:dyDescent="0.6">
      <c r="P9615" s="14">
        <v>150208</v>
      </c>
      <c r="Q9615" s="14">
        <v>15020805</v>
      </c>
      <c r="R9615" s="14" t="s">
        <v>16565</v>
      </c>
      <c r="S9615" s="14" t="s">
        <v>16566</v>
      </c>
    </row>
    <row r="9616" spans="16:19" x14ac:dyDescent="0.6">
      <c r="P9616" s="14">
        <v>150208</v>
      </c>
      <c r="Q9616" s="14">
        <v>15020806</v>
      </c>
      <c r="R9616" s="14" t="s">
        <v>7480</v>
      </c>
      <c r="S9616" s="14" t="s">
        <v>7481</v>
      </c>
    </row>
    <row r="9617" spans="16:19" x14ac:dyDescent="0.6">
      <c r="P9617" s="14">
        <v>150208</v>
      </c>
      <c r="Q9617" s="14">
        <v>15020807</v>
      </c>
      <c r="R9617" s="14" t="s">
        <v>16567</v>
      </c>
      <c r="S9617" s="14" t="s">
        <v>16568</v>
      </c>
    </row>
    <row r="9618" spans="16:19" x14ac:dyDescent="0.6">
      <c r="P9618" s="14">
        <v>150208</v>
      </c>
      <c r="Q9618" s="14">
        <v>15020808</v>
      </c>
      <c r="R9618" s="14" t="s">
        <v>5982</v>
      </c>
      <c r="S9618" s="14" t="s">
        <v>5983</v>
      </c>
    </row>
    <row r="9619" spans="16:19" x14ac:dyDescent="0.6">
      <c r="P9619" s="14">
        <v>150208</v>
      </c>
      <c r="Q9619" s="14">
        <v>15020809</v>
      </c>
      <c r="R9619" s="14" t="s">
        <v>3916</v>
      </c>
      <c r="S9619" s="14" t="s">
        <v>3917</v>
      </c>
    </row>
    <row r="9620" spans="16:19" x14ac:dyDescent="0.6">
      <c r="P9620" s="14">
        <v>150208</v>
      </c>
      <c r="Q9620" s="14">
        <v>15020810</v>
      </c>
      <c r="R9620" s="14" t="s">
        <v>16569</v>
      </c>
      <c r="S9620" s="14" t="s">
        <v>16570</v>
      </c>
    </row>
    <row r="9621" spans="16:19" x14ac:dyDescent="0.6">
      <c r="P9621" s="14">
        <v>150208</v>
      </c>
      <c r="Q9621" s="14">
        <v>15020812</v>
      </c>
      <c r="R9621" s="14" t="s">
        <v>5071</v>
      </c>
      <c r="S9621" s="14" t="s">
        <v>16571</v>
      </c>
    </row>
    <row r="9622" spans="16:19" x14ac:dyDescent="0.6">
      <c r="P9622" s="14">
        <v>150209</v>
      </c>
      <c r="Q9622" s="14">
        <v>15020901</v>
      </c>
      <c r="R9622" s="14" t="s">
        <v>6401</v>
      </c>
      <c r="S9622" s="14" t="s">
        <v>6402</v>
      </c>
    </row>
    <row r="9623" spans="16:19" x14ac:dyDescent="0.6">
      <c r="P9623" s="14">
        <v>150209</v>
      </c>
      <c r="Q9623" s="14">
        <v>15020902</v>
      </c>
      <c r="R9623" s="14" t="s">
        <v>16572</v>
      </c>
      <c r="S9623" s="14" t="s">
        <v>16573</v>
      </c>
    </row>
    <row r="9624" spans="16:19" x14ac:dyDescent="0.6">
      <c r="P9624" s="14">
        <v>150209</v>
      </c>
      <c r="Q9624" s="14">
        <v>15020903</v>
      </c>
      <c r="R9624" s="14" t="s">
        <v>3710</v>
      </c>
      <c r="S9624" s="14" t="s">
        <v>3711</v>
      </c>
    </row>
    <row r="9625" spans="16:19" x14ac:dyDescent="0.6">
      <c r="P9625" s="14">
        <v>150209</v>
      </c>
      <c r="Q9625" s="14">
        <v>15020904</v>
      </c>
      <c r="R9625" s="14" t="s">
        <v>13322</v>
      </c>
      <c r="S9625" s="14" t="s">
        <v>13323</v>
      </c>
    </row>
    <row r="9626" spans="16:19" x14ac:dyDescent="0.6">
      <c r="P9626" s="14">
        <v>150209</v>
      </c>
      <c r="Q9626" s="14">
        <v>15020905</v>
      </c>
      <c r="R9626" s="14" t="s">
        <v>16475</v>
      </c>
      <c r="S9626" s="14" t="s">
        <v>16476</v>
      </c>
    </row>
    <row r="9627" spans="16:19" x14ac:dyDescent="0.6">
      <c r="P9627" s="14">
        <v>150209</v>
      </c>
      <c r="Q9627" s="14">
        <v>15020906</v>
      </c>
      <c r="R9627" s="14" t="s">
        <v>16574</v>
      </c>
      <c r="S9627" s="14" t="s">
        <v>16575</v>
      </c>
    </row>
    <row r="9628" spans="16:19" x14ac:dyDescent="0.6">
      <c r="P9628" s="14">
        <v>150209</v>
      </c>
      <c r="Q9628" s="14">
        <v>15020907</v>
      </c>
      <c r="R9628" s="14" t="s">
        <v>16576</v>
      </c>
      <c r="S9628" s="14" t="s">
        <v>16577</v>
      </c>
    </row>
    <row r="9629" spans="16:19" x14ac:dyDescent="0.6">
      <c r="P9629" s="14">
        <v>150209</v>
      </c>
      <c r="Q9629" s="14">
        <v>15020908</v>
      </c>
      <c r="R9629" s="14" t="s">
        <v>16578</v>
      </c>
      <c r="S9629" s="14" t="s">
        <v>16579</v>
      </c>
    </row>
    <row r="9630" spans="16:19" x14ac:dyDescent="0.6">
      <c r="P9630" s="14">
        <v>150209</v>
      </c>
      <c r="Q9630" s="14">
        <v>15020909</v>
      </c>
      <c r="R9630" s="14" t="s">
        <v>2404</v>
      </c>
      <c r="S9630" s="14" t="s">
        <v>2405</v>
      </c>
    </row>
    <row r="9631" spans="16:19" x14ac:dyDescent="0.6">
      <c r="P9631" s="14">
        <v>150210</v>
      </c>
      <c r="Q9631" s="14">
        <v>15021001</v>
      </c>
      <c r="R9631" s="14" t="s">
        <v>16580</v>
      </c>
      <c r="S9631" s="14" t="s">
        <v>16581</v>
      </c>
    </row>
    <row r="9632" spans="16:19" x14ac:dyDescent="0.6">
      <c r="P9632" s="14">
        <v>150210</v>
      </c>
      <c r="Q9632" s="14">
        <v>15021002</v>
      </c>
      <c r="R9632" s="14" t="s">
        <v>3119</v>
      </c>
      <c r="S9632" s="14" t="s">
        <v>3120</v>
      </c>
    </row>
    <row r="9633" spans="16:19" x14ac:dyDescent="0.6">
      <c r="P9633" s="14">
        <v>150210</v>
      </c>
      <c r="Q9633" s="14">
        <v>15021003</v>
      </c>
      <c r="R9633" s="14" t="s">
        <v>16582</v>
      </c>
      <c r="S9633" s="14" t="s">
        <v>16583</v>
      </c>
    </row>
    <row r="9634" spans="16:19" x14ac:dyDescent="0.6">
      <c r="P9634" s="14">
        <v>150210</v>
      </c>
      <c r="Q9634" s="14">
        <v>15021004</v>
      </c>
      <c r="R9634" s="14" t="s">
        <v>16584</v>
      </c>
      <c r="S9634" s="14" t="s">
        <v>16585</v>
      </c>
    </row>
    <row r="9635" spans="16:19" x14ac:dyDescent="0.6">
      <c r="P9635" s="14">
        <v>150210</v>
      </c>
      <c r="Q9635" s="14">
        <v>15021005</v>
      </c>
      <c r="R9635" s="14" t="s">
        <v>16586</v>
      </c>
      <c r="S9635" s="14" t="s">
        <v>16587</v>
      </c>
    </row>
    <row r="9636" spans="16:19" x14ac:dyDescent="0.6">
      <c r="P9636" s="14">
        <v>150210</v>
      </c>
      <c r="Q9636" s="14">
        <v>15021006</v>
      </c>
      <c r="R9636" s="14" t="s">
        <v>16588</v>
      </c>
      <c r="S9636" s="14" t="s">
        <v>16589</v>
      </c>
    </row>
    <row r="9637" spans="16:19" x14ac:dyDescent="0.6">
      <c r="P9637" s="14">
        <v>150210</v>
      </c>
      <c r="Q9637" s="14">
        <v>15021007</v>
      </c>
      <c r="R9637" s="14" t="s">
        <v>16590</v>
      </c>
      <c r="S9637" s="14" t="s">
        <v>16591</v>
      </c>
    </row>
    <row r="9638" spans="16:19" x14ac:dyDescent="0.6">
      <c r="P9638" s="14">
        <v>150210</v>
      </c>
      <c r="Q9638" s="14">
        <v>15021008</v>
      </c>
      <c r="R9638" s="14" t="s">
        <v>16592</v>
      </c>
      <c r="S9638" s="14" t="s">
        <v>16593</v>
      </c>
    </row>
    <row r="9639" spans="16:19" x14ac:dyDescent="0.6">
      <c r="P9639" s="14">
        <v>150210</v>
      </c>
      <c r="Q9639" s="14">
        <v>15021009</v>
      </c>
      <c r="R9639" s="14" t="s">
        <v>16594</v>
      </c>
      <c r="S9639" s="14" t="s">
        <v>16595</v>
      </c>
    </row>
    <row r="9640" spans="16:19" x14ac:dyDescent="0.6">
      <c r="P9640" s="14">
        <v>150210</v>
      </c>
      <c r="Q9640" s="14">
        <v>15021010</v>
      </c>
      <c r="R9640" s="14" t="s">
        <v>16596</v>
      </c>
      <c r="S9640" s="14" t="s">
        <v>16597</v>
      </c>
    </row>
    <row r="9641" spans="16:19" x14ac:dyDescent="0.6">
      <c r="P9641" s="14">
        <v>150301</v>
      </c>
      <c r="Q9641" s="14">
        <v>15030101</v>
      </c>
      <c r="R9641" s="14" t="s">
        <v>4101</v>
      </c>
      <c r="S9641" s="14" t="s">
        <v>16598</v>
      </c>
    </row>
    <row r="9642" spans="16:19" x14ac:dyDescent="0.6">
      <c r="P9642" s="14">
        <v>150301</v>
      </c>
      <c r="Q9642" s="14">
        <v>15030102</v>
      </c>
      <c r="R9642" s="14" t="s">
        <v>16599</v>
      </c>
      <c r="S9642" s="14" t="s">
        <v>16600</v>
      </c>
    </row>
    <row r="9643" spans="16:19" x14ac:dyDescent="0.6">
      <c r="P9643" s="14">
        <v>150301</v>
      </c>
      <c r="Q9643" s="14">
        <v>15030103</v>
      </c>
      <c r="R9643" s="14" t="s">
        <v>2070</v>
      </c>
      <c r="S9643" s="14" t="s">
        <v>2071</v>
      </c>
    </row>
    <row r="9644" spans="16:19" x14ac:dyDescent="0.6">
      <c r="P9644" s="14">
        <v>150301</v>
      </c>
      <c r="Q9644" s="14">
        <v>15030104</v>
      </c>
      <c r="R9644" s="14" t="s">
        <v>3412</v>
      </c>
      <c r="S9644" s="14" t="s">
        <v>3413</v>
      </c>
    </row>
    <row r="9645" spans="16:19" x14ac:dyDescent="0.6">
      <c r="P9645" s="14">
        <v>150301</v>
      </c>
      <c r="Q9645" s="14">
        <v>15030105</v>
      </c>
      <c r="R9645" s="14" t="s">
        <v>16601</v>
      </c>
      <c r="S9645" s="14" t="s">
        <v>16602</v>
      </c>
    </row>
    <row r="9646" spans="16:19" x14ac:dyDescent="0.6">
      <c r="P9646" s="14">
        <v>150301</v>
      </c>
      <c r="Q9646" s="14">
        <v>15030106</v>
      </c>
      <c r="R9646" s="14" t="s">
        <v>16603</v>
      </c>
      <c r="S9646" s="14" t="s">
        <v>16604</v>
      </c>
    </row>
    <row r="9647" spans="16:19" x14ac:dyDescent="0.6">
      <c r="P9647" s="14">
        <v>150301</v>
      </c>
      <c r="Q9647" s="14">
        <v>15030107</v>
      </c>
      <c r="R9647" s="14" t="s">
        <v>16605</v>
      </c>
      <c r="S9647" s="14" t="s">
        <v>16606</v>
      </c>
    </row>
    <row r="9648" spans="16:19" x14ac:dyDescent="0.6">
      <c r="P9648" s="14">
        <v>150301</v>
      </c>
      <c r="Q9648" s="14">
        <v>15030108</v>
      </c>
      <c r="R9648" s="14" t="s">
        <v>16607</v>
      </c>
      <c r="S9648" s="14" t="s">
        <v>16608</v>
      </c>
    </row>
    <row r="9649" spans="16:19" x14ac:dyDescent="0.6">
      <c r="P9649" s="14">
        <v>150301</v>
      </c>
      <c r="Q9649" s="14">
        <v>15030109</v>
      </c>
      <c r="R9649" s="14" t="s">
        <v>16609</v>
      </c>
      <c r="S9649" s="14" t="s">
        <v>16610</v>
      </c>
    </row>
    <row r="9650" spans="16:19" x14ac:dyDescent="0.6">
      <c r="P9650" s="14">
        <v>150301</v>
      </c>
      <c r="Q9650" s="14">
        <v>15030110</v>
      </c>
      <c r="R9650" s="14" t="s">
        <v>16611</v>
      </c>
      <c r="S9650" s="14" t="s">
        <v>6688</v>
      </c>
    </row>
    <row r="9651" spans="16:19" x14ac:dyDescent="0.6">
      <c r="P9651" s="14">
        <v>150301</v>
      </c>
      <c r="Q9651" s="14">
        <v>15030111</v>
      </c>
      <c r="R9651" s="14" t="s">
        <v>16612</v>
      </c>
      <c r="S9651" s="14" t="s">
        <v>16613</v>
      </c>
    </row>
    <row r="9652" spans="16:19" x14ac:dyDescent="0.6">
      <c r="P9652" s="14">
        <v>150301</v>
      </c>
      <c r="Q9652" s="14">
        <v>15030112</v>
      </c>
      <c r="R9652" s="14" t="s">
        <v>16614</v>
      </c>
      <c r="S9652" s="14" t="s">
        <v>16615</v>
      </c>
    </row>
    <row r="9653" spans="16:19" x14ac:dyDescent="0.6">
      <c r="P9653" s="14">
        <v>150302</v>
      </c>
      <c r="Q9653" s="14">
        <v>15030201</v>
      </c>
      <c r="R9653" s="14" t="s">
        <v>10959</v>
      </c>
      <c r="S9653" s="14" t="s">
        <v>10960</v>
      </c>
    </row>
    <row r="9654" spans="16:19" x14ac:dyDescent="0.6">
      <c r="P9654" s="14">
        <v>150302</v>
      </c>
      <c r="Q9654" s="14">
        <v>15030202</v>
      </c>
      <c r="R9654" s="14" t="s">
        <v>16599</v>
      </c>
      <c r="S9654" s="14" t="s">
        <v>16600</v>
      </c>
    </row>
    <row r="9655" spans="16:19" x14ac:dyDescent="0.6">
      <c r="P9655" s="14">
        <v>150302</v>
      </c>
      <c r="Q9655" s="14">
        <v>15030203</v>
      </c>
      <c r="R9655" s="14" t="s">
        <v>16616</v>
      </c>
      <c r="S9655" s="14" t="s">
        <v>16617</v>
      </c>
    </row>
    <row r="9656" spans="16:19" x14ac:dyDescent="0.6">
      <c r="P9656" s="14">
        <v>150302</v>
      </c>
      <c r="Q9656" s="14">
        <v>15030204</v>
      </c>
      <c r="R9656" s="14" t="s">
        <v>16618</v>
      </c>
      <c r="S9656" s="14" t="s">
        <v>16619</v>
      </c>
    </row>
    <row r="9657" spans="16:19" x14ac:dyDescent="0.6">
      <c r="P9657" s="14">
        <v>150302</v>
      </c>
      <c r="Q9657" s="14">
        <v>15030205</v>
      </c>
      <c r="R9657" s="14" t="s">
        <v>16620</v>
      </c>
      <c r="S9657" s="14" t="s">
        <v>16621</v>
      </c>
    </row>
    <row r="9658" spans="16:19" x14ac:dyDescent="0.6">
      <c r="P9658" s="14">
        <v>150302</v>
      </c>
      <c r="Q9658" s="14">
        <v>15030206</v>
      </c>
      <c r="R9658" s="14" t="s">
        <v>16622</v>
      </c>
      <c r="S9658" s="14" t="s">
        <v>16623</v>
      </c>
    </row>
    <row r="9659" spans="16:19" x14ac:dyDescent="0.6">
      <c r="P9659" s="14">
        <v>150302</v>
      </c>
      <c r="Q9659" s="14">
        <v>15030207</v>
      </c>
      <c r="R9659" s="14" t="s">
        <v>4949</v>
      </c>
      <c r="S9659" s="14" t="s">
        <v>4950</v>
      </c>
    </row>
    <row r="9660" spans="16:19" x14ac:dyDescent="0.6">
      <c r="P9660" s="14">
        <v>150303</v>
      </c>
      <c r="Q9660" s="14">
        <v>15030301</v>
      </c>
      <c r="R9660" s="14" t="s">
        <v>3347</v>
      </c>
      <c r="S9660" s="14" t="s">
        <v>3348</v>
      </c>
    </row>
    <row r="9661" spans="16:19" x14ac:dyDescent="0.6">
      <c r="P9661" s="14">
        <v>150303</v>
      </c>
      <c r="Q9661" s="14">
        <v>15030302</v>
      </c>
      <c r="R9661" s="14" t="s">
        <v>16624</v>
      </c>
      <c r="S9661" s="14" t="s">
        <v>16625</v>
      </c>
    </row>
    <row r="9662" spans="16:19" x14ac:dyDescent="0.6">
      <c r="P9662" s="14">
        <v>150303</v>
      </c>
      <c r="Q9662" s="14">
        <v>15030303</v>
      </c>
      <c r="R9662" s="14" t="s">
        <v>16626</v>
      </c>
      <c r="S9662" s="14" t="s">
        <v>16627</v>
      </c>
    </row>
    <row r="9663" spans="16:19" x14ac:dyDescent="0.6">
      <c r="P9663" s="14">
        <v>150303</v>
      </c>
      <c r="Q9663" s="14">
        <v>15030304</v>
      </c>
      <c r="R9663" s="14" t="s">
        <v>16628</v>
      </c>
      <c r="S9663" s="14" t="s">
        <v>16629</v>
      </c>
    </row>
    <row r="9664" spans="16:19" x14ac:dyDescent="0.6">
      <c r="P9664" s="14">
        <v>150303</v>
      </c>
      <c r="Q9664" s="14">
        <v>15030305</v>
      </c>
      <c r="R9664" s="14" t="s">
        <v>10608</v>
      </c>
      <c r="S9664" s="14" t="s">
        <v>10609</v>
      </c>
    </row>
    <row r="9665" spans="16:19" x14ac:dyDescent="0.6">
      <c r="P9665" s="14">
        <v>150303</v>
      </c>
      <c r="Q9665" s="14">
        <v>15030306</v>
      </c>
      <c r="R9665" s="14" t="s">
        <v>3887</v>
      </c>
      <c r="S9665" s="14" t="s">
        <v>3888</v>
      </c>
    </row>
    <row r="9666" spans="16:19" x14ac:dyDescent="0.6">
      <c r="P9666" s="14">
        <v>150303</v>
      </c>
      <c r="Q9666" s="14">
        <v>15030307</v>
      </c>
      <c r="R9666" s="14" t="s">
        <v>16630</v>
      </c>
      <c r="S9666" s="14" t="s">
        <v>16631</v>
      </c>
    </row>
    <row r="9667" spans="16:19" x14ac:dyDescent="0.6">
      <c r="P9667" s="14">
        <v>150303</v>
      </c>
      <c r="Q9667" s="14">
        <v>15030308</v>
      </c>
      <c r="R9667" s="14" t="s">
        <v>16632</v>
      </c>
      <c r="S9667" s="14" t="s">
        <v>16633</v>
      </c>
    </row>
    <row r="9668" spans="16:19" x14ac:dyDescent="0.6">
      <c r="P9668" s="14">
        <v>150303</v>
      </c>
      <c r="Q9668" s="14">
        <v>15030309</v>
      </c>
      <c r="R9668" s="14" t="s">
        <v>16634</v>
      </c>
      <c r="S9668" s="14" t="s">
        <v>3634</v>
      </c>
    </row>
    <row r="9669" spans="16:19" x14ac:dyDescent="0.6">
      <c r="P9669" s="14">
        <v>150303</v>
      </c>
      <c r="Q9669" s="14">
        <v>15030310</v>
      </c>
      <c r="R9669" s="14" t="s">
        <v>16635</v>
      </c>
      <c r="S9669" s="14" t="s">
        <v>16636</v>
      </c>
    </row>
    <row r="9670" spans="16:19" x14ac:dyDescent="0.6">
      <c r="P9670" s="14">
        <v>150303</v>
      </c>
      <c r="Q9670" s="14">
        <v>15030311</v>
      </c>
      <c r="R9670" s="14" t="s">
        <v>16637</v>
      </c>
      <c r="S9670" s="14" t="s">
        <v>16638</v>
      </c>
    </row>
    <row r="9671" spans="16:19" x14ac:dyDescent="0.6">
      <c r="P9671" s="14">
        <v>150304</v>
      </c>
      <c r="Q9671" s="14">
        <v>15030401</v>
      </c>
      <c r="R9671" s="14" t="s">
        <v>9738</v>
      </c>
      <c r="S9671" s="14" t="s">
        <v>9739</v>
      </c>
    </row>
    <row r="9672" spans="16:19" x14ac:dyDescent="0.6">
      <c r="P9672" s="14">
        <v>150304</v>
      </c>
      <c r="Q9672" s="14">
        <v>15030402</v>
      </c>
      <c r="R9672" s="14" t="s">
        <v>2070</v>
      </c>
      <c r="S9672" s="14" t="s">
        <v>2071</v>
      </c>
    </row>
    <row r="9673" spans="16:19" x14ac:dyDescent="0.6">
      <c r="P9673" s="14">
        <v>150304</v>
      </c>
      <c r="Q9673" s="14">
        <v>15030403</v>
      </c>
      <c r="R9673" s="14" t="s">
        <v>16639</v>
      </c>
      <c r="S9673" s="14" t="s">
        <v>16640</v>
      </c>
    </row>
    <row r="9674" spans="16:19" x14ac:dyDescent="0.6">
      <c r="P9674" s="14">
        <v>150304</v>
      </c>
      <c r="Q9674" s="14">
        <v>15030404</v>
      </c>
      <c r="R9674" s="14" t="s">
        <v>16641</v>
      </c>
      <c r="S9674" s="14" t="s">
        <v>16642</v>
      </c>
    </row>
    <row r="9675" spans="16:19" x14ac:dyDescent="0.6">
      <c r="P9675" s="14">
        <v>150304</v>
      </c>
      <c r="Q9675" s="14">
        <v>15030405</v>
      </c>
      <c r="R9675" s="14" t="s">
        <v>16643</v>
      </c>
      <c r="S9675" s="14" t="s">
        <v>16644</v>
      </c>
    </row>
    <row r="9676" spans="16:19" x14ac:dyDescent="0.6">
      <c r="P9676" s="14">
        <v>150304</v>
      </c>
      <c r="Q9676" s="14">
        <v>15030406</v>
      </c>
      <c r="R9676" s="14" t="s">
        <v>16645</v>
      </c>
      <c r="S9676" s="14" t="s">
        <v>16646</v>
      </c>
    </row>
    <row r="9677" spans="16:19" x14ac:dyDescent="0.6">
      <c r="P9677" s="14">
        <v>150304</v>
      </c>
      <c r="Q9677" s="14">
        <v>15030407</v>
      </c>
      <c r="R9677" s="14" t="s">
        <v>16647</v>
      </c>
      <c r="S9677" s="14" t="s">
        <v>16648</v>
      </c>
    </row>
    <row r="9678" spans="16:19" x14ac:dyDescent="0.6">
      <c r="P9678" s="14">
        <v>150304</v>
      </c>
      <c r="Q9678" s="14">
        <v>15030408</v>
      </c>
      <c r="R9678" s="14" t="s">
        <v>15415</v>
      </c>
      <c r="S9678" s="14" t="s">
        <v>15416</v>
      </c>
    </row>
    <row r="9679" spans="16:19" x14ac:dyDescent="0.6">
      <c r="P9679" s="14">
        <v>150304</v>
      </c>
      <c r="Q9679" s="14">
        <v>15030409</v>
      </c>
      <c r="R9679" s="14" t="s">
        <v>16649</v>
      </c>
      <c r="S9679" s="14" t="s">
        <v>16650</v>
      </c>
    </row>
    <row r="9680" spans="16:19" x14ac:dyDescent="0.6">
      <c r="P9680" s="14">
        <v>150304</v>
      </c>
      <c r="Q9680" s="14">
        <v>15030410</v>
      </c>
      <c r="R9680" s="14" t="s">
        <v>16651</v>
      </c>
      <c r="S9680" s="14" t="s">
        <v>16652</v>
      </c>
    </row>
    <row r="9681" spans="16:19" x14ac:dyDescent="0.6">
      <c r="P9681" s="14">
        <v>150304</v>
      </c>
      <c r="Q9681" s="14">
        <v>15030411</v>
      </c>
      <c r="R9681" s="14" t="s">
        <v>16653</v>
      </c>
      <c r="S9681" s="14" t="s">
        <v>16654</v>
      </c>
    </row>
    <row r="9682" spans="16:19" x14ac:dyDescent="0.6">
      <c r="P9682" s="14">
        <v>150304</v>
      </c>
      <c r="Q9682" s="14">
        <v>15030412</v>
      </c>
      <c r="R9682" s="14" t="s">
        <v>16655</v>
      </c>
      <c r="S9682" s="14" t="s">
        <v>16656</v>
      </c>
    </row>
    <row r="9683" spans="16:19" x14ac:dyDescent="0.6">
      <c r="P9683" s="14">
        <v>150305</v>
      </c>
      <c r="Q9683" s="14">
        <v>15030501</v>
      </c>
      <c r="R9683" s="14" t="s">
        <v>7886</v>
      </c>
      <c r="S9683" s="14" t="s">
        <v>7545</v>
      </c>
    </row>
    <row r="9684" spans="16:19" x14ac:dyDescent="0.6">
      <c r="P9684" s="14">
        <v>150305</v>
      </c>
      <c r="Q9684" s="14">
        <v>15030502</v>
      </c>
      <c r="R9684" s="14" t="s">
        <v>7887</v>
      </c>
      <c r="S9684" s="14" t="s">
        <v>7547</v>
      </c>
    </row>
    <row r="9685" spans="16:19" x14ac:dyDescent="0.6">
      <c r="P9685" s="14">
        <v>150305</v>
      </c>
      <c r="Q9685" s="14">
        <v>15030503</v>
      </c>
      <c r="R9685" s="14" t="s">
        <v>7888</v>
      </c>
      <c r="S9685" s="14" t="s">
        <v>7549</v>
      </c>
    </row>
    <row r="9686" spans="16:19" x14ac:dyDescent="0.6">
      <c r="P9686" s="14">
        <v>150305</v>
      </c>
      <c r="Q9686" s="14">
        <v>15030504</v>
      </c>
      <c r="R9686" s="14" t="s">
        <v>7889</v>
      </c>
      <c r="S9686" s="14" t="s">
        <v>7551</v>
      </c>
    </row>
    <row r="9687" spans="16:19" x14ac:dyDescent="0.6">
      <c r="P9687" s="14">
        <v>150305</v>
      </c>
      <c r="Q9687" s="14">
        <v>15030505</v>
      </c>
      <c r="R9687" s="14" t="s">
        <v>7890</v>
      </c>
      <c r="S9687" s="14" t="s">
        <v>7553</v>
      </c>
    </row>
    <row r="9688" spans="16:19" x14ac:dyDescent="0.6">
      <c r="P9688" s="14">
        <v>150306</v>
      </c>
      <c r="Q9688" s="14">
        <v>15030601</v>
      </c>
      <c r="R9688" s="14" t="s">
        <v>16657</v>
      </c>
      <c r="S9688" s="14" t="s">
        <v>16658</v>
      </c>
    </row>
    <row r="9689" spans="16:19" x14ac:dyDescent="0.6">
      <c r="P9689" s="14">
        <v>150306</v>
      </c>
      <c r="Q9689" s="14">
        <v>15030602</v>
      </c>
      <c r="R9689" s="14" t="s">
        <v>16659</v>
      </c>
      <c r="S9689" s="14" t="s">
        <v>16660</v>
      </c>
    </row>
    <row r="9690" spans="16:19" x14ac:dyDescent="0.6">
      <c r="P9690" s="14">
        <v>150306</v>
      </c>
      <c r="Q9690" s="14">
        <v>15030603</v>
      </c>
      <c r="R9690" s="14" t="s">
        <v>16661</v>
      </c>
      <c r="S9690" s="14" t="s">
        <v>16662</v>
      </c>
    </row>
    <row r="9691" spans="16:19" x14ac:dyDescent="0.6">
      <c r="P9691" s="14">
        <v>150306</v>
      </c>
      <c r="Q9691" s="14">
        <v>15030604</v>
      </c>
      <c r="R9691" s="14" t="s">
        <v>15089</v>
      </c>
      <c r="S9691" s="14" t="s">
        <v>15090</v>
      </c>
    </row>
    <row r="9692" spans="16:19" x14ac:dyDescent="0.6">
      <c r="P9692" s="14">
        <v>150306</v>
      </c>
      <c r="Q9692" s="14">
        <v>15030605</v>
      </c>
      <c r="R9692" s="14" t="s">
        <v>16663</v>
      </c>
      <c r="S9692" s="14" t="s">
        <v>16664</v>
      </c>
    </row>
    <row r="9693" spans="16:19" x14ac:dyDescent="0.6">
      <c r="P9693" s="14">
        <v>150306</v>
      </c>
      <c r="Q9693" s="14">
        <v>15030606</v>
      </c>
      <c r="R9693" s="14" t="s">
        <v>16665</v>
      </c>
      <c r="S9693" s="14" t="s">
        <v>16666</v>
      </c>
    </row>
    <row r="9694" spans="16:19" x14ac:dyDescent="0.6">
      <c r="P9694" s="14">
        <v>150306</v>
      </c>
      <c r="Q9694" s="14">
        <v>15030607</v>
      </c>
      <c r="R9694" s="14" t="s">
        <v>16667</v>
      </c>
      <c r="S9694" s="14" t="s">
        <v>16668</v>
      </c>
    </row>
    <row r="9695" spans="16:19" x14ac:dyDescent="0.6">
      <c r="P9695" s="14">
        <v>150306</v>
      </c>
      <c r="Q9695" s="14">
        <v>15030608</v>
      </c>
      <c r="R9695" s="14" t="s">
        <v>16669</v>
      </c>
      <c r="S9695" s="14" t="s">
        <v>16670</v>
      </c>
    </row>
    <row r="9696" spans="16:19" x14ac:dyDescent="0.6">
      <c r="P9696" s="14">
        <v>150307</v>
      </c>
      <c r="Q9696" s="14">
        <v>15030701</v>
      </c>
      <c r="R9696" s="14" t="s">
        <v>16614</v>
      </c>
      <c r="S9696" s="14" t="s">
        <v>16615</v>
      </c>
    </row>
    <row r="9697" spans="16:19" x14ac:dyDescent="0.6">
      <c r="P9697" s="14">
        <v>150307</v>
      </c>
      <c r="Q9697" s="14">
        <v>15030702</v>
      </c>
      <c r="R9697" s="14" t="s">
        <v>3975</v>
      </c>
      <c r="S9697" s="14" t="s">
        <v>3976</v>
      </c>
    </row>
    <row r="9698" spans="16:19" x14ac:dyDescent="0.6">
      <c r="P9698" s="14">
        <v>150307</v>
      </c>
      <c r="Q9698" s="14">
        <v>15030703</v>
      </c>
      <c r="R9698" s="14" t="s">
        <v>3412</v>
      </c>
      <c r="S9698" s="14" t="s">
        <v>3413</v>
      </c>
    </row>
    <row r="9699" spans="16:19" x14ac:dyDescent="0.6">
      <c r="P9699" s="14">
        <v>150307</v>
      </c>
      <c r="Q9699" s="14">
        <v>15030704</v>
      </c>
      <c r="R9699" s="14" t="s">
        <v>9282</v>
      </c>
      <c r="S9699" s="14" t="s">
        <v>9283</v>
      </c>
    </row>
    <row r="9700" spans="16:19" x14ac:dyDescent="0.6">
      <c r="P9700" s="14">
        <v>150307</v>
      </c>
      <c r="Q9700" s="14">
        <v>15030705</v>
      </c>
      <c r="R9700" s="14" t="s">
        <v>9202</v>
      </c>
      <c r="S9700" s="14" t="s">
        <v>9203</v>
      </c>
    </row>
    <row r="9701" spans="16:19" x14ac:dyDescent="0.6">
      <c r="P9701" s="14">
        <v>150307</v>
      </c>
      <c r="Q9701" s="14">
        <v>15030706</v>
      </c>
      <c r="R9701" s="14" t="s">
        <v>16671</v>
      </c>
      <c r="S9701" s="14" t="s">
        <v>16672</v>
      </c>
    </row>
    <row r="9702" spans="16:19" x14ac:dyDescent="0.6">
      <c r="P9702" s="14">
        <v>150307</v>
      </c>
      <c r="Q9702" s="14">
        <v>15030707</v>
      </c>
      <c r="R9702" s="14" t="s">
        <v>16673</v>
      </c>
      <c r="S9702" s="14" t="s">
        <v>16674</v>
      </c>
    </row>
    <row r="9703" spans="16:19" x14ac:dyDescent="0.6">
      <c r="P9703" s="14">
        <v>150307</v>
      </c>
      <c r="Q9703" s="14">
        <v>15030708</v>
      </c>
      <c r="R9703" s="14" t="s">
        <v>2245</v>
      </c>
      <c r="S9703" s="14" t="s">
        <v>2246</v>
      </c>
    </row>
    <row r="9704" spans="16:19" x14ac:dyDescent="0.6">
      <c r="P9704" s="14">
        <v>150307</v>
      </c>
      <c r="Q9704" s="14">
        <v>15030709</v>
      </c>
      <c r="R9704" s="14" t="s">
        <v>2070</v>
      </c>
      <c r="S9704" s="14" t="s">
        <v>2071</v>
      </c>
    </row>
    <row r="9705" spans="16:19" x14ac:dyDescent="0.6">
      <c r="P9705" s="14">
        <v>150307</v>
      </c>
      <c r="Q9705" s="14">
        <v>15030710</v>
      </c>
      <c r="R9705" s="14" t="s">
        <v>6667</v>
      </c>
      <c r="S9705" s="14" t="s">
        <v>6668</v>
      </c>
    </row>
    <row r="9706" spans="16:19" x14ac:dyDescent="0.6">
      <c r="P9706" s="14">
        <v>150307</v>
      </c>
      <c r="Q9706" s="14">
        <v>15030711</v>
      </c>
      <c r="R9706" s="14" t="s">
        <v>2893</v>
      </c>
      <c r="S9706" s="14" t="s">
        <v>2894</v>
      </c>
    </row>
    <row r="9707" spans="16:19" x14ac:dyDescent="0.6">
      <c r="P9707" s="14">
        <v>150308</v>
      </c>
      <c r="Q9707" s="14">
        <v>15030801</v>
      </c>
      <c r="R9707" s="14" t="s">
        <v>16675</v>
      </c>
      <c r="S9707" s="14" t="s">
        <v>16676</v>
      </c>
    </row>
    <row r="9708" spans="16:19" x14ac:dyDescent="0.6">
      <c r="P9708" s="14">
        <v>150308</v>
      </c>
      <c r="Q9708" s="14">
        <v>15030802</v>
      </c>
      <c r="R9708" s="14" t="s">
        <v>10380</v>
      </c>
      <c r="S9708" s="14" t="s">
        <v>10381</v>
      </c>
    </row>
    <row r="9709" spans="16:19" x14ac:dyDescent="0.6">
      <c r="P9709" s="14">
        <v>150308</v>
      </c>
      <c r="Q9709" s="14">
        <v>15030803</v>
      </c>
      <c r="R9709" s="14" t="s">
        <v>15372</v>
      </c>
      <c r="S9709" s="14" t="s">
        <v>15373</v>
      </c>
    </row>
    <row r="9710" spans="16:19" x14ac:dyDescent="0.6">
      <c r="P9710" s="14">
        <v>150308</v>
      </c>
      <c r="Q9710" s="14">
        <v>15030804</v>
      </c>
      <c r="R9710" s="14" t="s">
        <v>16677</v>
      </c>
      <c r="S9710" s="14" t="s">
        <v>16678</v>
      </c>
    </row>
    <row r="9711" spans="16:19" x14ac:dyDescent="0.6">
      <c r="P9711" s="14">
        <v>150308</v>
      </c>
      <c r="Q9711" s="14">
        <v>15030805</v>
      </c>
      <c r="R9711" s="14" t="s">
        <v>16679</v>
      </c>
      <c r="S9711" s="14" t="s">
        <v>16680</v>
      </c>
    </row>
    <row r="9712" spans="16:19" x14ac:dyDescent="0.6">
      <c r="P9712" s="14">
        <v>150308</v>
      </c>
      <c r="Q9712" s="14">
        <v>15030806</v>
      </c>
      <c r="R9712" s="14" t="s">
        <v>16681</v>
      </c>
      <c r="S9712" s="14" t="s">
        <v>16682</v>
      </c>
    </row>
    <row r="9713" spans="16:19" x14ac:dyDescent="0.6">
      <c r="P9713" s="14">
        <v>150308</v>
      </c>
      <c r="Q9713" s="14">
        <v>15030807</v>
      </c>
      <c r="R9713" s="14" t="s">
        <v>16683</v>
      </c>
      <c r="S9713" s="14" t="s">
        <v>16684</v>
      </c>
    </row>
    <row r="9714" spans="16:19" x14ac:dyDescent="0.6">
      <c r="P9714" s="14">
        <v>150308</v>
      </c>
      <c r="Q9714" s="14">
        <v>15030808</v>
      </c>
      <c r="R9714" s="14" t="s">
        <v>6017</v>
      </c>
      <c r="S9714" s="14" t="s">
        <v>6018</v>
      </c>
    </row>
    <row r="9715" spans="16:19" x14ac:dyDescent="0.6">
      <c r="P9715" s="14">
        <v>150309</v>
      </c>
      <c r="Q9715" s="14">
        <v>15030901</v>
      </c>
      <c r="R9715" s="14" t="s">
        <v>6019</v>
      </c>
      <c r="S9715" s="14" t="s">
        <v>6020</v>
      </c>
    </row>
    <row r="9716" spans="16:19" x14ac:dyDescent="0.6">
      <c r="P9716" s="14">
        <v>150309</v>
      </c>
      <c r="Q9716" s="14">
        <v>15030902</v>
      </c>
      <c r="R9716" s="14" t="s">
        <v>15368</v>
      </c>
      <c r="S9716" s="14" t="s">
        <v>15369</v>
      </c>
    </row>
    <row r="9717" spans="16:19" x14ac:dyDescent="0.6">
      <c r="P9717" s="14">
        <v>150309</v>
      </c>
      <c r="Q9717" s="14">
        <v>15030903</v>
      </c>
      <c r="R9717" s="14" t="s">
        <v>6058</v>
      </c>
      <c r="S9717" s="14" t="s">
        <v>6059</v>
      </c>
    </row>
    <row r="9718" spans="16:19" x14ac:dyDescent="0.6">
      <c r="P9718" s="14">
        <v>150309</v>
      </c>
      <c r="Q9718" s="14">
        <v>15030904</v>
      </c>
      <c r="R9718" s="14" t="s">
        <v>16685</v>
      </c>
      <c r="S9718" s="14" t="s">
        <v>16686</v>
      </c>
    </row>
    <row r="9719" spans="16:19" x14ac:dyDescent="0.6">
      <c r="P9719" s="14">
        <v>150309</v>
      </c>
      <c r="Q9719" s="14">
        <v>15030905</v>
      </c>
      <c r="R9719" s="14" t="s">
        <v>3140</v>
      </c>
      <c r="S9719" s="14" t="s">
        <v>3141</v>
      </c>
    </row>
    <row r="9720" spans="16:19" x14ac:dyDescent="0.6">
      <c r="P9720" s="14">
        <v>150309</v>
      </c>
      <c r="Q9720" s="14">
        <v>15030906</v>
      </c>
      <c r="R9720" s="14" t="s">
        <v>16687</v>
      </c>
      <c r="S9720" s="14" t="s">
        <v>16688</v>
      </c>
    </row>
    <row r="9721" spans="16:19" x14ac:dyDescent="0.6">
      <c r="P9721" s="14">
        <v>150309</v>
      </c>
      <c r="Q9721" s="14">
        <v>15030907</v>
      </c>
      <c r="R9721" s="14" t="s">
        <v>3088</v>
      </c>
      <c r="S9721" s="14" t="s">
        <v>3089</v>
      </c>
    </row>
    <row r="9722" spans="16:19" x14ac:dyDescent="0.6">
      <c r="P9722" s="14">
        <v>150309</v>
      </c>
      <c r="Q9722" s="14">
        <v>15030908</v>
      </c>
      <c r="R9722" s="14" t="s">
        <v>3347</v>
      </c>
      <c r="S9722" s="14" t="s">
        <v>3348</v>
      </c>
    </row>
    <row r="9723" spans="16:19" x14ac:dyDescent="0.6">
      <c r="P9723" s="14">
        <v>150309</v>
      </c>
      <c r="Q9723" s="14">
        <v>15030910</v>
      </c>
      <c r="R9723" s="14" t="s">
        <v>16689</v>
      </c>
      <c r="S9723" s="14" t="s">
        <v>16690</v>
      </c>
    </row>
    <row r="9724" spans="16:19" x14ac:dyDescent="0.6">
      <c r="P9724" s="14">
        <v>150309</v>
      </c>
      <c r="Q9724" s="14">
        <v>15030911</v>
      </c>
      <c r="R9724" s="14" t="s">
        <v>16691</v>
      </c>
      <c r="S9724" s="14" t="s">
        <v>16692</v>
      </c>
    </row>
    <row r="9725" spans="16:19" x14ac:dyDescent="0.6">
      <c r="P9725" s="14">
        <v>150310</v>
      </c>
      <c r="Q9725" s="14">
        <v>15031001</v>
      </c>
      <c r="R9725" s="14" t="s">
        <v>15170</v>
      </c>
      <c r="S9725" s="14" t="s">
        <v>6958</v>
      </c>
    </row>
    <row r="9726" spans="16:19" x14ac:dyDescent="0.6">
      <c r="P9726" s="14">
        <v>150310</v>
      </c>
      <c r="Q9726" s="14">
        <v>15031002</v>
      </c>
      <c r="R9726" s="14" t="s">
        <v>9655</v>
      </c>
      <c r="S9726" s="14" t="s">
        <v>9656</v>
      </c>
    </row>
    <row r="9727" spans="16:19" x14ac:dyDescent="0.6">
      <c r="P9727" s="14">
        <v>150310</v>
      </c>
      <c r="Q9727" s="14">
        <v>15031003</v>
      </c>
      <c r="R9727" s="14" t="s">
        <v>5994</v>
      </c>
      <c r="S9727" s="14" t="s">
        <v>5995</v>
      </c>
    </row>
    <row r="9728" spans="16:19" x14ac:dyDescent="0.6">
      <c r="P9728" s="14">
        <v>150310</v>
      </c>
      <c r="Q9728" s="14">
        <v>15031004</v>
      </c>
      <c r="R9728" s="14" t="s">
        <v>16693</v>
      </c>
      <c r="S9728" s="14" t="s">
        <v>16694</v>
      </c>
    </row>
    <row r="9729" spans="16:19" x14ac:dyDescent="0.6">
      <c r="P9729" s="14">
        <v>150310</v>
      </c>
      <c r="Q9729" s="14">
        <v>15031005</v>
      </c>
      <c r="R9729" s="14" t="s">
        <v>16695</v>
      </c>
      <c r="S9729" s="14" t="s">
        <v>16696</v>
      </c>
    </row>
    <row r="9730" spans="16:19" x14ac:dyDescent="0.6">
      <c r="P9730" s="14">
        <v>150310</v>
      </c>
      <c r="Q9730" s="14">
        <v>15031006</v>
      </c>
      <c r="R9730" s="14" t="s">
        <v>16697</v>
      </c>
      <c r="S9730" s="14" t="s">
        <v>16698</v>
      </c>
    </row>
    <row r="9731" spans="16:19" x14ac:dyDescent="0.6">
      <c r="P9731" s="14">
        <v>150311</v>
      </c>
      <c r="Q9731" s="14">
        <v>15031101</v>
      </c>
      <c r="R9731" s="14" t="s">
        <v>5931</v>
      </c>
      <c r="S9731" s="14" t="s">
        <v>5932</v>
      </c>
    </row>
    <row r="9732" spans="16:19" x14ac:dyDescent="0.6">
      <c r="P9732" s="14">
        <v>150311</v>
      </c>
      <c r="Q9732" s="14">
        <v>15031102</v>
      </c>
      <c r="R9732" s="14" t="s">
        <v>16699</v>
      </c>
      <c r="S9732" s="14" t="s">
        <v>16700</v>
      </c>
    </row>
    <row r="9733" spans="16:19" x14ac:dyDescent="0.6">
      <c r="P9733" s="14">
        <v>150311</v>
      </c>
      <c r="Q9733" s="14">
        <v>15031103</v>
      </c>
      <c r="R9733" s="14" t="s">
        <v>16701</v>
      </c>
      <c r="S9733" s="14" t="s">
        <v>16702</v>
      </c>
    </row>
    <row r="9734" spans="16:19" x14ac:dyDescent="0.6">
      <c r="P9734" s="14">
        <v>150311</v>
      </c>
      <c r="Q9734" s="14">
        <v>15031104</v>
      </c>
      <c r="R9734" s="14" t="s">
        <v>16703</v>
      </c>
      <c r="S9734" s="14" t="s">
        <v>16704</v>
      </c>
    </row>
    <row r="9735" spans="16:19" x14ac:dyDescent="0.6">
      <c r="P9735" s="14">
        <v>150311</v>
      </c>
      <c r="Q9735" s="14">
        <v>15031105</v>
      </c>
      <c r="R9735" s="14" t="s">
        <v>10812</v>
      </c>
      <c r="S9735" s="14" t="s">
        <v>10813</v>
      </c>
    </row>
    <row r="9736" spans="16:19" x14ac:dyDescent="0.6">
      <c r="P9736" s="14">
        <v>150311</v>
      </c>
      <c r="Q9736" s="14">
        <v>15031106</v>
      </c>
      <c r="R9736" s="14" t="s">
        <v>16705</v>
      </c>
      <c r="S9736" s="14" t="s">
        <v>16706</v>
      </c>
    </row>
    <row r="9737" spans="16:19" x14ac:dyDescent="0.6">
      <c r="P9737" s="14">
        <v>150311</v>
      </c>
      <c r="Q9737" s="14">
        <v>15031107</v>
      </c>
      <c r="R9737" s="14" t="s">
        <v>16707</v>
      </c>
      <c r="S9737" s="14" t="s">
        <v>16708</v>
      </c>
    </row>
    <row r="9738" spans="16:19" x14ac:dyDescent="0.6">
      <c r="P9738" s="14">
        <v>150311</v>
      </c>
      <c r="Q9738" s="14">
        <v>15031108</v>
      </c>
      <c r="R9738" s="14" t="s">
        <v>16709</v>
      </c>
      <c r="S9738" s="14" t="s">
        <v>16710</v>
      </c>
    </row>
    <row r="9739" spans="16:19" x14ac:dyDescent="0.6">
      <c r="P9739" s="14">
        <v>150311</v>
      </c>
      <c r="Q9739" s="14">
        <v>15031109</v>
      </c>
      <c r="R9739" s="14" t="s">
        <v>16711</v>
      </c>
      <c r="S9739" s="14" t="s">
        <v>16712</v>
      </c>
    </row>
    <row r="9740" spans="16:19" x14ac:dyDescent="0.6">
      <c r="P9740" s="14">
        <v>150311</v>
      </c>
      <c r="Q9740" s="14">
        <v>15031110</v>
      </c>
      <c r="R9740" s="14" t="s">
        <v>3347</v>
      </c>
      <c r="S9740" s="14" t="s">
        <v>3348</v>
      </c>
    </row>
    <row r="9741" spans="16:19" x14ac:dyDescent="0.6">
      <c r="P9741" s="14">
        <v>150311</v>
      </c>
      <c r="Q9741" s="14">
        <v>15031111</v>
      </c>
      <c r="R9741" s="14" t="s">
        <v>2070</v>
      </c>
      <c r="S9741" s="14" t="s">
        <v>2071</v>
      </c>
    </row>
    <row r="9742" spans="16:19" x14ac:dyDescent="0.6">
      <c r="P9742" s="14">
        <v>150311</v>
      </c>
      <c r="Q9742" s="14">
        <v>15031112</v>
      </c>
      <c r="R9742" s="14" t="s">
        <v>2448</v>
      </c>
      <c r="S9742" s="14" t="s">
        <v>2449</v>
      </c>
    </row>
    <row r="9743" spans="16:19" x14ac:dyDescent="0.6">
      <c r="P9743" s="14">
        <v>150311</v>
      </c>
      <c r="Q9743" s="14">
        <v>15031113</v>
      </c>
      <c r="R9743" s="14" t="s">
        <v>16713</v>
      </c>
      <c r="S9743" s="14" t="s">
        <v>16714</v>
      </c>
    </row>
    <row r="9744" spans="16:19" x14ac:dyDescent="0.6">
      <c r="P9744" s="14">
        <v>150311</v>
      </c>
      <c r="Q9744" s="14">
        <v>15031114</v>
      </c>
      <c r="R9744" s="14" t="s">
        <v>16715</v>
      </c>
      <c r="S9744" s="14" t="s">
        <v>16716</v>
      </c>
    </row>
    <row r="9745" spans="16:19" x14ac:dyDescent="0.6">
      <c r="P9745" s="14">
        <v>150311</v>
      </c>
      <c r="Q9745" s="14">
        <v>15031115</v>
      </c>
      <c r="R9745" s="14" t="s">
        <v>16717</v>
      </c>
      <c r="S9745" s="14" t="s">
        <v>16718</v>
      </c>
    </row>
    <row r="9746" spans="16:19" x14ac:dyDescent="0.6">
      <c r="P9746" s="14">
        <v>150401</v>
      </c>
      <c r="Q9746" s="14">
        <v>15040101</v>
      </c>
      <c r="R9746" s="14" t="s">
        <v>16719</v>
      </c>
      <c r="S9746" s="14" t="s">
        <v>16720</v>
      </c>
    </row>
    <row r="9747" spans="16:19" x14ac:dyDescent="0.6">
      <c r="P9747" s="14">
        <v>150401</v>
      </c>
      <c r="Q9747" s="14">
        <v>15040102</v>
      </c>
      <c r="R9747" s="14" t="s">
        <v>6027</v>
      </c>
      <c r="S9747" s="14" t="s">
        <v>6028</v>
      </c>
    </row>
    <row r="9748" spans="16:19" x14ac:dyDescent="0.6">
      <c r="P9748" s="14">
        <v>150401</v>
      </c>
      <c r="Q9748" s="14">
        <v>15040103</v>
      </c>
      <c r="R9748" s="14" t="s">
        <v>16721</v>
      </c>
      <c r="S9748" s="14" t="s">
        <v>16722</v>
      </c>
    </row>
    <row r="9749" spans="16:19" x14ac:dyDescent="0.6">
      <c r="P9749" s="14">
        <v>150401</v>
      </c>
      <c r="Q9749" s="14">
        <v>15040104</v>
      </c>
      <c r="R9749" s="14" t="s">
        <v>11228</v>
      </c>
      <c r="S9749" s="14" t="s">
        <v>11229</v>
      </c>
    </row>
    <row r="9750" spans="16:19" x14ac:dyDescent="0.6">
      <c r="P9750" s="14">
        <v>150401</v>
      </c>
      <c r="Q9750" s="14">
        <v>15040105</v>
      </c>
      <c r="R9750" s="14" t="s">
        <v>2404</v>
      </c>
      <c r="S9750" s="14" t="s">
        <v>2405</v>
      </c>
    </row>
    <row r="9751" spans="16:19" x14ac:dyDescent="0.6">
      <c r="P9751" s="14">
        <v>150401</v>
      </c>
      <c r="Q9751" s="14">
        <v>15040106</v>
      </c>
      <c r="R9751" s="14" t="s">
        <v>4538</v>
      </c>
      <c r="S9751" s="14" t="s">
        <v>3502</v>
      </c>
    </row>
    <row r="9752" spans="16:19" x14ac:dyDescent="0.6">
      <c r="P9752" s="14">
        <v>150401</v>
      </c>
      <c r="Q9752" s="14">
        <v>15040107</v>
      </c>
      <c r="R9752" s="14" t="s">
        <v>16723</v>
      </c>
      <c r="S9752" s="14" t="s">
        <v>16724</v>
      </c>
    </row>
    <row r="9753" spans="16:19" x14ac:dyDescent="0.6">
      <c r="P9753" s="14">
        <v>150401</v>
      </c>
      <c r="Q9753" s="14">
        <v>15040108</v>
      </c>
      <c r="R9753" s="14" t="s">
        <v>16725</v>
      </c>
      <c r="S9753" s="14" t="s">
        <v>16726</v>
      </c>
    </row>
    <row r="9754" spans="16:19" x14ac:dyDescent="0.6">
      <c r="P9754" s="14">
        <v>150401</v>
      </c>
      <c r="Q9754" s="14">
        <v>15040109</v>
      </c>
      <c r="R9754" s="14" t="s">
        <v>4678</v>
      </c>
      <c r="S9754" s="14" t="s">
        <v>4679</v>
      </c>
    </row>
    <row r="9755" spans="16:19" x14ac:dyDescent="0.6">
      <c r="P9755" s="14">
        <v>150402</v>
      </c>
      <c r="Q9755" s="14">
        <v>15040201</v>
      </c>
      <c r="R9755" s="14" t="s">
        <v>6031</v>
      </c>
      <c r="S9755" s="14" t="s">
        <v>6032</v>
      </c>
    </row>
    <row r="9756" spans="16:19" x14ac:dyDescent="0.6">
      <c r="P9756" s="14">
        <v>150402</v>
      </c>
      <c r="Q9756" s="14">
        <v>15040202</v>
      </c>
      <c r="R9756" s="14" t="s">
        <v>16727</v>
      </c>
      <c r="S9756" s="14" t="s">
        <v>16728</v>
      </c>
    </row>
    <row r="9757" spans="16:19" x14ac:dyDescent="0.6">
      <c r="P9757" s="14">
        <v>150402</v>
      </c>
      <c r="Q9757" s="14">
        <v>15040203</v>
      </c>
      <c r="R9757" s="14" t="s">
        <v>5699</v>
      </c>
      <c r="S9757" s="14" t="s">
        <v>5700</v>
      </c>
    </row>
    <row r="9758" spans="16:19" x14ac:dyDescent="0.6">
      <c r="P9758" s="14">
        <v>150402</v>
      </c>
      <c r="Q9758" s="14">
        <v>15040204</v>
      </c>
      <c r="R9758" s="14" t="s">
        <v>16729</v>
      </c>
      <c r="S9758" s="14" t="s">
        <v>16730</v>
      </c>
    </row>
    <row r="9759" spans="16:19" x14ac:dyDescent="0.6">
      <c r="P9759" s="14">
        <v>150402</v>
      </c>
      <c r="Q9759" s="14">
        <v>15040205</v>
      </c>
      <c r="R9759" s="14" t="s">
        <v>5664</v>
      </c>
      <c r="S9759" s="14" t="s">
        <v>5665</v>
      </c>
    </row>
    <row r="9760" spans="16:19" x14ac:dyDescent="0.6">
      <c r="P9760" s="14">
        <v>150402</v>
      </c>
      <c r="Q9760" s="14">
        <v>15040206</v>
      </c>
      <c r="R9760" s="14" t="s">
        <v>16731</v>
      </c>
      <c r="S9760" s="14" t="s">
        <v>16732</v>
      </c>
    </row>
    <row r="9761" spans="16:19" x14ac:dyDescent="0.6">
      <c r="P9761" s="14">
        <v>150402</v>
      </c>
      <c r="Q9761" s="14">
        <v>15040207</v>
      </c>
      <c r="R9761" s="14" t="s">
        <v>3127</v>
      </c>
      <c r="S9761" s="14" t="s">
        <v>3128</v>
      </c>
    </row>
    <row r="9762" spans="16:19" x14ac:dyDescent="0.6">
      <c r="P9762" s="14">
        <v>150402</v>
      </c>
      <c r="Q9762" s="14">
        <v>15040208</v>
      </c>
      <c r="R9762" s="14" t="s">
        <v>16733</v>
      </c>
      <c r="S9762" s="14" t="s">
        <v>16734</v>
      </c>
    </row>
    <row r="9763" spans="16:19" x14ac:dyDescent="0.6">
      <c r="P9763" s="14">
        <v>150404</v>
      </c>
      <c r="Q9763" s="14">
        <v>15040401</v>
      </c>
      <c r="R9763" s="14" t="s">
        <v>16735</v>
      </c>
      <c r="S9763" s="14" t="s">
        <v>16736</v>
      </c>
    </row>
    <row r="9764" spans="16:19" x14ac:dyDescent="0.6">
      <c r="P9764" s="14">
        <v>150404</v>
      </c>
      <c r="Q9764" s="14">
        <v>15040402</v>
      </c>
      <c r="R9764" s="14" t="s">
        <v>16737</v>
      </c>
      <c r="S9764" s="14" t="s">
        <v>16738</v>
      </c>
    </row>
    <row r="9765" spans="16:19" x14ac:dyDescent="0.6">
      <c r="P9765" s="14">
        <v>150404</v>
      </c>
      <c r="Q9765" s="14">
        <v>15040403</v>
      </c>
      <c r="R9765" s="14" t="s">
        <v>6949</v>
      </c>
      <c r="S9765" s="14" t="s">
        <v>6950</v>
      </c>
    </row>
    <row r="9766" spans="16:19" x14ac:dyDescent="0.6">
      <c r="P9766" s="14">
        <v>150404</v>
      </c>
      <c r="Q9766" s="14">
        <v>15040404</v>
      </c>
      <c r="R9766" s="14" t="s">
        <v>6035</v>
      </c>
      <c r="S9766" s="14" t="s">
        <v>6036</v>
      </c>
    </row>
    <row r="9767" spans="16:19" x14ac:dyDescent="0.6">
      <c r="P9767" s="14">
        <v>150404</v>
      </c>
      <c r="Q9767" s="14">
        <v>15040405</v>
      </c>
      <c r="R9767" s="14" t="s">
        <v>16739</v>
      </c>
      <c r="S9767" s="14" t="s">
        <v>16740</v>
      </c>
    </row>
    <row r="9768" spans="16:19" x14ac:dyDescent="0.6">
      <c r="P9768" s="14">
        <v>150404</v>
      </c>
      <c r="Q9768" s="14">
        <v>15040407</v>
      </c>
      <c r="R9768" s="14" t="s">
        <v>6391</v>
      </c>
      <c r="S9768" s="14" t="s">
        <v>6392</v>
      </c>
    </row>
    <row r="9769" spans="16:19" x14ac:dyDescent="0.6">
      <c r="P9769" s="14">
        <v>150404</v>
      </c>
      <c r="Q9769" s="14">
        <v>15040408</v>
      </c>
      <c r="R9769" s="14" t="s">
        <v>5269</v>
      </c>
      <c r="S9769" s="14" t="s">
        <v>5270</v>
      </c>
    </row>
    <row r="9770" spans="16:19" x14ac:dyDescent="0.6">
      <c r="P9770" s="14">
        <v>150405</v>
      </c>
      <c r="Q9770" s="14">
        <v>15040501</v>
      </c>
      <c r="R9770" s="14" t="s">
        <v>9740</v>
      </c>
      <c r="S9770" s="14" t="s">
        <v>9741</v>
      </c>
    </row>
    <row r="9771" spans="16:19" x14ac:dyDescent="0.6">
      <c r="P9771" s="14">
        <v>150405</v>
      </c>
      <c r="Q9771" s="14">
        <v>15040502</v>
      </c>
      <c r="R9771" s="14" t="s">
        <v>9382</v>
      </c>
      <c r="S9771" s="14" t="s">
        <v>9383</v>
      </c>
    </row>
    <row r="9772" spans="16:19" x14ac:dyDescent="0.6">
      <c r="P9772" s="14">
        <v>150405</v>
      </c>
      <c r="Q9772" s="14">
        <v>15040503</v>
      </c>
      <c r="R9772" s="14" t="s">
        <v>16741</v>
      </c>
      <c r="S9772" s="14" t="s">
        <v>14210</v>
      </c>
    </row>
    <row r="9773" spans="16:19" x14ac:dyDescent="0.6">
      <c r="P9773" s="14">
        <v>150405</v>
      </c>
      <c r="Q9773" s="14">
        <v>15040504</v>
      </c>
      <c r="R9773" s="14" t="s">
        <v>3140</v>
      </c>
      <c r="S9773" s="14" t="s">
        <v>3141</v>
      </c>
    </row>
    <row r="9774" spans="16:19" x14ac:dyDescent="0.6">
      <c r="P9774" s="14">
        <v>150406</v>
      </c>
      <c r="Q9774" s="14">
        <v>15040601</v>
      </c>
      <c r="R9774" s="14" t="s">
        <v>16742</v>
      </c>
      <c r="S9774" s="14" t="s">
        <v>16743</v>
      </c>
    </row>
    <row r="9775" spans="16:19" x14ac:dyDescent="0.6">
      <c r="P9775" s="14">
        <v>150406</v>
      </c>
      <c r="Q9775" s="14">
        <v>15040602</v>
      </c>
      <c r="R9775" s="14" t="s">
        <v>6042</v>
      </c>
      <c r="S9775" s="14" t="s">
        <v>6043</v>
      </c>
    </row>
    <row r="9776" spans="16:19" x14ac:dyDescent="0.6">
      <c r="P9776" s="14">
        <v>150406</v>
      </c>
      <c r="Q9776" s="14">
        <v>15040603</v>
      </c>
      <c r="R9776" s="14" t="s">
        <v>16744</v>
      </c>
      <c r="S9776" s="14" t="s">
        <v>16745</v>
      </c>
    </row>
    <row r="9777" spans="16:19" x14ac:dyDescent="0.6">
      <c r="P9777" s="14">
        <v>150406</v>
      </c>
      <c r="Q9777" s="14">
        <v>15040604</v>
      </c>
      <c r="R9777" s="14" t="s">
        <v>16746</v>
      </c>
      <c r="S9777" s="14" t="s">
        <v>16747</v>
      </c>
    </row>
    <row r="9778" spans="16:19" x14ac:dyDescent="0.6">
      <c r="P9778" s="14">
        <v>150407</v>
      </c>
      <c r="Q9778" s="14">
        <v>15040701</v>
      </c>
      <c r="R9778" s="14" t="s">
        <v>16748</v>
      </c>
      <c r="S9778" s="14" t="s">
        <v>16749</v>
      </c>
    </row>
    <row r="9779" spans="16:19" x14ac:dyDescent="0.6">
      <c r="P9779" s="14">
        <v>150407</v>
      </c>
      <c r="Q9779" s="14">
        <v>15040702</v>
      </c>
      <c r="R9779" s="14" t="s">
        <v>16750</v>
      </c>
      <c r="S9779" s="14" t="s">
        <v>16751</v>
      </c>
    </row>
    <row r="9780" spans="16:19" x14ac:dyDescent="0.6">
      <c r="P9780" s="14">
        <v>150407</v>
      </c>
      <c r="Q9780" s="14">
        <v>15040703</v>
      </c>
      <c r="R9780" s="14" t="s">
        <v>16752</v>
      </c>
      <c r="S9780" s="14" t="s">
        <v>16753</v>
      </c>
    </row>
    <row r="9781" spans="16:19" x14ac:dyDescent="0.6">
      <c r="P9781" s="14">
        <v>150407</v>
      </c>
      <c r="Q9781" s="14">
        <v>15040704</v>
      </c>
      <c r="R9781" s="14" t="s">
        <v>16754</v>
      </c>
      <c r="S9781" s="14" t="s">
        <v>16755</v>
      </c>
    </row>
    <row r="9782" spans="16:19" x14ac:dyDescent="0.6">
      <c r="P9782" s="14">
        <v>150407</v>
      </c>
      <c r="Q9782" s="14">
        <v>15040705</v>
      </c>
      <c r="R9782" s="14" t="s">
        <v>16756</v>
      </c>
      <c r="S9782" s="14" t="s">
        <v>16757</v>
      </c>
    </row>
    <row r="9783" spans="16:19" x14ac:dyDescent="0.6">
      <c r="P9783" s="14">
        <v>150407</v>
      </c>
      <c r="Q9783" s="14">
        <v>15040706</v>
      </c>
      <c r="R9783" s="14" t="s">
        <v>16758</v>
      </c>
      <c r="S9783" s="14" t="s">
        <v>16759</v>
      </c>
    </row>
    <row r="9784" spans="16:19" x14ac:dyDescent="0.6">
      <c r="P9784" s="14">
        <v>150407</v>
      </c>
      <c r="Q9784" s="14">
        <v>15040707</v>
      </c>
      <c r="R9784" s="14" t="s">
        <v>16760</v>
      </c>
      <c r="S9784" s="14" t="s">
        <v>16761</v>
      </c>
    </row>
    <row r="9785" spans="16:19" x14ac:dyDescent="0.6">
      <c r="P9785" s="14">
        <v>150407</v>
      </c>
      <c r="Q9785" s="14">
        <v>15040708</v>
      </c>
      <c r="R9785" s="14" t="s">
        <v>9489</v>
      </c>
      <c r="S9785" s="14" t="s">
        <v>9490</v>
      </c>
    </row>
    <row r="9786" spans="16:19" x14ac:dyDescent="0.6">
      <c r="P9786" s="14">
        <v>150407</v>
      </c>
      <c r="Q9786" s="14">
        <v>15040709</v>
      </c>
      <c r="R9786" s="14" t="s">
        <v>3710</v>
      </c>
      <c r="S9786" s="14" t="s">
        <v>3711</v>
      </c>
    </row>
    <row r="9787" spans="16:19" x14ac:dyDescent="0.6">
      <c r="P9787" s="14">
        <v>150407</v>
      </c>
      <c r="Q9787" s="14">
        <v>15040710</v>
      </c>
      <c r="R9787" s="14" t="s">
        <v>5800</v>
      </c>
      <c r="S9787" s="14" t="s">
        <v>5801</v>
      </c>
    </row>
    <row r="9788" spans="16:19" x14ac:dyDescent="0.6">
      <c r="P9788" s="14">
        <v>150407</v>
      </c>
      <c r="Q9788" s="14">
        <v>15040711</v>
      </c>
      <c r="R9788" s="14" t="s">
        <v>2697</v>
      </c>
      <c r="S9788" s="14" t="s">
        <v>2698</v>
      </c>
    </row>
    <row r="9789" spans="16:19" x14ac:dyDescent="0.6">
      <c r="P9789" s="14">
        <v>150407</v>
      </c>
      <c r="Q9789" s="14">
        <v>15040712</v>
      </c>
      <c r="R9789" s="14" t="s">
        <v>16762</v>
      </c>
      <c r="S9789" s="14" t="s">
        <v>16763</v>
      </c>
    </row>
    <row r="9790" spans="16:19" x14ac:dyDescent="0.6">
      <c r="P9790" s="14">
        <v>150501</v>
      </c>
      <c r="Q9790" s="14">
        <v>15050101</v>
      </c>
      <c r="R9790" s="14" t="s">
        <v>10976</v>
      </c>
      <c r="S9790" s="14" t="s">
        <v>10977</v>
      </c>
    </row>
    <row r="9791" spans="16:19" x14ac:dyDescent="0.6">
      <c r="P9791" s="14">
        <v>150501</v>
      </c>
      <c r="Q9791" s="14">
        <v>15050102</v>
      </c>
      <c r="R9791" s="14" t="s">
        <v>16764</v>
      </c>
      <c r="S9791" s="14" t="s">
        <v>16765</v>
      </c>
    </row>
    <row r="9792" spans="16:19" x14ac:dyDescent="0.6">
      <c r="P9792" s="14">
        <v>150501</v>
      </c>
      <c r="Q9792" s="14">
        <v>15050103</v>
      </c>
      <c r="R9792" s="14" t="s">
        <v>16766</v>
      </c>
      <c r="S9792" s="14" t="s">
        <v>16767</v>
      </c>
    </row>
    <row r="9793" spans="16:19" x14ac:dyDescent="0.6">
      <c r="P9793" s="14">
        <v>150501</v>
      </c>
      <c r="Q9793" s="14">
        <v>15050104</v>
      </c>
      <c r="R9793" s="14" t="s">
        <v>16768</v>
      </c>
      <c r="S9793" s="14" t="s">
        <v>16769</v>
      </c>
    </row>
    <row r="9794" spans="16:19" x14ac:dyDescent="0.6">
      <c r="P9794" s="14">
        <v>150501</v>
      </c>
      <c r="Q9794" s="14">
        <v>15050105</v>
      </c>
      <c r="R9794" s="14" t="s">
        <v>16770</v>
      </c>
      <c r="S9794" s="14" t="s">
        <v>16771</v>
      </c>
    </row>
    <row r="9795" spans="16:19" x14ac:dyDescent="0.6">
      <c r="P9795" s="14">
        <v>150501</v>
      </c>
      <c r="Q9795" s="14">
        <v>15050106</v>
      </c>
      <c r="R9795" s="14" t="s">
        <v>16772</v>
      </c>
      <c r="S9795" s="14" t="s">
        <v>16773</v>
      </c>
    </row>
    <row r="9796" spans="16:19" x14ac:dyDescent="0.6">
      <c r="P9796" s="14">
        <v>150501</v>
      </c>
      <c r="Q9796" s="14">
        <v>15050107</v>
      </c>
      <c r="R9796" s="14" t="s">
        <v>7443</v>
      </c>
      <c r="S9796" s="14" t="s">
        <v>7444</v>
      </c>
    </row>
    <row r="9797" spans="16:19" x14ac:dyDescent="0.6">
      <c r="P9797" s="14">
        <v>150501</v>
      </c>
      <c r="Q9797" s="14">
        <v>15050109</v>
      </c>
      <c r="R9797" s="14" t="s">
        <v>16774</v>
      </c>
      <c r="S9797" s="14" t="s">
        <v>16775</v>
      </c>
    </row>
    <row r="9798" spans="16:19" x14ac:dyDescent="0.6">
      <c r="P9798" s="14">
        <v>150503</v>
      </c>
      <c r="Q9798" s="14">
        <v>15050301</v>
      </c>
      <c r="R9798" s="14" t="s">
        <v>16776</v>
      </c>
      <c r="S9798" s="14" t="s">
        <v>16777</v>
      </c>
    </row>
    <row r="9799" spans="16:19" x14ac:dyDescent="0.6">
      <c r="P9799" s="14">
        <v>150503</v>
      </c>
      <c r="Q9799" s="14">
        <v>15050302</v>
      </c>
      <c r="R9799" s="14" t="s">
        <v>4569</v>
      </c>
      <c r="S9799" s="14" t="s">
        <v>4570</v>
      </c>
    </row>
    <row r="9800" spans="16:19" x14ac:dyDescent="0.6">
      <c r="P9800" s="14">
        <v>150503</v>
      </c>
      <c r="Q9800" s="14">
        <v>15050303</v>
      </c>
      <c r="R9800" s="14" t="s">
        <v>6052</v>
      </c>
      <c r="S9800" s="14" t="s">
        <v>6053</v>
      </c>
    </row>
    <row r="9801" spans="16:19" x14ac:dyDescent="0.6">
      <c r="P9801" s="14">
        <v>150503</v>
      </c>
      <c r="Q9801" s="14">
        <v>15050304</v>
      </c>
      <c r="R9801" s="14" t="s">
        <v>10036</v>
      </c>
      <c r="S9801" s="14" t="s">
        <v>10037</v>
      </c>
    </row>
    <row r="9802" spans="16:19" x14ac:dyDescent="0.6">
      <c r="P9802" s="14">
        <v>150503</v>
      </c>
      <c r="Q9802" s="14">
        <v>15050305</v>
      </c>
      <c r="R9802" s="14" t="s">
        <v>8586</v>
      </c>
      <c r="S9802" s="14" t="s">
        <v>8587</v>
      </c>
    </row>
    <row r="9803" spans="16:19" x14ac:dyDescent="0.6">
      <c r="P9803" s="14">
        <v>150503</v>
      </c>
      <c r="Q9803" s="14">
        <v>15050306</v>
      </c>
      <c r="R9803" s="14" t="s">
        <v>16778</v>
      </c>
      <c r="S9803" s="14" t="s">
        <v>16779</v>
      </c>
    </row>
    <row r="9804" spans="16:19" x14ac:dyDescent="0.6">
      <c r="P9804" s="14">
        <v>150503</v>
      </c>
      <c r="Q9804" s="14">
        <v>15050307</v>
      </c>
      <c r="R9804" s="14" t="s">
        <v>16780</v>
      </c>
      <c r="S9804" s="14" t="s">
        <v>16781</v>
      </c>
    </row>
    <row r="9805" spans="16:19" x14ac:dyDescent="0.6">
      <c r="P9805" s="14">
        <v>150503</v>
      </c>
      <c r="Q9805" s="14">
        <v>15050308</v>
      </c>
      <c r="R9805" s="14" t="s">
        <v>16782</v>
      </c>
      <c r="S9805" s="14" t="s">
        <v>16783</v>
      </c>
    </row>
    <row r="9806" spans="16:19" x14ac:dyDescent="0.6">
      <c r="P9806" s="14">
        <v>150503</v>
      </c>
      <c r="Q9806" s="14">
        <v>15050309</v>
      </c>
      <c r="R9806" s="14" t="s">
        <v>4678</v>
      </c>
      <c r="S9806" s="14" t="s">
        <v>4679</v>
      </c>
    </row>
    <row r="9807" spans="16:19" x14ac:dyDescent="0.6">
      <c r="P9807" s="14">
        <v>150503</v>
      </c>
      <c r="Q9807" s="14">
        <v>15050310</v>
      </c>
      <c r="R9807" s="14" t="s">
        <v>16420</v>
      </c>
      <c r="S9807" s="14" t="s">
        <v>16421</v>
      </c>
    </row>
    <row r="9808" spans="16:19" x14ac:dyDescent="0.6">
      <c r="P9808" s="14">
        <v>150504</v>
      </c>
      <c r="Q9808" s="14">
        <v>15050401</v>
      </c>
      <c r="R9808" s="14" t="s">
        <v>16784</v>
      </c>
      <c r="S9808" s="14" t="s">
        <v>16785</v>
      </c>
    </row>
    <row r="9809" spans="16:19" x14ac:dyDescent="0.6">
      <c r="P9809" s="14">
        <v>150504</v>
      </c>
      <c r="Q9809" s="14">
        <v>15050402</v>
      </c>
      <c r="R9809" s="14" t="s">
        <v>16786</v>
      </c>
      <c r="S9809" s="14" t="s">
        <v>16787</v>
      </c>
    </row>
    <row r="9810" spans="16:19" x14ac:dyDescent="0.6">
      <c r="P9810" s="14">
        <v>150504</v>
      </c>
      <c r="Q9810" s="14">
        <v>15050403</v>
      </c>
      <c r="R9810" s="14" t="s">
        <v>6401</v>
      </c>
      <c r="S9810" s="14" t="s">
        <v>6402</v>
      </c>
    </row>
    <row r="9811" spans="16:19" x14ac:dyDescent="0.6">
      <c r="P9811" s="14">
        <v>150504</v>
      </c>
      <c r="Q9811" s="14">
        <v>15050404</v>
      </c>
      <c r="R9811" s="14" t="s">
        <v>16788</v>
      </c>
      <c r="S9811" s="14" t="s">
        <v>16789</v>
      </c>
    </row>
    <row r="9812" spans="16:19" x14ac:dyDescent="0.6">
      <c r="P9812" s="14">
        <v>150504</v>
      </c>
      <c r="Q9812" s="14">
        <v>15050405</v>
      </c>
      <c r="R9812" s="14" t="s">
        <v>16790</v>
      </c>
      <c r="S9812" s="14" t="s">
        <v>16791</v>
      </c>
    </row>
    <row r="9813" spans="16:19" x14ac:dyDescent="0.6">
      <c r="P9813" s="14">
        <v>150504</v>
      </c>
      <c r="Q9813" s="14">
        <v>15050406</v>
      </c>
      <c r="R9813" s="14" t="s">
        <v>16792</v>
      </c>
      <c r="S9813" s="14" t="s">
        <v>16793</v>
      </c>
    </row>
    <row r="9814" spans="16:19" x14ac:dyDescent="0.6">
      <c r="P9814" s="14">
        <v>150504</v>
      </c>
      <c r="Q9814" s="14">
        <v>15050407</v>
      </c>
      <c r="R9814" s="14" t="s">
        <v>16794</v>
      </c>
      <c r="S9814" s="14" t="s">
        <v>16795</v>
      </c>
    </row>
    <row r="9815" spans="16:19" x14ac:dyDescent="0.6">
      <c r="P9815" s="14">
        <v>150504</v>
      </c>
      <c r="Q9815" s="14">
        <v>15050408</v>
      </c>
      <c r="R9815" s="14" t="s">
        <v>16040</v>
      </c>
      <c r="S9815" s="14" t="s">
        <v>16041</v>
      </c>
    </row>
    <row r="9816" spans="16:19" x14ac:dyDescent="0.6">
      <c r="P9816" s="14">
        <v>150504</v>
      </c>
      <c r="Q9816" s="14">
        <v>15050409</v>
      </c>
      <c r="R9816" s="14" t="s">
        <v>8074</v>
      </c>
      <c r="S9816" s="14" t="s">
        <v>898</v>
      </c>
    </row>
    <row r="9817" spans="16:19" x14ac:dyDescent="0.6">
      <c r="P9817" s="14">
        <v>150504</v>
      </c>
      <c r="Q9817" s="14">
        <v>15050410</v>
      </c>
      <c r="R9817" s="14" t="s">
        <v>5680</v>
      </c>
      <c r="S9817" s="14" t="s">
        <v>5681</v>
      </c>
    </row>
    <row r="9818" spans="16:19" x14ac:dyDescent="0.6">
      <c r="P9818" s="14">
        <v>150505</v>
      </c>
      <c r="Q9818" s="14">
        <v>15050501</v>
      </c>
      <c r="R9818" s="14" t="s">
        <v>5598</v>
      </c>
      <c r="S9818" s="14" t="s">
        <v>5599</v>
      </c>
    </row>
    <row r="9819" spans="16:19" x14ac:dyDescent="0.6">
      <c r="P9819" s="14">
        <v>150505</v>
      </c>
      <c r="Q9819" s="14">
        <v>15050502</v>
      </c>
      <c r="R9819" s="14" t="s">
        <v>16312</v>
      </c>
      <c r="S9819" s="14" t="s">
        <v>16313</v>
      </c>
    </row>
    <row r="9820" spans="16:19" x14ac:dyDescent="0.6">
      <c r="P9820" s="14">
        <v>150505</v>
      </c>
      <c r="Q9820" s="14">
        <v>15050503</v>
      </c>
      <c r="R9820" s="14" t="s">
        <v>16572</v>
      </c>
      <c r="S9820" s="14" t="s">
        <v>16573</v>
      </c>
    </row>
    <row r="9821" spans="16:19" x14ac:dyDescent="0.6">
      <c r="P9821" s="14">
        <v>150505</v>
      </c>
      <c r="Q9821" s="14">
        <v>15050504</v>
      </c>
      <c r="R9821" s="14" t="s">
        <v>5237</v>
      </c>
      <c r="S9821" s="14" t="s">
        <v>5238</v>
      </c>
    </row>
    <row r="9822" spans="16:19" x14ac:dyDescent="0.6">
      <c r="P9822" s="14">
        <v>150505</v>
      </c>
      <c r="Q9822" s="14">
        <v>15050505</v>
      </c>
      <c r="R9822" s="14" t="s">
        <v>16796</v>
      </c>
      <c r="S9822" s="14" t="s">
        <v>16797</v>
      </c>
    </row>
    <row r="9823" spans="16:19" x14ac:dyDescent="0.6">
      <c r="P9823" s="14">
        <v>150505</v>
      </c>
      <c r="Q9823" s="14">
        <v>15050506</v>
      </c>
      <c r="R9823" s="14" t="s">
        <v>16798</v>
      </c>
      <c r="S9823" s="14" t="s">
        <v>16799</v>
      </c>
    </row>
    <row r="9824" spans="16:19" x14ac:dyDescent="0.6">
      <c r="P9824" s="14">
        <v>150505</v>
      </c>
      <c r="Q9824" s="14">
        <v>15050507</v>
      </c>
      <c r="R9824" s="14" t="s">
        <v>16800</v>
      </c>
      <c r="S9824" s="14" t="s">
        <v>16801</v>
      </c>
    </row>
    <row r="9825" spans="16:19" x14ac:dyDescent="0.6">
      <c r="P9825" s="14">
        <v>150505</v>
      </c>
      <c r="Q9825" s="14">
        <v>15050508</v>
      </c>
      <c r="R9825" s="14" t="s">
        <v>10614</v>
      </c>
      <c r="S9825" s="14" t="s">
        <v>10615</v>
      </c>
    </row>
    <row r="9826" spans="16:19" x14ac:dyDescent="0.6">
      <c r="P9826" s="14">
        <v>150506</v>
      </c>
      <c r="Q9826" s="14">
        <v>15050601</v>
      </c>
      <c r="R9826" s="14" t="s">
        <v>15091</v>
      </c>
      <c r="S9826" s="14" t="s">
        <v>15092</v>
      </c>
    </row>
    <row r="9827" spans="16:19" x14ac:dyDescent="0.6">
      <c r="P9827" s="14">
        <v>150506</v>
      </c>
      <c r="Q9827" s="14">
        <v>15050602</v>
      </c>
      <c r="R9827" s="14" t="s">
        <v>16802</v>
      </c>
      <c r="S9827" s="14" t="s">
        <v>16803</v>
      </c>
    </row>
    <row r="9828" spans="16:19" x14ac:dyDescent="0.6">
      <c r="P9828" s="14">
        <v>150506</v>
      </c>
      <c r="Q9828" s="14">
        <v>15050603</v>
      </c>
      <c r="R9828" s="14" t="s">
        <v>16601</v>
      </c>
      <c r="S9828" s="14" t="s">
        <v>16602</v>
      </c>
    </row>
    <row r="9829" spans="16:19" x14ac:dyDescent="0.6">
      <c r="P9829" s="14">
        <v>150506</v>
      </c>
      <c r="Q9829" s="14">
        <v>15050604</v>
      </c>
      <c r="R9829" s="14" t="s">
        <v>3969</v>
      </c>
      <c r="S9829" s="14" t="s">
        <v>6395</v>
      </c>
    </row>
    <row r="9830" spans="16:19" x14ac:dyDescent="0.6">
      <c r="P9830" s="14">
        <v>150506</v>
      </c>
      <c r="Q9830" s="14">
        <v>15050605</v>
      </c>
      <c r="R9830" s="14" t="s">
        <v>5237</v>
      </c>
      <c r="S9830" s="14" t="s">
        <v>5238</v>
      </c>
    </row>
    <row r="9831" spans="16:19" x14ac:dyDescent="0.6">
      <c r="P9831" s="14">
        <v>150506</v>
      </c>
      <c r="Q9831" s="14">
        <v>15050606</v>
      </c>
      <c r="R9831" s="14" t="s">
        <v>16804</v>
      </c>
      <c r="S9831" s="14" t="s">
        <v>16805</v>
      </c>
    </row>
    <row r="9832" spans="16:19" x14ac:dyDescent="0.6">
      <c r="P9832" s="14">
        <v>150506</v>
      </c>
      <c r="Q9832" s="14">
        <v>15050607</v>
      </c>
      <c r="R9832" s="14" t="s">
        <v>6287</v>
      </c>
      <c r="S9832" s="14" t="s">
        <v>6288</v>
      </c>
    </row>
    <row r="9833" spans="16:19" x14ac:dyDescent="0.6">
      <c r="P9833" s="14">
        <v>150506</v>
      </c>
      <c r="Q9833" s="14">
        <v>15050608</v>
      </c>
      <c r="R9833" s="14" t="s">
        <v>6062</v>
      </c>
      <c r="S9833" s="14" t="s">
        <v>6063</v>
      </c>
    </row>
    <row r="9834" spans="16:19" x14ac:dyDescent="0.6">
      <c r="P9834" s="14">
        <v>150506</v>
      </c>
      <c r="Q9834" s="14">
        <v>15050609</v>
      </c>
      <c r="R9834" s="14" t="s">
        <v>16806</v>
      </c>
      <c r="S9834" s="14" t="s">
        <v>16807</v>
      </c>
    </row>
    <row r="9835" spans="16:19" x14ac:dyDescent="0.6">
      <c r="P9835" s="14">
        <v>150506</v>
      </c>
      <c r="Q9835" s="14">
        <v>15050610</v>
      </c>
      <c r="R9835" s="14" t="s">
        <v>16808</v>
      </c>
      <c r="S9835" s="14" t="s">
        <v>16809</v>
      </c>
    </row>
    <row r="9836" spans="16:19" x14ac:dyDescent="0.6">
      <c r="P9836" s="14">
        <v>150506</v>
      </c>
      <c r="Q9836" s="14">
        <v>15050611</v>
      </c>
      <c r="R9836" s="14" t="s">
        <v>16810</v>
      </c>
      <c r="S9836" s="14" t="s">
        <v>16811</v>
      </c>
    </row>
    <row r="9837" spans="16:19" x14ac:dyDescent="0.6">
      <c r="P9837" s="14">
        <v>150506</v>
      </c>
      <c r="Q9837" s="14">
        <v>15050612</v>
      </c>
      <c r="R9837" s="14" t="s">
        <v>4369</v>
      </c>
      <c r="S9837" s="14" t="s">
        <v>12280</v>
      </c>
    </row>
    <row r="9838" spans="16:19" x14ac:dyDescent="0.6">
      <c r="P9838" s="14">
        <v>150506</v>
      </c>
      <c r="Q9838" s="14">
        <v>15050613</v>
      </c>
      <c r="R9838" s="14" t="s">
        <v>16812</v>
      </c>
      <c r="S9838" s="14" t="s">
        <v>16813</v>
      </c>
    </row>
    <row r="9839" spans="16:19" x14ac:dyDescent="0.6">
      <c r="P9839" s="14">
        <v>150507</v>
      </c>
      <c r="Q9839" s="14">
        <v>15050701</v>
      </c>
      <c r="R9839" s="14" t="s">
        <v>16491</v>
      </c>
      <c r="S9839" s="14" t="s">
        <v>16492</v>
      </c>
    </row>
    <row r="9840" spans="16:19" x14ac:dyDescent="0.6">
      <c r="P9840" s="14">
        <v>150507</v>
      </c>
      <c r="Q9840" s="14">
        <v>15050702</v>
      </c>
      <c r="R9840" s="14" t="s">
        <v>16814</v>
      </c>
      <c r="S9840" s="14" t="s">
        <v>16815</v>
      </c>
    </row>
    <row r="9841" spans="16:19" x14ac:dyDescent="0.6">
      <c r="P9841" s="14">
        <v>150507</v>
      </c>
      <c r="Q9841" s="14">
        <v>15050703</v>
      </c>
      <c r="R9841" s="14" t="s">
        <v>2052</v>
      </c>
      <c r="S9841" s="14" t="s">
        <v>2053</v>
      </c>
    </row>
    <row r="9842" spans="16:19" x14ac:dyDescent="0.6">
      <c r="P9842" s="14">
        <v>150507</v>
      </c>
      <c r="Q9842" s="14">
        <v>15050704</v>
      </c>
      <c r="R9842" s="14" t="s">
        <v>6066</v>
      </c>
      <c r="S9842" s="14" t="s">
        <v>6067</v>
      </c>
    </row>
    <row r="9843" spans="16:19" x14ac:dyDescent="0.6">
      <c r="P9843" s="14">
        <v>150507</v>
      </c>
      <c r="Q9843" s="14">
        <v>15050705</v>
      </c>
      <c r="R9843" s="14" t="s">
        <v>16794</v>
      </c>
      <c r="S9843" s="14" t="s">
        <v>16795</v>
      </c>
    </row>
    <row r="9844" spans="16:19" x14ac:dyDescent="0.6">
      <c r="P9844" s="14">
        <v>150508</v>
      </c>
      <c r="Q9844" s="14">
        <v>15050801</v>
      </c>
      <c r="R9844" s="14" t="s">
        <v>16816</v>
      </c>
      <c r="S9844" s="14" t="s">
        <v>16817</v>
      </c>
    </row>
    <row r="9845" spans="16:19" x14ac:dyDescent="0.6">
      <c r="P9845" s="14">
        <v>150508</v>
      </c>
      <c r="Q9845" s="14">
        <v>15050802</v>
      </c>
      <c r="R9845" s="14" t="s">
        <v>16818</v>
      </c>
      <c r="S9845" s="14" t="s">
        <v>16819</v>
      </c>
    </row>
    <row r="9846" spans="16:19" x14ac:dyDescent="0.6">
      <c r="P9846" s="14">
        <v>150508</v>
      </c>
      <c r="Q9846" s="14">
        <v>15050803</v>
      </c>
      <c r="R9846" s="14" t="s">
        <v>16820</v>
      </c>
      <c r="S9846" s="14" t="s">
        <v>16821</v>
      </c>
    </row>
    <row r="9847" spans="16:19" x14ac:dyDescent="0.6">
      <c r="P9847" s="14">
        <v>150508</v>
      </c>
      <c r="Q9847" s="14">
        <v>15050804</v>
      </c>
      <c r="R9847" s="14" t="s">
        <v>16822</v>
      </c>
      <c r="S9847" s="14" t="s">
        <v>16823</v>
      </c>
    </row>
    <row r="9848" spans="16:19" x14ac:dyDescent="0.6">
      <c r="P9848" s="14">
        <v>150508</v>
      </c>
      <c r="Q9848" s="14">
        <v>15050805</v>
      </c>
      <c r="R9848" s="14" t="s">
        <v>16824</v>
      </c>
      <c r="S9848" s="14" t="s">
        <v>16825</v>
      </c>
    </row>
    <row r="9849" spans="16:19" x14ac:dyDescent="0.6">
      <c r="P9849" s="14">
        <v>150508</v>
      </c>
      <c r="Q9849" s="14">
        <v>15050806</v>
      </c>
      <c r="R9849" s="14" t="s">
        <v>5107</v>
      </c>
      <c r="S9849" s="14" t="s">
        <v>5108</v>
      </c>
    </row>
    <row r="9850" spans="16:19" x14ac:dyDescent="0.6">
      <c r="P9850" s="14">
        <v>150508</v>
      </c>
      <c r="Q9850" s="14">
        <v>15050807</v>
      </c>
      <c r="R9850" s="14" t="s">
        <v>6401</v>
      </c>
      <c r="S9850" s="14" t="s">
        <v>6402</v>
      </c>
    </row>
    <row r="9851" spans="16:19" x14ac:dyDescent="0.6">
      <c r="P9851" s="14">
        <v>150508</v>
      </c>
      <c r="Q9851" s="14">
        <v>15050808</v>
      </c>
      <c r="R9851" s="14" t="s">
        <v>16826</v>
      </c>
      <c r="S9851" s="14" t="s">
        <v>16827</v>
      </c>
    </row>
    <row r="9852" spans="16:19" x14ac:dyDescent="0.6">
      <c r="P9852" s="14">
        <v>150508</v>
      </c>
      <c r="Q9852" s="14">
        <v>15050809</v>
      </c>
      <c r="R9852" s="14" t="s">
        <v>16828</v>
      </c>
      <c r="S9852" s="14" t="s">
        <v>16829</v>
      </c>
    </row>
    <row r="9853" spans="16:19" x14ac:dyDescent="0.6">
      <c r="P9853" s="14">
        <v>150508</v>
      </c>
      <c r="Q9853" s="14">
        <v>15050810</v>
      </c>
      <c r="R9853" s="14" t="s">
        <v>16830</v>
      </c>
      <c r="S9853" s="14" t="s">
        <v>16831</v>
      </c>
    </row>
    <row r="9854" spans="16:19" x14ac:dyDescent="0.6">
      <c r="P9854" s="14">
        <v>150508</v>
      </c>
      <c r="Q9854" s="14">
        <v>15050811</v>
      </c>
      <c r="R9854" s="14" t="s">
        <v>16832</v>
      </c>
      <c r="S9854" s="14" t="s">
        <v>16833</v>
      </c>
    </row>
    <row r="9855" spans="16:19" x14ac:dyDescent="0.6">
      <c r="P9855" s="14">
        <v>150508</v>
      </c>
      <c r="Q9855" s="14">
        <v>15050812</v>
      </c>
      <c r="R9855" s="14" t="s">
        <v>10585</v>
      </c>
      <c r="S9855" s="14" t="s">
        <v>16834</v>
      </c>
    </row>
    <row r="9856" spans="16:19" x14ac:dyDescent="0.6">
      <c r="P9856" s="14">
        <v>150601</v>
      </c>
      <c r="Q9856" s="14">
        <v>15060101</v>
      </c>
      <c r="R9856" s="14" t="s">
        <v>6074</v>
      </c>
      <c r="S9856" s="14" t="s">
        <v>6075</v>
      </c>
    </row>
    <row r="9857" spans="16:19" x14ac:dyDescent="0.6">
      <c r="P9857" s="14">
        <v>150601</v>
      </c>
      <c r="Q9857" s="14">
        <v>15060102</v>
      </c>
      <c r="R9857" s="14" t="s">
        <v>2070</v>
      </c>
      <c r="S9857" s="14" t="s">
        <v>2071</v>
      </c>
    </row>
    <row r="9858" spans="16:19" x14ac:dyDescent="0.6">
      <c r="P9858" s="14">
        <v>150601</v>
      </c>
      <c r="Q9858" s="14">
        <v>15060103</v>
      </c>
      <c r="R9858" s="14" t="s">
        <v>16835</v>
      </c>
      <c r="S9858" s="14" t="s">
        <v>16836</v>
      </c>
    </row>
    <row r="9859" spans="16:19" x14ac:dyDescent="0.6">
      <c r="P9859" s="14">
        <v>150601</v>
      </c>
      <c r="Q9859" s="14">
        <v>15060104</v>
      </c>
      <c r="R9859" s="14" t="s">
        <v>16837</v>
      </c>
      <c r="S9859" s="14" t="s">
        <v>16838</v>
      </c>
    </row>
    <row r="9860" spans="16:19" x14ac:dyDescent="0.6">
      <c r="P9860" s="14">
        <v>150602</v>
      </c>
      <c r="Q9860" s="14">
        <v>15060201</v>
      </c>
      <c r="R9860" s="14" t="s">
        <v>16839</v>
      </c>
      <c r="S9860" s="14" t="s">
        <v>16840</v>
      </c>
    </row>
    <row r="9861" spans="16:19" x14ac:dyDescent="0.6">
      <c r="P9861" s="14">
        <v>150602</v>
      </c>
      <c r="Q9861" s="14">
        <v>15060202</v>
      </c>
      <c r="R9861" s="14" t="s">
        <v>16841</v>
      </c>
      <c r="S9861" s="14" t="s">
        <v>16842</v>
      </c>
    </row>
    <row r="9862" spans="16:19" x14ac:dyDescent="0.6">
      <c r="P9862" s="14">
        <v>150602</v>
      </c>
      <c r="Q9862" s="14">
        <v>15060203</v>
      </c>
      <c r="R9862" s="14" t="s">
        <v>4151</v>
      </c>
      <c r="S9862" s="14" t="s">
        <v>4152</v>
      </c>
    </row>
    <row r="9863" spans="16:19" x14ac:dyDescent="0.6">
      <c r="P9863" s="14">
        <v>150603</v>
      </c>
      <c r="Q9863" s="14">
        <v>15060301</v>
      </c>
      <c r="R9863" s="14" t="s">
        <v>2070</v>
      </c>
      <c r="S9863" s="14" t="s">
        <v>2071</v>
      </c>
    </row>
    <row r="9864" spans="16:19" x14ac:dyDescent="0.6">
      <c r="P9864" s="14">
        <v>150603</v>
      </c>
      <c r="Q9864" s="14">
        <v>15060302</v>
      </c>
      <c r="R9864" s="14" t="s">
        <v>16843</v>
      </c>
      <c r="S9864" s="14" t="s">
        <v>16844</v>
      </c>
    </row>
    <row r="9865" spans="16:19" x14ac:dyDescent="0.6">
      <c r="P9865" s="14">
        <v>150603</v>
      </c>
      <c r="Q9865" s="14">
        <v>15060303</v>
      </c>
      <c r="R9865" s="14" t="s">
        <v>16845</v>
      </c>
      <c r="S9865" s="14" t="s">
        <v>16846</v>
      </c>
    </row>
    <row r="9866" spans="16:19" x14ac:dyDescent="0.6">
      <c r="P9866" s="14">
        <v>150603</v>
      </c>
      <c r="Q9866" s="14">
        <v>15060304</v>
      </c>
      <c r="R9866" s="14" t="s">
        <v>16847</v>
      </c>
      <c r="S9866" s="14" t="s">
        <v>16848</v>
      </c>
    </row>
    <row r="9867" spans="16:19" x14ac:dyDescent="0.6">
      <c r="P9867" s="14">
        <v>150603</v>
      </c>
      <c r="Q9867" s="14">
        <v>15060305</v>
      </c>
      <c r="R9867" s="14" t="s">
        <v>6697</v>
      </c>
      <c r="S9867" s="14" t="s">
        <v>6698</v>
      </c>
    </row>
    <row r="9868" spans="16:19" x14ac:dyDescent="0.6">
      <c r="P9868" s="14">
        <v>150604</v>
      </c>
      <c r="Q9868" s="14">
        <v>15060401</v>
      </c>
      <c r="R9868" s="14" t="s">
        <v>9866</v>
      </c>
      <c r="S9868" s="14" t="s">
        <v>9867</v>
      </c>
    </row>
    <row r="9869" spans="16:19" x14ac:dyDescent="0.6">
      <c r="P9869" s="14">
        <v>150604</v>
      </c>
      <c r="Q9869" s="14">
        <v>15060402</v>
      </c>
      <c r="R9869" s="14" t="s">
        <v>9669</v>
      </c>
      <c r="S9869" s="14" t="s">
        <v>16849</v>
      </c>
    </row>
    <row r="9870" spans="16:19" x14ac:dyDescent="0.6">
      <c r="P9870" s="14">
        <v>150604</v>
      </c>
      <c r="Q9870" s="14">
        <v>15060403</v>
      </c>
      <c r="R9870" s="14" t="s">
        <v>5834</v>
      </c>
      <c r="S9870" s="14" t="s">
        <v>5835</v>
      </c>
    </row>
    <row r="9871" spans="16:19" x14ac:dyDescent="0.6">
      <c r="P9871" s="14">
        <v>150604</v>
      </c>
      <c r="Q9871" s="14">
        <v>15060404</v>
      </c>
      <c r="R9871" s="14" t="s">
        <v>6086</v>
      </c>
      <c r="S9871" s="14" t="s">
        <v>6087</v>
      </c>
    </row>
    <row r="9872" spans="16:19" x14ac:dyDescent="0.6">
      <c r="P9872" s="14">
        <v>150604</v>
      </c>
      <c r="Q9872" s="14">
        <v>15060405</v>
      </c>
      <c r="R9872" s="14" t="s">
        <v>16850</v>
      </c>
      <c r="S9872" s="14" t="s">
        <v>16851</v>
      </c>
    </row>
    <row r="9873" spans="16:19" x14ac:dyDescent="0.6">
      <c r="P9873" s="14">
        <v>150605</v>
      </c>
      <c r="Q9873" s="14">
        <v>15060501</v>
      </c>
      <c r="R9873" s="14" t="s">
        <v>4076</v>
      </c>
      <c r="S9873" s="14" t="s">
        <v>4077</v>
      </c>
    </row>
    <row r="9874" spans="16:19" x14ac:dyDescent="0.6">
      <c r="P9874" s="14">
        <v>150605</v>
      </c>
      <c r="Q9874" s="14">
        <v>15060502</v>
      </c>
      <c r="R9874" s="14" t="s">
        <v>2070</v>
      </c>
      <c r="S9874" s="14" t="s">
        <v>2071</v>
      </c>
    </row>
    <row r="9875" spans="16:19" x14ac:dyDescent="0.6">
      <c r="P9875" s="14">
        <v>150605</v>
      </c>
      <c r="Q9875" s="14">
        <v>15060503</v>
      </c>
      <c r="R9875" s="14" t="s">
        <v>2703</v>
      </c>
      <c r="S9875" s="14" t="s">
        <v>2704</v>
      </c>
    </row>
    <row r="9876" spans="16:19" x14ac:dyDescent="0.6">
      <c r="P9876" s="14">
        <v>150701</v>
      </c>
      <c r="Q9876" s="14">
        <v>15070101</v>
      </c>
      <c r="R9876" s="14" t="s">
        <v>16852</v>
      </c>
      <c r="S9876" s="14" t="s">
        <v>16853</v>
      </c>
    </row>
    <row r="9877" spans="16:19" x14ac:dyDescent="0.6">
      <c r="P9877" s="14">
        <v>150701</v>
      </c>
      <c r="Q9877" s="14">
        <v>15070102</v>
      </c>
      <c r="R9877" s="14" t="s">
        <v>6557</v>
      </c>
      <c r="S9877" s="14" t="s">
        <v>6558</v>
      </c>
    </row>
    <row r="9878" spans="16:19" x14ac:dyDescent="0.6">
      <c r="P9878" s="14">
        <v>150701</v>
      </c>
      <c r="Q9878" s="14">
        <v>15070103</v>
      </c>
      <c r="R9878" s="14" t="s">
        <v>8156</v>
      </c>
      <c r="S9878" s="14" t="s">
        <v>8157</v>
      </c>
    </row>
    <row r="9879" spans="16:19" x14ac:dyDescent="0.6">
      <c r="P9879" s="14">
        <v>150701</v>
      </c>
      <c r="Q9879" s="14">
        <v>15070104</v>
      </c>
      <c r="R9879" s="14" t="s">
        <v>16854</v>
      </c>
      <c r="S9879" s="14" t="s">
        <v>16855</v>
      </c>
    </row>
    <row r="9880" spans="16:19" x14ac:dyDescent="0.6">
      <c r="P9880" s="14">
        <v>150701</v>
      </c>
      <c r="Q9880" s="14">
        <v>15070105</v>
      </c>
      <c r="R9880" s="14" t="s">
        <v>9314</v>
      </c>
      <c r="S9880" s="14" t="s">
        <v>9315</v>
      </c>
    </row>
    <row r="9881" spans="16:19" x14ac:dyDescent="0.6">
      <c r="P9881" s="14">
        <v>150701</v>
      </c>
      <c r="Q9881" s="14">
        <v>15070106</v>
      </c>
      <c r="R9881" s="14" t="s">
        <v>6094</v>
      </c>
      <c r="S9881" s="14" t="s">
        <v>6095</v>
      </c>
    </row>
    <row r="9882" spans="16:19" x14ac:dyDescent="0.6">
      <c r="P9882" s="14">
        <v>150701</v>
      </c>
      <c r="Q9882" s="14">
        <v>15070107</v>
      </c>
      <c r="R9882" s="14" t="s">
        <v>3347</v>
      </c>
      <c r="S9882" s="14" t="s">
        <v>3348</v>
      </c>
    </row>
    <row r="9883" spans="16:19" x14ac:dyDescent="0.6">
      <c r="P9883" s="14">
        <v>150701</v>
      </c>
      <c r="Q9883" s="14">
        <v>15070108</v>
      </c>
      <c r="R9883" s="14" t="s">
        <v>16856</v>
      </c>
      <c r="S9883" s="14" t="s">
        <v>16857</v>
      </c>
    </row>
    <row r="9884" spans="16:19" x14ac:dyDescent="0.6">
      <c r="P9884" s="14">
        <v>150701</v>
      </c>
      <c r="Q9884" s="14">
        <v>15070109</v>
      </c>
      <c r="R9884" s="14" t="s">
        <v>16858</v>
      </c>
      <c r="S9884" s="14" t="s">
        <v>16859</v>
      </c>
    </row>
    <row r="9885" spans="16:19" x14ac:dyDescent="0.6">
      <c r="P9885" s="14">
        <v>150701</v>
      </c>
      <c r="Q9885" s="14">
        <v>15070110</v>
      </c>
      <c r="R9885" s="14" t="s">
        <v>8748</v>
      </c>
      <c r="S9885" s="14" t="s">
        <v>8749</v>
      </c>
    </row>
    <row r="9886" spans="16:19" x14ac:dyDescent="0.6">
      <c r="P9886" s="14">
        <v>150701</v>
      </c>
      <c r="Q9886" s="14">
        <v>15070111</v>
      </c>
      <c r="R9886" s="14" t="s">
        <v>16860</v>
      </c>
      <c r="S9886" s="14" t="s">
        <v>16861</v>
      </c>
    </row>
    <row r="9887" spans="16:19" x14ac:dyDescent="0.6">
      <c r="P9887" s="14">
        <v>150701</v>
      </c>
      <c r="Q9887" s="14">
        <v>15070112</v>
      </c>
      <c r="R9887" s="14" t="s">
        <v>16862</v>
      </c>
      <c r="S9887" s="14" t="s">
        <v>16863</v>
      </c>
    </row>
    <row r="9888" spans="16:19" x14ac:dyDescent="0.6">
      <c r="P9888" s="14">
        <v>150701</v>
      </c>
      <c r="Q9888" s="14">
        <v>15070113</v>
      </c>
      <c r="R9888" s="14" t="s">
        <v>16864</v>
      </c>
      <c r="S9888" s="14" t="s">
        <v>16865</v>
      </c>
    </row>
    <row r="9889" spans="16:19" x14ac:dyDescent="0.6">
      <c r="P9889" s="14">
        <v>150701</v>
      </c>
      <c r="Q9889" s="14">
        <v>15070114</v>
      </c>
      <c r="R9889" s="14" t="s">
        <v>2951</v>
      </c>
      <c r="S9889" s="14" t="s">
        <v>2952</v>
      </c>
    </row>
    <row r="9890" spans="16:19" x14ac:dyDescent="0.6">
      <c r="P9890" s="14">
        <v>150701</v>
      </c>
      <c r="Q9890" s="14">
        <v>15070115</v>
      </c>
      <c r="R9890" s="14" t="s">
        <v>16866</v>
      </c>
      <c r="S9890" s="14" t="s">
        <v>16867</v>
      </c>
    </row>
    <row r="9891" spans="16:19" x14ac:dyDescent="0.6">
      <c r="P9891" s="14">
        <v>150701</v>
      </c>
      <c r="Q9891" s="14">
        <v>15070116</v>
      </c>
      <c r="R9891" s="14" t="s">
        <v>2386</v>
      </c>
      <c r="S9891" s="14" t="s">
        <v>7111</v>
      </c>
    </row>
    <row r="9892" spans="16:19" x14ac:dyDescent="0.6">
      <c r="P9892" s="14">
        <v>150701</v>
      </c>
      <c r="Q9892" s="14">
        <v>15070117</v>
      </c>
      <c r="R9892" s="14" t="s">
        <v>16868</v>
      </c>
      <c r="S9892" s="14" t="s">
        <v>16869</v>
      </c>
    </row>
    <row r="9893" spans="16:19" x14ac:dyDescent="0.6">
      <c r="P9893" s="14">
        <v>150701</v>
      </c>
      <c r="Q9893" s="14">
        <v>15070118</v>
      </c>
      <c r="R9893" s="14" t="s">
        <v>16870</v>
      </c>
      <c r="S9893" s="14" t="s">
        <v>16871</v>
      </c>
    </row>
    <row r="9894" spans="16:19" x14ac:dyDescent="0.6">
      <c r="P9894" s="14">
        <v>150701</v>
      </c>
      <c r="Q9894" s="14">
        <v>15070119</v>
      </c>
      <c r="R9894" s="14" t="s">
        <v>16872</v>
      </c>
      <c r="S9894" s="14" t="s">
        <v>16873</v>
      </c>
    </row>
    <row r="9895" spans="16:19" x14ac:dyDescent="0.6">
      <c r="P9895" s="14">
        <v>150701</v>
      </c>
      <c r="Q9895" s="14">
        <v>15070120</v>
      </c>
      <c r="R9895" s="14" t="s">
        <v>16874</v>
      </c>
      <c r="S9895" s="14" t="s">
        <v>16875</v>
      </c>
    </row>
    <row r="9896" spans="16:19" x14ac:dyDescent="0.6">
      <c r="P9896" s="14">
        <v>150701</v>
      </c>
      <c r="Q9896" s="14">
        <v>15070121</v>
      </c>
      <c r="R9896" s="14" t="s">
        <v>8180</v>
      </c>
      <c r="S9896" s="14" t="s">
        <v>8181</v>
      </c>
    </row>
    <row r="9897" spans="16:19" x14ac:dyDescent="0.6">
      <c r="P9897" s="14">
        <v>150701</v>
      </c>
      <c r="Q9897" s="14">
        <v>15070122</v>
      </c>
      <c r="R9897" s="14" t="s">
        <v>16876</v>
      </c>
      <c r="S9897" s="14" t="s">
        <v>16877</v>
      </c>
    </row>
    <row r="9898" spans="16:19" x14ac:dyDescent="0.6">
      <c r="P9898" s="14">
        <v>150702</v>
      </c>
      <c r="Q9898" s="14">
        <v>15070201</v>
      </c>
      <c r="R9898" s="14" t="s">
        <v>8180</v>
      </c>
      <c r="S9898" s="14" t="s">
        <v>8181</v>
      </c>
    </row>
    <row r="9899" spans="16:19" x14ac:dyDescent="0.6">
      <c r="P9899" s="14">
        <v>150702</v>
      </c>
      <c r="Q9899" s="14">
        <v>15070202</v>
      </c>
      <c r="R9899" s="14" t="s">
        <v>16878</v>
      </c>
      <c r="S9899" s="14" t="s">
        <v>16879</v>
      </c>
    </row>
    <row r="9900" spans="16:19" x14ac:dyDescent="0.6">
      <c r="P9900" s="14">
        <v>150702</v>
      </c>
      <c r="Q9900" s="14">
        <v>15070203</v>
      </c>
      <c r="R9900" s="14" t="s">
        <v>16880</v>
      </c>
      <c r="S9900" s="14" t="s">
        <v>16881</v>
      </c>
    </row>
    <row r="9901" spans="16:19" x14ac:dyDescent="0.6">
      <c r="P9901" s="14">
        <v>150702</v>
      </c>
      <c r="Q9901" s="14">
        <v>15070204</v>
      </c>
      <c r="R9901" s="14" t="s">
        <v>16882</v>
      </c>
      <c r="S9901" s="14" t="s">
        <v>16883</v>
      </c>
    </row>
    <row r="9902" spans="16:19" x14ac:dyDescent="0.6">
      <c r="P9902" s="14">
        <v>150702</v>
      </c>
      <c r="Q9902" s="14">
        <v>15070205</v>
      </c>
      <c r="R9902" s="14" t="s">
        <v>10698</v>
      </c>
      <c r="S9902" s="14" t="s">
        <v>10699</v>
      </c>
    </row>
    <row r="9903" spans="16:19" x14ac:dyDescent="0.6">
      <c r="P9903" s="14">
        <v>150702</v>
      </c>
      <c r="Q9903" s="14">
        <v>15070206</v>
      </c>
      <c r="R9903" s="14" t="s">
        <v>16884</v>
      </c>
      <c r="S9903" s="14" t="s">
        <v>16885</v>
      </c>
    </row>
    <row r="9904" spans="16:19" x14ac:dyDescent="0.6">
      <c r="P9904" s="14">
        <v>150702</v>
      </c>
      <c r="Q9904" s="14">
        <v>15070207</v>
      </c>
      <c r="R9904" s="14" t="s">
        <v>2070</v>
      </c>
      <c r="S9904" s="14" t="s">
        <v>2071</v>
      </c>
    </row>
    <row r="9905" spans="16:19" x14ac:dyDescent="0.6">
      <c r="P9905" s="14">
        <v>150702</v>
      </c>
      <c r="Q9905" s="14">
        <v>15070208</v>
      </c>
      <c r="R9905" s="14" t="s">
        <v>6098</v>
      </c>
      <c r="S9905" s="14" t="s">
        <v>6099</v>
      </c>
    </row>
    <row r="9906" spans="16:19" x14ac:dyDescent="0.6">
      <c r="P9906" s="14">
        <v>150702</v>
      </c>
      <c r="Q9906" s="14">
        <v>15070209</v>
      </c>
      <c r="R9906" s="14" t="s">
        <v>16886</v>
      </c>
      <c r="S9906" s="14" t="s">
        <v>16887</v>
      </c>
    </row>
    <row r="9907" spans="16:19" x14ac:dyDescent="0.6">
      <c r="P9907" s="14">
        <v>150702</v>
      </c>
      <c r="Q9907" s="14">
        <v>15070210</v>
      </c>
      <c r="R9907" s="14" t="s">
        <v>16888</v>
      </c>
      <c r="S9907" s="14" t="s">
        <v>16889</v>
      </c>
    </row>
    <row r="9908" spans="16:19" x14ac:dyDescent="0.6">
      <c r="P9908" s="14">
        <v>150702</v>
      </c>
      <c r="Q9908" s="14">
        <v>15070211</v>
      </c>
      <c r="R9908" s="14" t="s">
        <v>16890</v>
      </c>
      <c r="S9908" s="14" t="s">
        <v>16891</v>
      </c>
    </row>
    <row r="9909" spans="16:19" x14ac:dyDescent="0.6">
      <c r="P9909" s="14">
        <v>150702</v>
      </c>
      <c r="Q9909" s="14">
        <v>15070212</v>
      </c>
      <c r="R9909" s="14" t="s">
        <v>3674</v>
      </c>
      <c r="S9909" s="14" t="s">
        <v>3675</v>
      </c>
    </row>
    <row r="9910" spans="16:19" x14ac:dyDescent="0.6">
      <c r="P9910" s="14">
        <v>150702</v>
      </c>
      <c r="Q9910" s="14">
        <v>15070213</v>
      </c>
      <c r="R9910" s="14" t="s">
        <v>16892</v>
      </c>
      <c r="S9910" s="14" t="s">
        <v>16893</v>
      </c>
    </row>
    <row r="9911" spans="16:19" x14ac:dyDescent="0.6">
      <c r="P9911" s="14">
        <v>160101</v>
      </c>
      <c r="Q9911" s="14">
        <v>16010101</v>
      </c>
      <c r="R9911" s="14" t="s">
        <v>6102</v>
      </c>
      <c r="S9911" s="14" t="s">
        <v>6103</v>
      </c>
    </row>
    <row r="9912" spans="16:19" x14ac:dyDescent="0.6">
      <c r="P9912" s="14">
        <v>160101</v>
      </c>
      <c r="Q9912" s="14">
        <v>16010102</v>
      </c>
      <c r="R9912" s="14" t="s">
        <v>16894</v>
      </c>
      <c r="S9912" s="14" t="s">
        <v>16895</v>
      </c>
    </row>
    <row r="9913" spans="16:19" x14ac:dyDescent="0.6">
      <c r="P9913" s="14">
        <v>160101</v>
      </c>
      <c r="Q9913" s="14">
        <v>16010103</v>
      </c>
      <c r="R9913" s="14" t="s">
        <v>16896</v>
      </c>
      <c r="S9913" s="14" t="s">
        <v>16897</v>
      </c>
    </row>
    <row r="9914" spans="16:19" x14ac:dyDescent="0.6">
      <c r="P9914" s="14">
        <v>160101</v>
      </c>
      <c r="Q9914" s="14">
        <v>16010104</v>
      </c>
      <c r="R9914" s="14" t="s">
        <v>16898</v>
      </c>
      <c r="S9914" s="14" t="s">
        <v>16899</v>
      </c>
    </row>
    <row r="9915" spans="16:19" x14ac:dyDescent="0.6">
      <c r="P9915" s="14">
        <v>160103</v>
      </c>
      <c r="Q9915" s="14">
        <v>16010301</v>
      </c>
      <c r="R9915" s="14" t="s">
        <v>16900</v>
      </c>
      <c r="S9915" s="14" t="s">
        <v>16901</v>
      </c>
    </row>
    <row r="9916" spans="16:19" x14ac:dyDescent="0.6">
      <c r="P9916" s="14">
        <v>160103</v>
      </c>
      <c r="Q9916" s="14">
        <v>16010302</v>
      </c>
      <c r="R9916" s="14" t="s">
        <v>16902</v>
      </c>
      <c r="S9916" s="14" t="s">
        <v>16903</v>
      </c>
    </row>
    <row r="9917" spans="16:19" x14ac:dyDescent="0.6">
      <c r="P9917" s="14">
        <v>160103</v>
      </c>
      <c r="Q9917" s="14">
        <v>16010303</v>
      </c>
      <c r="R9917" s="14" t="s">
        <v>16904</v>
      </c>
      <c r="S9917" s="14" t="s">
        <v>16905</v>
      </c>
    </row>
    <row r="9918" spans="16:19" x14ac:dyDescent="0.6">
      <c r="P9918" s="14">
        <v>160103</v>
      </c>
      <c r="Q9918" s="14">
        <v>16010304</v>
      </c>
      <c r="R9918" s="14" t="s">
        <v>16906</v>
      </c>
      <c r="S9918" s="14" t="s">
        <v>16907</v>
      </c>
    </row>
    <row r="9919" spans="16:19" x14ac:dyDescent="0.6">
      <c r="P9919" s="14">
        <v>160103</v>
      </c>
      <c r="Q9919" s="14">
        <v>16010305</v>
      </c>
      <c r="R9919" s="14" t="s">
        <v>16908</v>
      </c>
      <c r="S9919" s="14" t="s">
        <v>16909</v>
      </c>
    </row>
    <row r="9920" spans="16:19" x14ac:dyDescent="0.6">
      <c r="P9920" s="14">
        <v>160103</v>
      </c>
      <c r="Q9920" s="14">
        <v>16010306</v>
      </c>
      <c r="R9920" s="14" t="s">
        <v>16910</v>
      </c>
      <c r="S9920" s="14" t="s">
        <v>16911</v>
      </c>
    </row>
    <row r="9921" spans="16:19" x14ac:dyDescent="0.6">
      <c r="P9921" s="14">
        <v>160103</v>
      </c>
      <c r="Q9921" s="14">
        <v>16010307</v>
      </c>
      <c r="R9921" s="14" t="s">
        <v>16912</v>
      </c>
      <c r="S9921" s="14" t="s">
        <v>16913</v>
      </c>
    </row>
    <row r="9922" spans="16:19" x14ac:dyDescent="0.6">
      <c r="P9922" s="14">
        <v>160103</v>
      </c>
      <c r="Q9922" s="14">
        <v>16010308</v>
      </c>
      <c r="R9922" s="14" t="s">
        <v>16914</v>
      </c>
      <c r="S9922" s="14" t="s">
        <v>16915</v>
      </c>
    </row>
    <row r="9923" spans="16:19" x14ac:dyDescent="0.6">
      <c r="P9923" s="14">
        <v>160103</v>
      </c>
      <c r="Q9923" s="14">
        <v>16010309</v>
      </c>
      <c r="R9923" s="14" t="s">
        <v>16916</v>
      </c>
      <c r="S9923" s="14" t="s">
        <v>16917</v>
      </c>
    </row>
    <row r="9924" spans="16:19" x14ac:dyDescent="0.6">
      <c r="P9924" s="14">
        <v>160103</v>
      </c>
      <c r="Q9924" s="14">
        <v>16010310</v>
      </c>
      <c r="R9924" s="14" t="s">
        <v>16918</v>
      </c>
      <c r="S9924" s="14" t="s">
        <v>16919</v>
      </c>
    </row>
    <row r="9925" spans="16:19" x14ac:dyDescent="0.6">
      <c r="P9925" s="14">
        <v>160103</v>
      </c>
      <c r="Q9925" s="14">
        <v>16010311</v>
      </c>
      <c r="R9925" s="14" t="s">
        <v>16920</v>
      </c>
      <c r="S9925" s="14" t="s">
        <v>16921</v>
      </c>
    </row>
    <row r="9926" spans="16:19" x14ac:dyDescent="0.6">
      <c r="P9926" s="14">
        <v>160103</v>
      </c>
      <c r="Q9926" s="14">
        <v>16010312</v>
      </c>
      <c r="R9926" s="14" t="s">
        <v>6106</v>
      </c>
      <c r="S9926" s="14" t="s">
        <v>6107</v>
      </c>
    </row>
    <row r="9927" spans="16:19" x14ac:dyDescent="0.6">
      <c r="P9927" s="14">
        <v>160104</v>
      </c>
      <c r="Q9927" s="14">
        <v>16010401</v>
      </c>
      <c r="R9927" s="14" t="s">
        <v>6110</v>
      </c>
      <c r="S9927" s="14" t="s">
        <v>6111</v>
      </c>
    </row>
    <row r="9928" spans="16:19" x14ac:dyDescent="0.6">
      <c r="P9928" s="14">
        <v>160104</v>
      </c>
      <c r="Q9928" s="14">
        <v>16010402</v>
      </c>
      <c r="R9928" s="14" t="s">
        <v>16922</v>
      </c>
      <c r="S9928" s="14" t="s">
        <v>16923</v>
      </c>
    </row>
    <row r="9929" spans="16:19" x14ac:dyDescent="0.6">
      <c r="P9929" s="14">
        <v>160104</v>
      </c>
      <c r="Q9929" s="14">
        <v>16010403</v>
      </c>
      <c r="R9929" s="14" t="s">
        <v>16924</v>
      </c>
      <c r="S9929" s="14" t="s">
        <v>16925</v>
      </c>
    </row>
    <row r="9930" spans="16:19" x14ac:dyDescent="0.6">
      <c r="P9930" s="14">
        <v>160104</v>
      </c>
      <c r="Q9930" s="14">
        <v>16010404</v>
      </c>
      <c r="R9930" s="14" t="s">
        <v>16926</v>
      </c>
      <c r="S9930" s="14" t="s">
        <v>3266</v>
      </c>
    </row>
    <row r="9931" spans="16:19" x14ac:dyDescent="0.6">
      <c r="P9931" s="14">
        <v>160104</v>
      </c>
      <c r="Q9931" s="14">
        <v>16010405</v>
      </c>
      <c r="R9931" s="14" t="s">
        <v>16927</v>
      </c>
      <c r="S9931" s="14" t="s">
        <v>16928</v>
      </c>
    </row>
    <row r="9932" spans="16:19" x14ac:dyDescent="0.6">
      <c r="P9932" s="14">
        <v>160201</v>
      </c>
      <c r="Q9932" s="14">
        <v>16020101</v>
      </c>
      <c r="R9932" s="14" t="s">
        <v>3855</v>
      </c>
      <c r="S9932" s="14" t="s">
        <v>3856</v>
      </c>
    </row>
    <row r="9933" spans="16:19" x14ac:dyDescent="0.6">
      <c r="P9933" s="14">
        <v>160201</v>
      </c>
      <c r="Q9933" s="14">
        <v>16020102</v>
      </c>
      <c r="R9933" s="14" t="s">
        <v>3757</v>
      </c>
      <c r="S9933" s="14" t="s">
        <v>3758</v>
      </c>
    </row>
    <row r="9934" spans="16:19" x14ac:dyDescent="0.6">
      <c r="P9934" s="14">
        <v>160201</v>
      </c>
      <c r="Q9934" s="14">
        <v>16020103</v>
      </c>
      <c r="R9934" s="14" t="s">
        <v>3859</v>
      </c>
      <c r="S9934" s="14" t="s">
        <v>3860</v>
      </c>
    </row>
    <row r="9935" spans="16:19" x14ac:dyDescent="0.6">
      <c r="P9935" s="14">
        <v>160201</v>
      </c>
      <c r="Q9935" s="14">
        <v>16020104</v>
      </c>
      <c r="R9935" s="14" t="s">
        <v>3861</v>
      </c>
      <c r="S9935" s="14" t="s">
        <v>3862</v>
      </c>
    </row>
    <row r="9936" spans="16:19" x14ac:dyDescent="0.6">
      <c r="P9936" s="14">
        <v>160202</v>
      </c>
      <c r="Q9936" s="14">
        <v>16020201</v>
      </c>
      <c r="R9936" s="14" t="s">
        <v>5131</v>
      </c>
      <c r="S9936" s="14" t="s">
        <v>5517</v>
      </c>
    </row>
    <row r="9937" spans="16:19" x14ac:dyDescent="0.6">
      <c r="P9937" s="14">
        <v>160202</v>
      </c>
      <c r="Q9937" s="14">
        <v>16020203</v>
      </c>
      <c r="R9937" s="14" t="s">
        <v>2605</v>
      </c>
      <c r="S9937" s="14" t="s">
        <v>16929</v>
      </c>
    </row>
    <row r="9938" spans="16:19" x14ac:dyDescent="0.6">
      <c r="P9938" s="14">
        <v>160202</v>
      </c>
      <c r="Q9938" s="14">
        <v>16020208</v>
      </c>
      <c r="R9938" s="14" t="s">
        <v>3347</v>
      </c>
      <c r="S9938" s="14" t="s">
        <v>3348</v>
      </c>
    </row>
    <row r="9939" spans="16:19" x14ac:dyDescent="0.6">
      <c r="P9939" s="14">
        <v>160202</v>
      </c>
      <c r="Q9939" s="14">
        <v>16020209</v>
      </c>
      <c r="R9939" s="14" t="s">
        <v>3584</v>
      </c>
      <c r="S9939" s="14" t="s">
        <v>16930</v>
      </c>
    </row>
    <row r="9940" spans="16:19" x14ac:dyDescent="0.6">
      <c r="P9940" s="14">
        <v>160202</v>
      </c>
      <c r="Q9940" s="14">
        <v>16020210</v>
      </c>
      <c r="R9940" s="14" t="s">
        <v>16931</v>
      </c>
      <c r="S9940" s="14" t="s">
        <v>16932</v>
      </c>
    </row>
    <row r="9941" spans="16:19" x14ac:dyDescent="0.6">
      <c r="P9941" s="14">
        <v>160203</v>
      </c>
      <c r="Q9941" s="14">
        <v>16020301</v>
      </c>
      <c r="R9941" s="14" t="s">
        <v>16933</v>
      </c>
      <c r="S9941" s="14" t="s">
        <v>16934</v>
      </c>
    </row>
    <row r="9942" spans="16:19" x14ac:dyDescent="0.6">
      <c r="P9942" s="14">
        <v>160203</v>
      </c>
      <c r="Q9942" s="14">
        <v>16020302</v>
      </c>
      <c r="R9942" s="14" t="s">
        <v>2030</v>
      </c>
      <c r="S9942" s="14" t="s">
        <v>2031</v>
      </c>
    </row>
    <row r="9943" spans="16:19" x14ac:dyDescent="0.6">
      <c r="P9943" s="14">
        <v>160203</v>
      </c>
      <c r="Q9943" s="14">
        <v>16020303</v>
      </c>
      <c r="R9943" s="14" t="s">
        <v>16935</v>
      </c>
      <c r="S9943" s="14" t="s">
        <v>16936</v>
      </c>
    </row>
    <row r="9944" spans="16:19" x14ac:dyDescent="0.6">
      <c r="P9944" s="14">
        <v>160203</v>
      </c>
      <c r="Q9944" s="14">
        <v>16020304</v>
      </c>
      <c r="R9944" s="14" t="s">
        <v>16937</v>
      </c>
      <c r="S9944" s="14" t="s">
        <v>16938</v>
      </c>
    </row>
    <row r="9945" spans="16:19" x14ac:dyDescent="0.6">
      <c r="P9945" s="14">
        <v>160203</v>
      </c>
      <c r="Q9945" s="14">
        <v>16020305</v>
      </c>
      <c r="R9945" s="14" t="s">
        <v>16939</v>
      </c>
      <c r="S9945" s="14" t="s">
        <v>16940</v>
      </c>
    </row>
    <row r="9946" spans="16:19" x14ac:dyDescent="0.6">
      <c r="P9946" s="14">
        <v>160204</v>
      </c>
      <c r="Q9946" s="14">
        <v>16020401</v>
      </c>
      <c r="R9946" s="14" t="s">
        <v>16941</v>
      </c>
      <c r="S9946" s="14" t="s">
        <v>16942</v>
      </c>
    </row>
    <row r="9947" spans="16:19" x14ac:dyDescent="0.6">
      <c r="P9947" s="14">
        <v>160204</v>
      </c>
      <c r="Q9947" s="14">
        <v>16020402</v>
      </c>
      <c r="R9947" s="14" t="s">
        <v>16943</v>
      </c>
      <c r="S9947" s="14" t="s">
        <v>16944</v>
      </c>
    </row>
    <row r="9948" spans="16:19" x14ac:dyDescent="0.6">
      <c r="P9948" s="14">
        <v>160204</v>
      </c>
      <c r="Q9948" s="14">
        <v>16020403</v>
      </c>
      <c r="R9948" s="14" t="s">
        <v>16945</v>
      </c>
      <c r="S9948" s="14" t="s">
        <v>16946</v>
      </c>
    </row>
    <row r="9949" spans="16:19" x14ac:dyDescent="0.6">
      <c r="P9949" s="14">
        <v>160204</v>
      </c>
      <c r="Q9949" s="14">
        <v>16020404</v>
      </c>
      <c r="R9949" s="14" t="s">
        <v>16947</v>
      </c>
      <c r="S9949" s="14" t="s">
        <v>16948</v>
      </c>
    </row>
    <row r="9950" spans="16:19" x14ac:dyDescent="0.6">
      <c r="P9950" s="14">
        <v>160204</v>
      </c>
      <c r="Q9950" s="14">
        <v>16020405</v>
      </c>
      <c r="R9950" s="14" t="s">
        <v>6090</v>
      </c>
      <c r="S9950" s="14" t="s">
        <v>16949</v>
      </c>
    </row>
    <row r="9951" spans="16:19" x14ac:dyDescent="0.6">
      <c r="P9951" s="14">
        <v>160301</v>
      </c>
      <c r="Q9951" s="14">
        <v>16030101</v>
      </c>
      <c r="R9951" s="14" t="s">
        <v>16950</v>
      </c>
      <c r="S9951" s="14" t="s">
        <v>16951</v>
      </c>
    </row>
    <row r="9952" spans="16:19" x14ac:dyDescent="0.6">
      <c r="P9952" s="14">
        <v>160301</v>
      </c>
      <c r="Q9952" s="14">
        <v>16030102</v>
      </c>
      <c r="R9952" s="14" t="s">
        <v>10266</v>
      </c>
      <c r="S9952" s="14" t="s">
        <v>10267</v>
      </c>
    </row>
    <row r="9953" spans="16:19" x14ac:dyDescent="0.6">
      <c r="P9953" s="14">
        <v>160301</v>
      </c>
      <c r="Q9953" s="14">
        <v>16030103</v>
      </c>
      <c r="R9953" s="14" t="s">
        <v>16952</v>
      </c>
      <c r="S9953" s="14" t="s">
        <v>16953</v>
      </c>
    </row>
    <row r="9954" spans="16:19" x14ac:dyDescent="0.6">
      <c r="P9954" s="14">
        <v>160301</v>
      </c>
      <c r="Q9954" s="14">
        <v>16030104</v>
      </c>
      <c r="R9954" s="14" t="s">
        <v>3265</v>
      </c>
      <c r="S9954" s="14" t="s">
        <v>3266</v>
      </c>
    </row>
    <row r="9955" spans="16:19" x14ac:dyDescent="0.6">
      <c r="P9955" s="14">
        <v>160301</v>
      </c>
      <c r="Q9955" s="14">
        <v>16030105</v>
      </c>
      <c r="R9955" s="14" t="s">
        <v>16954</v>
      </c>
      <c r="S9955" s="14" t="s">
        <v>16955</v>
      </c>
    </row>
    <row r="9956" spans="16:19" x14ac:dyDescent="0.6">
      <c r="P9956" s="14">
        <v>160301</v>
      </c>
      <c r="Q9956" s="14">
        <v>16030106</v>
      </c>
      <c r="R9956" s="14" t="s">
        <v>4125</v>
      </c>
      <c r="S9956" s="14" t="s">
        <v>4126</v>
      </c>
    </row>
    <row r="9957" spans="16:19" x14ac:dyDescent="0.6">
      <c r="P9957" s="14">
        <v>160302</v>
      </c>
      <c r="Q9957" s="14">
        <v>16030201</v>
      </c>
      <c r="R9957" s="14" t="s">
        <v>16956</v>
      </c>
      <c r="S9957" s="14" t="s">
        <v>16957</v>
      </c>
    </row>
    <row r="9958" spans="16:19" x14ac:dyDescent="0.6">
      <c r="P9958" s="14">
        <v>160302</v>
      </c>
      <c r="Q9958" s="14">
        <v>16030202</v>
      </c>
      <c r="R9958" s="14" t="s">
        <v>16958</v>
      </c>
      <c r="S9958" s="14" t="s">
        <v>16959</v>
      </c>
    </row>
    <row r="9959" spans="16:19" x14ac:dyDescent="0.6">
      <c r="P9959" s="14">
        <v>160302</v>
      </c>
      <c r="Q9959" s="14">
        <v>16030203</v>
      </c>
      <c r="R9959" s="14" t="s">
        <v>16960</v>
      </c>
      <c r="S9959" s="14" t="s">
        <v>16961</v>
      </c>
    </row>
    <row r="9960" spans="16:19" x14ac:dyDescent="0.6">
      <c r="P9960" s="14">
        <v>160302</v>
      </c>
      <c r="Q9960" s="14">
        <v>16030204</v>
      </c>
      <c r="R9960" s="14" t="s">
        <v>5241</v>
      </c>
      <c r="S9960" s="14" t="s">
        <v>5242</v>
      </c>
    </row>
    <row r="9961" spans="16:19" x14ac:dyDescent="0.6">
      <c r="P9961" s="14">
        <v>160302</v>
      </c>
      <c r="Q9961" s="14">
        <v>16030205</v>
      </c>
      <c r="R9961" s="14" t="s">
        <v>16962</v>
      </c>
      <c r="S9961" s="14" t="s">
        <v>16963</v>
      </c>
    </row>
    <row r="9962" spans="16:19" x14ac:dyDescent="0.6">
      <c r="P9962" s="14">
        <v>160302</v>
      </c>
      <c r="Q9962" s="14">
        <v>16030206</v>
      </c>
      <c r="R9962" s="14" t="s">
        <v>16964</v>
      </c>
      <c r="S9962" s="14" t="s">
        <v>16965</v>
      </c>
    </row>
    <row r="9963" spans="16:19" x14ac:dyDescent="0.6">
      <c r="P9963" s="14">
        <v>160302</v>
      </c>
      <c r="Q9963" s="14">
        <v>16030207</v>
      </c>
      <c r="R9963" s="14" t="s">
        <v>16966</v>
      </c>
      <c r="S9963" s="14" t="s">
        <v>16967</v>
      </c>
    </row>
    <row r="9964" spans="16:19" x14ac:dyDescent="0.6">
      <c r="P9964" s="14">
        <v>160302</v>
      </c>
      <c r="Q9964" s="14">
        <v>16030208</v>
      </c>
      <c r="R9964" s="14" t="s">
        <v>4125</v>
      </c>
      <c r="S9964" s="14" t="s">
        <v>4126</v>
      </c>
    </row>
    <row r="9965" spans="16:19" x14ac:dyDescent="0.6">
      <c r="P9965" s="14">
        <v>160302</v>
      </c>
      <c r="Q9965" s="14">
        <v>16030209</v>
      </c>
      <c r="R9965" s="14" t="s">
        <v>16968</v>
      </c>
      <c r="S9965" s="14" t="s">
        <v>16969</v>
      </c>
    </row>
    <row r="9966" spans="16:19" x14ac:dyDescent="0.6">
      <c r="P9966" s="14">
        <v>160303</v>
      </c>
      <c r="Q9966" s="14">
        <v>16030301</v>
      </c>
      <c r="R9966" s="14" t="s">
        <v>16970</v>
      </c>
      <c r="S9966" s="14" t="s">
        <v>16971</v>
      </c>
    </row>
    <row r="9967" spans="16:19" x14ac:dyDescent="0.6">
      <c r="P9967" s="14">
        <v>160303</v>
      </c>
      <c r="Q9967" s="14">
        <v>16030302</v>
      </c>
      <c r="R9967" s="14" t="s">
        <v>16972</v>
      </c>
      <c r="S9967" s="14" t="s">
        <v>16973</v>
      </c>
    </row>
    <row r="9968" spans="16:19" x14ac:dyDescent="0.6">
      <c r="P9968" s="14">
        <v>160303</v>
      </c>
      <c r="Q9968" s="14">
        <v>16030303</v>
      </c>
      <c r="R9968" s="14" t="s">
        <v>16974</v>
      </c>
      <c r="S9968" s="14" t="s">
        <v>16975</v>
      </c>
    </row>
    <row r="9969" spans="16:19" x14ac:dyDescent="0.6">
      <c r="P9969" s="14">
        <v>160303</v>
      </c>
      <c r="Q9969" s="14">
        <v>16030304</v>
      </c>
      <c r="R9969" s="14" t="s">
        <v>16976</v>
      </c>
      <c r="S9969" s="14" t="s">
        <v>16977</v>
      </c>
    </row>
    <row r="9970" spans="16:19" x14ac:dyDescent="0.6">
      <c r="P9970" s="14">
        <v>160303</v>
      </c>
      <c r="Q9970" s="14">
        <v>16030305</v>
      </c>
      <c r="R9970" s="14" t="s">
        <v>16978</v>
      </c>
      <c r="S9970" s="14" t="s">
        <v>3856</v>
      </c>
    </row>
    <row r="9971" spans="16:19" x14ac:dyDescent="0.6">
      <c r="P9971" s="14">
        <v>160304</v>
      </c>
      <c r="Q9971" s="14">
        <v>16030401</v>
      </c>
      <c r="R9971" s="14" t="s">
        <v>6134</v>
      </c>
      <c r="S9971" s="14" t="s">
        <v>6135</v>
      </c>
    </row>
    <row r="9972" spans="16:19" x14ac:dyDescent="0.6">
      <c r="P9972" s="14">
        <v>160304</v>
      </c>
      <c r="Q9972" s="14">
        <v>16030402</v>
      </c>
      <c r="R9972" s="14" t="s">
        <v>16962</v>
      </c>
      <c r="S9972" s="14" t="s">
        <v>16963</v>
      </c>
    </row>
    <row r="9973" spans="16:19" x14ac:dyDescent="0.6">
      <c r="P9973" s="14">
        <v>160304</v>
      </c>
      <c r="Q9973" s="14">
        <v>16030403</v>
      </c>
      <c r="R9973" s="14" t="s">
        <v>16979</v>
      </c>
      <c r="S9973" s="14" t="s">
        <v>16980</v>
      </c>
    </row>
    <row r="9974" spans="16:19" x14ac:dyDescent="0.6">
      <c r="P9974" s="14">
        <v>160304</v>
      </c>
      <c r="Q9974" s="14">
        <v>16030404</v>
      </c>
      <c r="R9974" s="14" t="s">
        <v>16981</v>
      </c>
      <c r="S9974" s="14" t="s">
        <v>16982</v>
      </c>
    </row>
    <row r="9975" spans="16:19" x14ac:dyDescent="0.6">
      <c r="P9975" s="14">
        <v>160305</v>
      </c>
      <c r="Q9975" s="14">
        <v>16030501</v>
      </c>
      <c r="R9975" s="14" t="s">
        <v>16983</v>
      </c>
      <c r="S9975" s="14" t="s">
        <v>16984</v>
      </c>
    </row>
    <row r="9976" spans="16:19" x14ac:dyDescent="0.6">
      <c r="P9976" s="14">
        <v>160305</v>
      </c>
      <c r="Q9976" s="14">
        <v>16030502</v>
      </c>
      <c r="R9976" s="14" t="s">
        <v>6138</v>
      </c>
      <c r="S9976" s="14" t="s">
        <v>6139</v>
      </c>
    </row>
    <row r="9977" spans="16:19" x14ac:dyDescent="0.6">
      <c r="P9977" s="14">
        <v>160305</v>
      </c>
      <c r="Q9977" s="14">
        <v>16030503</v>
      </c>
      <c r="R9977" s="14" t="s">
        <v>16985</v>
      </c>
      <c r="S9977" s="14" t="s">
        <v>16986</v>
      </c>
    </row>
    <row r="9978" spans="16:19" x14ac:dyDescent="0.6">
      <c r="P9978" s="14">
        <v>160305</v>
      </c>
      <c r="Q9978" s="14">
        <v>16030504</v>
      </c>
      <c r="R9978" s="14" t="s">
        <v>16987</v>
      </c>
      <c r="S9978" s="14" t="s">
        <v>16988</v>
      </c>
    </row>
    <row r="9979" spans="16:19" x14ac:dyDescent="0.6">
      <c r="P9979" s="14">
        <v>160305</v>
      </c>
      <c r="Q9979" s="14">
        <v>16030505</v>
      </c>
      <c r="R9979" s="14" t="s">
        <v>16989</v>
      </c>
      <c r="S9979" s="14" t="s">
        <v>16990</v>
      </c>
    </row>
    <row r="9980" spans="16:19" x14ac:dyDescent="0.6">
      <c r="P9980" s="14">
        <v>160305</v>
      </c>
      <c r="Q9980" s="14">
        <v>16030506</v>
      </c>
      <c r="R9980" s="14" t="s">
        <v>3473</v>
      </c>
      <c r="S9980" s="14" t="s">
        <v>3474</v>
      </c>
    </row>
    <row r="9981" spans="16:19" x14ac:dyDescent="0.6">
      <c r="P9981" s="14">
        <v>160306</v>
      </c>
      <c r="Q9981" s="14">
        <v>16030601</v>
      </c>
      <c r="R9981" s="14" t="s">
        <v>16991</v>
      </c>
      <c r="S9981" s="14" t="s">
        <v>16992</v>
      </c>
    </row>
    <row r="9982" spans="16:19" x14ac:dyDescent="0.6">
      <c r="P9982" s="14">
        <v>160306</v>
      </c>
      <c r="Q9982" s="14">
        <v>16030602</v>
      </c>
      <c r="R9982" s="14" t="s">
        <v>16993</v>
      </c>
      <c r="S9982" s="14" t="s">
        <v>16994</v>
      </c>
    </row>
    <row r="9983" spans="16:19" x14ac:dyDescent="0.6">
      <c r="P9983" s="14">
        <v>160306</v>
      </c>
      <c r="Q9983" s="14">
        <v>16030603</v>
      </c>
      <c r="R9983" s="14" t="s">
        <v>16995</v>
      </c>
      <c r="S9983" s="14" t="s">
        <v>16996</v>
      </c>
    </row>
    <row r="9984" spans="16:19" x14ac:dyDescent="0.6">
      <c r="P9984" s="14">
        <v>160306</v>
      </c>
      <c r="Q9984" s="14">
        <v>16030604</v>
      </c>
      <c r="R9984" s="14" t="s">
        <v>16997</v>
      </c>
      <c r="S9984" s="14" t="s">
        <v>16998</v>
      </c>
    </row>
    <row r="9985" spans="16:19" x14ac:dyDescent="0.6">
      <c r="P9985" s="14">
        <v>160401</v>
      </c>
      <c r="Q9985" s="14">
        <v>16040101</v>
      </c>
      <c r="R9985" s="14" t="s">
        <v>16999</v>
      </c>
      <c r="S9985" s="14" t="s">
        <v>17000</v>
      </c>
    </row>
    <row r="9986" spans="16:19" x14ac:dyDescent="0.6">
      <c r="P9986" s="14">
        <v>160401</v>
      </c>
      <c r="Q9986" s="14">
        <v>16040102</v>
      </c>
      <c r="R9986" s="14" t="s">
        <v>17001</v>
      </c>
      <c r="S9986" s="14" t="s">
        <v>17002</v>
      </c>
    </row>
    <row r="9987" spans="16:19" x14ac:dyDescent="0.6">
      <c r="P9987" s="14">
        <v>160401</v>
      </c>
      <c r="Q9987" s="14">
        <v>16040103</v>
      </c>
      <c r="R9987" s="14" t="s">
        <v>17003</v>
      </c>
      <c r="S9987" s="14" t="s">
        <v>17004</v>
      </c>
    </row>
    <row r="9988" spans="16:19" x14ac:dyDescent="0.6">
      <c r="P9988" s="14">
        <v>160402</v>
      </c>
      <c r="Q9988" s="14">
        <v>16040201</v>
      </c>
      <c r="R9988" s="14" t="s">
        <v>3855</v>
      </c>
      <c r="S9988" s="14" t="s">
        <v>3856</v>
      </c>
    </row>
    <row r="9989" spans="16:19" x14ac:dyDescent="0.6">
      <c r="P9989" s="14">
        <v>160402</v>
      </c>
      <c r="Q9989" s="14">
        <v>16040202</v>
      </c>
      <c r="R9989" s="14" t="s">
        <v>3757</v>
      </c>
      <c r="S9989" s="14" t="s">
        <v>3758</v>
      </c>
    </row>
    <row r="9990" spans="16:19" x14ac:dyDescent="0.6">
      <c r="P9990" s="14">
        <v>160402</v>
      </c>
      <c r="Q9990" s="14">
        <v>16040203</v>
      </c>
      <c r="R9990" s="14" t="s">
        <v>3859</v>
      </c>
      <c r="S9990" s="14" t="s">
        <v>3860</v>
      </c>
    </row>
    <row r="9991" spans="16:19" x14ac:dyDescent="0.6">
      <c r="P9991" s="14">
        <v>160403</v>
      </c>
      <c r="Q9991" s="14">
        <v>16040301</v>
      </c>
      <c r="R9991" s="14" t="s">
        <v>17005</v>
      </c>
      <c r="S9991" s="14" t="s">
        <v>17006</v>
      </c>
    </row>
    <row r="9992" spans="16:19" x14ac:dyDescent="0.6">
      <c r="P9992" s="14">
        <v>160403</v>
      </c>
      <c r="Q9992" s="14">
        <v>16040302</v>
      </c>
      <c r="R9992" s="14" t="s">
        <v>17007</v>
      </c>
      <c r="S9992" s="14" t="s">
        <v>17008</v>
      </c>
    </row>
    <row r="9993" spans="16:19" x14ac:dyDescent="0.6">
      <c r="P9993" s="14">
        <v>160403</v>
      </c>
      <c r="Q9993" s="14">
        <v>16040303</v>
      </c>
      <c r="R9993" s="14" t="s">
        <v>17009</v>
      </c>
      <c r="S9993" s="14" t="s">
        <v>17010</v>
      </c>
    </row>
    <row r="9994" spans="16:19" x14ac:dyDescent="0.6">
      <c r="P9994" s="14">
        <v>160403</v>
      </c>
      <c r="Q9994" s="14">
        <v>16040304</v>
      </c>
      <c r="R9994" s="14" t="s">
        <v>17011</v>
      </c>
      <c r="S9994" s="14" t="s">
        <v>17012</v>
      </c>
    </row>
    <row r="9995" spans="16:19" x14ac:dyDescent="0.6">
      <c r="P9995" s="14">
        <v>160403</v>
      </c>
      <c r="Q9995" s="14">
        <v>16040305</v>
      </c>
      <c r="R9995" s="14" t="s">
        <v>17013</v>
      </c>
      <c r="S9995" s="14" t="s">
        <v>9173</v>
      </c>
    </row>
    <row r="9996" spans="16:19" x14ac:dyDescent="0.6">
      <c r="P9996" s="14">
        <v>160404</v>
      </c>
      <c r="Q9996" s="14">
        <v>16040401</v>
      </c>
      <c r="R9996" s="14" t="s">
        <v>6153</v>
      </c>
      <c r="S9996" s="14" t="s">
        <v>6154</v>
      </c>
    </row>
    <row r="9997" spans="16:19" x14ac:dyDescent="0.6">
      <c r="P9997" s="14">
        <v>160404</v>
      </c>
      <c r="Q9997" s="14">
        <v>16040402</v>
      </c>
      <c r="R9997" s="14" t="s">
        <v>17014</v>
      </c>
      <c r="S9997" s="14" t="s">
        <v>17015</v>
      </c>
    </row>
    <row r="9998" spans="16:19" x14ac:dyDescent="0.6">
      <c r="P9998" s="14">
        <v>160404</v>
      </c>
      <c r="Q9998" s="14">
        <v>16040403</v>
      </c>
      <c r="R9998" s="14" t="s">
        <v>17016</v>
      </c>
      <c r="S9998" s="14" t="s">
        <v>17017</v>
      </c>
    </row>
    <row r="9999" spans="16:19" x14ac:dyDescent="0.6">
      <c r="P9999" s="14">
        <v>160404</v>
      </c>
      <c r="Q9999" s="14">
        <v>16040404</v>
      </c>
      <c r="R9999" s="14" t="s">
        <v>17018</v>
      </c>
      <c r="S9999" s="14" t="s">
        <v>17019</v>
      </c>
    </row>
    <row r="10000" spans="16:19" x14ac:dyDescent="0.6">
      <c r="P10000" s="14">
        <v>160405</v>
      </c>
      <c r="Q10000" s="14">
        <v>16040501</v>
      </c>
      <c r="R10000" s="14" t="s">
        <v>3855</v>
      </c>
      <c r="S10000" s="14" t="s">
        <v>3856</v>
      </c>
    </row>
    <row r="10001" spans="16:19" x14ac:dyDescent="0.6">
      <c r="P10001" s="14">
        <v>160405</v>
      </c>
      <c r="Q10001" s="14">
        <v>16040502</v>
      </c>
      <c r="R10001" s="14" t="s">
        <v>3757</v>
      </c>
      <c r="S10001" s="14" t="s">
        <v>3758</v>
      </c>
    </row>
    <row r="10002" spans="16:19" x14ac:dyDescent="0.6">
      <c r="P10002" s="14">
        <v>160405</v>
      </c>
      <c r="Q10002" s="14">
        <v>16040503</v>
      </c>
      <c r="R10002" s="14" t="s">
        <v>3859</v>
      </c>
      <c r="S10002" s="14" t="s">
        <v>3860</v>
      </c>
    </row>
    <row r="10003" spans="16:19" x14ac:dyDescent="0.6">
      <c r="P10003" s="14">
        <v>160405</v>
      </c>
      <c r="Q10003" s="14">
        <v>16040504</v>
      </c>
      <c r="R10003" s="14" t="s">
        <v>3861</v>
      </c>
      <c r="S10003" s="14" t="s">
        <v>3862</v>
      </c>
    </row>
    <row r="10004" spans="16:19" x14ac:dyDescent="0.6">
      <c r="P10004" s="14">
        <v>160405</v>
      </c>
      <c r="Q10004" s="14">
        <v>16040505</v>
      </c>
      <c r="R10004" s="14" t="s">
        <v>14159</v>
      </c>
      <c r="S10004" s="14" t="s">
        <v>15730</v>
      </c>
    </row>
    <row r="10005" spans="16:19" x14ac:dyDescent="0.6">
      <c r="P10005" s="14">
        <v>160406</v>
      </c>
      <c r="Q10005" s="14">
        <v>16040601</v>
      </c>
      <c r="R10005" s="14" t="s">
        <v>3855</v>
      </c>
      <c r="S10005" s="14" t="s">
        <v>3856</v>
      </c>
    </row>
    <row r="10006" spans="16:19" x14ac:dyDescent="0.6">
      <c r="P10006" s="14">
        <v>160406</v>
      </c>
      <c r="Q10006" s="14">
        <v>16040602</v>
      </c>
      <c r="R10006" s="14" t="s">
        <v>3757</v>
      </c>
      <c r="S10006" s="14" t="s">
        <v>3758</v>
      </c>
    </row>
    <row r="10007" spans="16:19" x14ac:dyDescent="0.6">
      <c r="P10007" s="14">
        <v>160406</v>
      </c>
      <c r="Q10007" s="14">
        <v>16040603</v>
      </c>
      <c r="R10007" s="14" t="s">
        <v>3859</v>
      </c>
      <c r="S10007" s="14" t="s">
        <v>3860</v>
      </c>
    </row>
    <row r="10008" spans="16:19" x14ac:dyDescent="0.6">
      <c r="P10008" s="14">
        <v>160501</v>
      </c>
      <c r="Q10008" s="14">
        <v>16050101</v>
      </c>
      <c r="R10008" s="14" t="s">
        <v>17020</v>
      </c>
      <c r="S10008" s="14" t="s">
        <v>17021</v>
      </c>
    </row>
    <row r="10009" spans="16:19" x14ac:dyDescent="0.6">
      <c r="P10009" s="14">
        <v>160501</v>
      </c>
      <c r="Q10009" s="14">
        <v>16050102</v>
      </c>
      <c r="R10009" s="14" t="s">
        <v>5026</v>
      </c>
      <c r="S10009" s="14" t="s">
        <v>5027</v>
      </c>
    </row>
    <row r="10010" spans="16:19" x14ac:dyDescent="0.6">
      <c r="P10010" s="14">
        <v>160501</v>
      </c>
      <c r="Q10010" s="14">
        <v>16050103</v>
      </c>
      <c r="R10010" s="14" t="s">
        <v>17022</v>
      </c>
      <c r="S10010" s="14" t="s">
        <v>17023</v>
      </c>
    </row>
    <row r="10011" spans="16:19" x14ac:dyDescent="0.6">
      <c r="P10011" s="14">
        <v>160501</v>
      </c>
      <c r="Q10011" s="14">
        <v>16050104</v>
      </c>
      <c r="R10011" s="14" t="s">
        <v>3885</v>
      </c>
      <c r="S10011" s="14" t="s">
        <v>3886</v>
      </c>
    </row>
    <row r="10012" spans="16:19" x14ac:dyDescent="0.6">
      <c r="P10012" s="14">
        <v>160501</v>
      </c>
      <c r="Q10012" s="14">
        <v>16050105</v>
      </c>
      <c r="R10012" s="14" t="s">
        <v>3347</v>
      </c>
      <c r="S10012" s="14" t="s">
        <v>3348</v>
      </c>
    </row>
    <row r="10013" spans="16:19" x14ac:dyDescent="0.6">
      <c r="P10013" s="14">
        <v>160501</v>
      </c>
      <c r="Q10013" s="14">
        <v>16050106</v>
      </c>
      <c r="R10013" s="14" t="s">
        <v>2846</v>
      </c>
      <c r="S10013" s="14" t="s">
        <v>2847</v>
      </c>
    </row>
    <row r="10014" spans="16:19" x14ac:dyDescent="0.6">
      <c r="P10014" s="14">
        <v>160502</v>
      </c>
      <c r="Q10014" s="14">
        <v>16050201</v>
      </c>
      <c r="R10014" s="14" t="s">
        <v>17024</v>
      </c>
      <c r="S10014" s="14" t="s">
        <v>17025</v>
      </c>
    </row>
    <row r="10015" spans="16:19" x14ac:dyDescent="0.6">
      <c r="P10015" s="14">
        <v>160502</v>
      </c>
      <c r="Q10015" s="14">
        <v>16050202</v>
      </c>
      <c r="R10015" s="14" t="s">
        <v>6169</v>
      </c>
      <c r="S10015" s="14" t="s">
        <v>6170</v>
      </c>
    </row>
    <row r="10016" spans="16:19" x14ac:dyDescent="0.6">
      <c r="P10016" s="14">
        <v>160502</v>
      </c>
      <c r="Q10016" s="14">
        <v>16050203</v>
      </c>
      <c r="R10016" s="14" t="s">
        <v>17026</v>
      </c>
      <c r="S10016" s="14" t="s">
        <v>17027</v>
      </c>
    </row>
    <row r="10017" spans="16:19" x14ac:dyDescent="0.6">
      <c r="P10017" s="14">
        <v>160503</v>
      </c>
      <c r="Q10017" s="14">
        <v>16050301</v>
      </c>
      <c r="R10017" s="14" t="s">
        <v>17028</v>
      </c>
      <c r="S10017" s="14" t="s">
        <v>17029</v>
      </c>
    </row>
    <row r="10018" spans="16:19" x14ac:dyDescent="0.6">
      <c r="P10018" s="14">
        <v>160503</v>
      </c>
      <c r="Q10018" s="14">
        <v>16050302</v>
      </c>
      <c r="R10018" s="14" t="s">
        <v>17030</v>
      </c>
      <c r="S10018" s="14" t="s">
        <v>17031</v>
      </c>
    </row>
    <row r="10019" spans="16:19" x14ac:dyDescent="0.6">
      <c r="P10019" s="14">
        <v>160503</v>
      </c>
      <c r="Q10019" s="14">
        <v>16050303</v>
      </c>
      <c r="R10019" s="14" t="s">
        <v>17032</v>
      </c>
      <c r="S10019" s="14" t="s">
        <v>17033</v>
      </c>
    </row>
    <row r="10020" spans="16:19" x14ac:dyDescent="0.6">
      <c r="P10020" s="14">
        <v>160503</v>
      </c>
      <c r="Q10020" s="14">
        <v>16050304</v>
      </c>
      <c r="R10020" s="14" t="s">
        <v>17034</v>
      </c>
      <c r="S10020" s="14" t="s">
        <v>17035</v>
      </c>
    </row>
    <row r="10021" spans="16:19" x14ac:dyDescent="0.6">
      <c r="P10021" s="14">
        <v>160504</v>
      </c>
      <c r="Q10021" s="14">
        <v>16050401</v>
      </c>
      <c r="R10021" s="14" t="s">
        <v>17032</v>
      </c>
      <c r="S10021" s="14" t="s">
        <v>17033</v>
      </c>
    </row>
    <row r="10022" spans="16:19" x14ac:dyDescent="0.6">
      <c r="P10022" s="14">
        <v>160504</v>
      </c>
      <c r="Q10022" s="14">
        <v>16050402</v>
      </c>
      <c r="R10022" s="14" t="s">
        <v>6112</v>
      </c>
      <c r="S10022" s="14" t="s">
        <v>17036</v>
      </c>
    </row>
    <row r="10023" spans="16:19" x14ac:dyDescent="0.6">
      <c r="P10023" s="14">
        <v>160505</v>
      </c>
      <c r="Q10023" s="14">
        <v>16050501</v>
      </c>
      <c r="R10023" s="14" t="s">
        <v>17037</v>
      </c>
      <c r="S10023" s="14" t="s">
        <v>17038</v>
      </c>
    </row>
    <row r="10024" spans="16:19" x14ac:dyDescent="0.6">
      <c r="P10024" s="14">
        <v>160505</v>
      </c>
      <c r="Q10024" s="14">
        <v>16050502</v>
      </c>
      <c r="R10024" s="14" t="s">
        <v>17039</v>
      </c>
      <c r="S10024" s="14" t="s">
        <v>17040</v>
      </c>
    </row>
    <row r="10025" spans="16:19" x14ac:dyDescent="0.6">
      <c r="P10025" s="14">
        <v>160505</v>
      </c>
      <c r="Q10025" s="14">
        <v>16050503</v>
      </c>
      <c r="R10025" s="14" t="s">
        <v>6179</v>
      </c>
      <c r="S10025" s="14" t="s">
        <v>6180</v>
      </c>
    </row>
    <row r="10026" spans="16:19" x14ac:dyDescent="0.6">
      <c r="P10026" s="14">
        <v>160505</v>
      </c>
      <c r="Q10026" s="14">
        <v>16050504</v>
      </c>
      <c r="R10026" s="14" t="s">
        <v>17041</v>
      </c>
      <c r="S10026" s="14" t="s">
        <v>17042</v>
      </c>
    </row>
    <row r="10027" spans="16:19" x14ac:dyDescent="0.6">
      <c r="P10027" s="14">
        <v>160506</v>
      </c>
      <c r="Q10027" s="14">
        <v>16050601</v>
      </c>
      <c r="R10027" s="14" t="s">
        <v>3347</v>
      </c>
      <c r="S10027" s="14" t="s">
        <v>3348</v>
      </c>
    </row>
    <row r="10028" spans="16:19" x14ac:dyDescent="0.6">
      <c r="P10028" s="14">
        <v>160506</v>
      </c>
      <c r="Q10028" s="14">
        <v>16050602</v>
      </c>
      <c r="R10028" s="14" t="s">
        <v>17043</v>
      </c>
      <c r="S10028" s="14" t="s">
        <v>17044</v>
      </c>
    </row>
    <row r="10029" spans="16:19" x14ac:dyDescent="0.6">
      <c r="P10029" s="14">
        <v>160506</v>
      </c>
      <c r="Q10029" s="14">
        <v>16050603</v>
      </c>
      <c r="R10029" s="14" t="s">
        <v>17045</v>
      </c>
      <c r="S10029" s="14" t="s">
        <v>17046</v>
      </c>
    </row>
    <row r="10030" spans="16:19" x14ac:dyDescent="0.6">
      <c r="P10030" s="14">
        <v>160506</v>
      </c>
      <c r="Q10030" s="14">
        <v>16050604</v>
      </c>
      <c r="R10030" s="14" t="s">
        <v>17047</v>
      </c>
      <c r="S10030" s="14" t="s">
        <v>17048</v>
      </c>
    </row>
    <row r="10031" spans="16:19" x14ac:dyDescent="0.6">
      <c r="P10031" s="14">
        <v>160506</v>
      </c>
      <c r="Q10031" s="14">
        <v>16050605</v>
      </c>
      <c r="R10031" s="14" t="s">
        <v>17049</v>
      </c>
      <c r="S10031" s="14" t="s">
        <v>17050</v>
      </c>
    </row>
    <row r="10032" spans="16:19" x14ac:dyDescent="0.6">
      <c r="P10032" s="14">
        <v>160506</v>
      </c>
      <c r="Q10032" s="14">
        <v>16050606</v>
      </c>
      <c r="R10032" s="14" t="s">
        <v>17051</v>
      </c>
      <c r="S10032" s="14" t="s">
        <v>17052</v>
      </c>
    </row>
    <row r="10033" spans="16:19" x14ac:dyDescent="0.6">
      <c r="P10033" s="14">
        <v>160506</v>
      </c>
      <c r="Q10033" s="14">
        <v>16050607</v>
      </c>
      <c r="R10033" s="14" t="s">
        <v>17053</v>
      </c>
      <c r="S10033" s="14" t="s">
        <v>17054</v>
      </c>
    </row>
    <row r="10034" spans="16:19" x14ac:dyDescent="0.6">
      <c r="P10034" s="14">
        <v>160601</v>
      </c>
      <c r="Q10034" s="14">
        <v>16060101</v>
      </c>
      <c r="R10034" s="14" t="s">
        <v>17055</v>
      </c>
      <c r="S10034" s="14" t="s">
        <v>17056</v>
      </c>
    </row>
    <row r="10035" spans="16:19" x14ac:dyDescent="0.6">
      <c r="P10035" s="14">
        <v>160601</v>
      </c>
      <c r="Q10035" s="14">
        <v>16060102</v>
      </c>
      <c r="R10035" s="14" t="s">
        <v>17057</v>
      </c>
      <c r="S10035" s="14" t="s">
        <v>17058</v>
      </c>
    </row>
    <row r="10036" spans="16:19" x14ac:dyDescent="0.6">
      <c r="P10036" s="14">
        <v>160601</v>
      </c>
      <c r="Q10036" s="14">
        <v>16060103</v>
      </c>
      <c r="R10036" s="14" t="s">
        <v>17059</v>
      </c>
      <c r="S10036" s="14" t="s">
        <v>17060</v>
      </c>
    </row>
    <row r="10037" spans="16:19" x14ac:dyDescent="0.6">
      <c r="P10037" s="14">
        <v>160601</v>
      </c>
      <c r="Q10037" s="14">
        <v>16060104</v>
      </c>
      <c r="R10037" s="14" t="s">
        <v>17061</v>
      </c>
      <c r="S10037" s="14" t="s">
        <v>17062</v>
      </c>
    </row>
    <row r="10038" spans="16:19" x14ac:dyDescent="0.6">
      <c r="P10038" s="14">
        <v>160601</v>
      </c>
      <c r="Q10038" s="14">
        <v>16060105</v>
      </c>
      <c r="R10038" s="14" t="s">
        <v>17063</v>
      </c>
      <c r="S10038" s="14" t="s">
        <v>17064</v>
      </c>
    </row>
    <row r="10039" spans="16:19" x14ac:dyDescent="0.6">
      <c r="P10039" s="14">
        <v>160602</v>
      </c>
      <c r="Q10039" s="14">
        <v>16060201</v>
      </c>
      <c r="R10039" s="14" t="s">
        <v>17065</v>
      </c>
      <c r="S10039" s="14" t="s">
        <v>17066</v>
      </c>
    </row>
    <row r="10040" spans="16:19" x14ac:dyDescent="0.6">
      <c r="P10040" s="14">
        <v>160602</v>
      </c>
      <c r="Q10040" s="14">
        <v>16060202</v>
      </c>
      <c r="R10040" s="14" t="s">
        <v>17067</v>
      </c>
      <c r="S10040" s="14" t="s">
        <v>17068</v>
      </c>
    </row>
    <row r="10041" spans="16:19" x14ac:dyDescent="0.6">
      <c r="P10041" s="14">
        <v>160602</v>
      </c>
      <c r="Q10041" s="14">
        <v>16060203</v>
      </c>
      <c r="R10041" s="14" t="s">
        <v>17069</v>
      </c>
      <c r="S10041" s="14" t="s">
        <v>17070</v>
      </c>
    </row>
    <row r="10042" spans="16:19" x14ac:dyDescent="0.6">
      <c r="P10042" s="14">
        <v>160602</v>
      </c>
      <c r="Q10042" s="14">
        <v>16060204</v>
      </c>
      <c r="R10042" s="14" t="s">
        <v>17071</v>
      </c>
      <c r="S10042" s="14" t="s">
        <v>17072</v>
      </c>
    </row>
    <row r="10043" spans="16:19" x14ac:dyDescent="0.6">
      <c r="P10043" s="14">
        <v>160602</v>
      </c>
      <c r="Q10043" s="14">
        <v>16060205</v>
      </c>
      <c r="R10043" s="14" t="s">
        <v>3568</v>
      </c>
      <c r="S10043" s="14" t="s">
        <v>3569</v>
      </c>
    </row>
    <row r="10044" spans="16:19" x14ac:dyDescent="0.6">
      <c r="P10044" s="14">
        <v>160602</v>
      </c>
      <c r="Q10044" s="14">
        <v>16060206</v>
      </c>
      <c r="R10044" s="14" t="s">
        <v>17073</v>
      </c>
      <c r="S10044" s="14" t="s">
        <v>17074</v>
      </c>
    </row>
    <row r="10045" spans="16:19" x14ac:dyDescent="0.6">
      <c r="P10045" s="14">
        <v>160602</v>
      </c>
      <c r="Q10045" s="14">
        <v>16060207</v>
      </c>
      <c r="R10045" s="14" t="s">
        <v>3174</v>
      </c>
      <c r="S10045" s="14" t="s">
        <v>3175</v>
      </c>
    </row>
    <row r="10046" spans="16:19" x14ac:dyDescent="0.6">
      <c r="P10046" s="14">
        <v>160602</v>
      </c>
      <c r="Q10046" s="14">
        <v>16060208</v>
      </c>
      <c r="R10046" s="14" t="s">
        <v>17075</v>
      </c>
      <c r="S10046" s="14" t="s">
        <v>17076</v>
      </c>
    </row>
    <row r="10047" spans="16:19" x14ac:dyDescent="0.6">
      <c r="P10047" s="14">
        <v>160603</v>
      </c>
      <c r="Q10047" s="14">
        <v>16060301</v>
      </c>
      <c r="R10047" s="14" t="s">
        <v>17077</v>
      </c>
      <c r="S10047" s="14" t="s">
        <v>17078</v>
      </c>
    </row>
    <row r="10048" spans="16:19" x14ac:dyDescent="0.6">
      <c r="P10048" s="14">
        <v>160603</v>
      </c>
      <c r="Q10048" s="14">
        <v>16060302</v>
      </c>
      <c r="R10048" s="14" t="s">
        <v>16962</v>
      </c>
      <c r="S10048" s="14" t="s">
        <v>16963</v>
      </c>
    </row>
    <row r="10049" spans="16:19" x14ac:dyDescent="0.6">
      <c r="P10049" s="14">
        <v>160603</v>
      </c>
      <c r="Q10049" s="14">
        <v>16060303</v>
      </c>
      <c r="R10049" s="14" t="s">
        <v>17079</v>
      </c>
      <c r="S10049" s="14" t="s">
        <v>17080</v>
      </c>
    </row>
    <row r="10050" spans="16:19" x14ac:dyDescent="0.6">
      <c r="P10050" s="14">
        <v>160603</v>
      </c>
      <c r="Q10050" s="14">
        <v>16060304</v>
      </c>
      <c r="R10050" s="14" t="s">
        <v>2868</v>
      </c>
      <c r="S10050" s="14" t="s">
        <v>2869</v>
      </c>
    </row>
    <row r="10051" spans="16:19" x14ac:dyDescent="0.6">
      <c r="P10051" s="14">
        <v>160604</v>
      </c>
      <c r="Q10051" s="14">
        <v>16060401</v>
      </c>
      <c r="R10051" s="14" t="s">
        <v>17081</v>
      </c>
      <c r="S10051" s="14" t="s">
        <v>17082</v>
      </c>
    </row>
    <row r="10052" spans="16:19" x14ac:dyDescent="0.6">
      <c r="P10052" s="14">
        <v>160604</v>
      </c>
      <c r="Q10052" s="14">
        <v>16060402</v>
      </c>
      <c r="R10052" s="14" t="s">
        <v>17083</v>
      </c>
      <c r="S10052" s="14" t="s">
        <v>17084</v>
      </c>
    </row>
    <row r="10053" spans="16:19" x14ac:dyDescent="0.6">
      <c r="P10053" s="14">
        <v>160604</v>
      </c>
      <c r="Q10053" s="14">
        <v>16060403</v>
      </c>
      <c r="R10053" s="14" t="s">
        <v>17085</v>
      </c>
      <c r="S10053" s="14" t="s">
        <v>17086</v>
      </c>
    </row>
    <row r="10054" spans="16:19" x14ac:dyDescent="0.6">
      <c r="P10054" s="14">
        <v>160605</v>
      </c>
      <c r="Q10054" s="14">
        <v>16060501</v>
      </c>
      <c r="R10054" s="14" t="s">
        <v>2852</v>
      </c>
      <c r="S10054" s="14" t="s">
        <v>2853</v>
      </c>
    </row>
    <row r="10055" spans="16:19" x14ac:dyDescent="0.6">
      <c r="P10055" s="14">
        <v>160605</v>
      </c>
      <c r="Q10055" s="14">
        <v>16060502</v>
      </c>
      <c r="R10055" s="14" t="s">
        <v>17087</v>
      </c>
      <c r="S10055" s="14" t="s">
        <v>17088</v>
      </c>
    </row>
    <row r="10056" spans="16:19" x14ac:dyDescent="0.6">
      <c r="P10056" s="14">
        <v>160605</v>
      </c>
      <c r="Q10056" s="14">
        <v>16060503</v>
      </c>
      <c r="R10056" s="14" t="s">
        <v>17089</v>
      </c>
      <c r="S10056" s="14" t="s">
        <v>17090</v>
      </c>
    </row>
    <row r="10057" spans="16:19" x14ac:dyDescent="0.6">
      <c r="P10057" s="14">
        <v>160605</v>
      </c>
      <c r="Q10057" s="14">
        <v>16060504</v>
      </c>
      <c r="R10057" s="14" t="s">
        <v>17091</v>
      </c>
      <c r="S10057" s="14" t="s">
        <v>17092</v>
      </c>
    </row>
    <row r="10058" spans="16:19" x14ac:dyDescent="0.6">
      <c r="P10058" s="14">
        <v>160605</v>
      </c>
      <c r="Q10058" s="14">
        <v>16060505</v>
      </c>
      <c r="R10058" s="14" t="s">
        <v>17093</v>
      </c>
      <c r="S10058" s="14" t="s">
        <v>17094</v>
      </c>
    </row>
    <row r="10059" spans="16:19" x14ac:dyDescent="0.6">
      <c r="P10059" s="14">
        <v>160605</v>
      </c>
      <c r="Q10059" s="14">
        <v>16060506</v>
      </c>
      <c r="R10059" s="14" t="s">
        <v>17095</v>
      </c>
      <c r="S10059" s="14" t="s">
        <v>17096</v>
      </c>
    </row>
    <row r="10060" spans="16:19" x14ac:dyDescent="0.6">
      <c r="P10060" s="14">
        <v>160605</v>
      </c>
      <c r="Q10060" s="14">
        <v>16060507</v>
      </c>
      <c r="R10060" s="14" t="s">
        <v>17097</v>
      </c>
      <c r="S10060" s="14" t="s">
        <v>17098</v>
      </c>
    </row>
    <row r="10061" spans="16:19" x14ac:dyDescent="0.6">
      <c r="P10061" s="14">
        <v>160605</v>
      </c>
      <c r="Q10061" s="14">
        <v>16060508</v>
      </c>
      <c r="R10061" s="14" t="s">
        <v>17099</v>
      </c>
      <c r="S10061" s="14" t="s">
        <v>17100</v>
      </c>
    </row>
    <row r="10062" spans="16:19" x14ac:dyDescent="0.6">
      <c r="P10062" s="14">
        <v>160606</v>
      </c>
      <c r="Q10062" s="14">
        <v>16060601</v>
      </c>
      <c r="R10062" s="14" t="s">
        <v>17101</v>
      </c>
      <c r="S10062" s="14" t="s">
        <v>17102</v>
      </c>
    </row>
    <row r="10063" spans="16:19" x14ac:dyDescent="0.6">
      <c r="P10063" s="14">
        <v>160606</v>
      </c>
      <c r="Q10063" s="14">
        <v>16060603</v>
      </c>
      <c r="R10063" s="14" t="s">
        <v>1180</v>
      </c>
      <c r="S10063" s="14" t="s">
        <v>1179</v>
      </c>
    </row>
    <row r="10064" spans="16:19" x14ac:dyDescent="0.6">
      <c r="P10064" s="14">
        <v>160606</v>
      </c>
      <c r="Q10064" s="14">
        <v>16060604</v>
      </c>
      <c r="R10064" s="14" t="s">
        <v>17103</v>
      </c>
      <c r="S10064" s="14" t="s">
        <v>17104</v>
      </c>
    </row>
    <row r="10065" spans="16:19" x14ac:dyDescent="0.6">
      <c r="P10065" s="14">
        <v>160606</v>
      </c>
      <c r="Q10065" s="14">
        <v>16060605</v>
      </c>
      <c r="R10065" s="14" t="s">
        <v>17105</v>
      </c>
      <c r="S10065" s="14" t="s">
        <v>17106</v>
      </c>
    </row>
    <row r="10066" spans="16:19" x14ac:dyDescent="0.6">
      <c r="P10066" s="14">
        <v>160607</v>
      </c>
      <c r="Q10066" s="14">
        <v>16060701</v>
      </c>
      <c r="R10066" s="14" t="s">
        <v>6193</v>
      </c>
      <c r="S10066" s="14" t="s">
        <v>6194</v>
      </c>
    </row>
    <row r="10067" spans="16:19" x14ac:dyDescent="0.6">
      <c r="P10067" s="14">
        <v>160607</v>
      </c>
      <c r="Q10067" s="14">
        <v>16060702</v>
      </c>
      <c r="R10067" s="14" t="s">
        <v>17107</v>
      </c>
      <c r="S10067" s="14" t="s">
        <v>17108</v>
      </c>
    </row>
    <row r="10068" spans="16:19" x14ac:dyDescent="0.6">
      <c r="P10068" s="14">
        <v>160607</v>
      </c>
      <c r="Q10068" s="14">
        <v>16060703</v>
      </c>
      <c r="R10068" s="14" t="s">
        <v>5247</v>
      </c>
      <c r="S10068" s="14" t="s">
        <v>5248</v>
      </c>
    </row>
    <row r="10069" spans="16:19" x14ac:dyDescent="0.6">
      <c r="P10069" s="14">
        <v>160607</v>
      </c>
      <c r="Q10069" s="14">
        <v>16060704</v>
      </c>
      <c r="R10069" s="14" t="s">
        <v>17109</v>
      </c>
      <c r="S10069" s="14" t="s">
        <v>17110</v>
      </c>
    </row>
    <row r="10070" spans="16:19" x14ac:dyDescent="0.6">
      <c r="P10070" s="14">
        <v>160607</v>
      </c>
      <c r="Q10070" s="14">
        <v>16060705</v>
      </c>
      <c r="R10070" s="14" t="s">
        <v>3757</v>
      </c>
      <c r="S10070" s="14" t="s">
        <v>3758</v>
      </c>
    </row>
    <row r="10071" spans="16:19" x14ac:dyDescent="0.6">
      <c r="P10071" s="14">
        <v>160701</v>
      </c>
      <c r="Q10071" s="14">
        <v>16070101</v>
      </c>
      <c r="R10071" s="14" t="s">
        <v>17111</v>
      </c>
      <c r="S10071" s="14" t="s">
        <v>17112</v>
      </c>
    </row>
    <row r="10072" spans="16:19" x14ac:dyDescent="0.6">
      <c r="P10072" s="14">
        <v>160701</v>
      </c>
      <c r="Q10072" s="14">
        <v>16070102</v>
      </c>
      <c r="R10072" s="14" t="s">
        <v>17113</v>
      </c>
      <c r="S10072" s="14" t="s">
        <v>17114</v>
      </c>
    </row>
    <row r="10073" spans="16:19" x14ac:dyDescent="0.6">
      <c r="P10073" s="14">
        <v>160701</v>
      </c>
      <c r="Q10073" s="14">
        <v>16070103</v>
      </c>
      <c r="R10073" s="14" t="s">
        <v>17115</v>
      </c>
      <c r="S10073" s="14" t="s">
        <v>17116</v>
      </c>
    </row>
    <row r="10074" spans="16:19" x14ac:dyDescent="0.6">
      <c r="P10074" s="14">
        <v>160701</v>
      </c>
      <c r="Q10074" s="14">
        <v>16070104</v>
      </c>
      <c r="R10074" s="14" t="s">
        <v>17117</v>
      </c>
      <c r="S10074" s="14" t="s">
        <v>17118</v>
      </c>
    </row>
    <row r="10075" spans="16:19" x14ac:dyDescent="0.6">
      <c r="P10075" s="14">
        <v>160701</v>
      </c>
      <c r="Q10075" s="14">
        <v>16070105</v>
      </c>
      <c r="R10075" s="14" t="s">
        <v>17119</v>
      </c>
      <c r="S10075" s="14" t="s">
        <v>17120</v>
      </c>
    </row>
    <row r="10076" spans="16:19" x14ac:dyDescent="0.6">
      <c r="P10076" s="14">
        <v>160701</v>
      </c>
      <c r="Q10076" s="14">
        <v>16070106</v>
      </c>
      <c r="R10076" s="14" t="s">
        <v>17121</v>
      </c>
      <c r="S10076" s="14" t="s">
        <v>17122</v>
      </c>
    </row>
    <row r="10077" spans="16:19" x14ac:dyDescent="0.6">
      <c r="P10077" s="14">
        <v>160702</v>
      </c>
      <c r="Q10077" s="14">
        <v>16070201</v>
      </c>
      <c r="R10077" s="14" t="s">
        <v>17123</v>
      </c>
      <c r="S10077" s="14" t="s">
        <v>17124</v>
      </c>
    </row>
    <row r="10078" spans="16:19" x14ac:dyDescent="0.6">
      <c r="P10078" s="14">
        <v>160702</v>
      </c>
      <c r="Q10078" s="14">
        <v>16070202</v>
      </c>
      <c r="R10078" s="14" t="s">
        <v>17125</v>
      </c>
      <c r="S10078" s="14" t="s">
        <v>17126</v>
      </c>
    </row>
    <row r="10079" spans="16:19" x14ac:dyDescent="0.6">
      <c r="P10079" s="14">
        <v>160702</v>
      </c>
      <c r="Q10079" s="14">
        <v>16070203</v>
      </c>
      <c r="R10079" s="14" t="s">
        <v>2052</v>
      </c>
      <c r="S10079" s="14" t="s">
        <v>2053</v>
      </c>
    </row>
    <row r="10080" spans="16:19" x14ac:dyDescent="0.6">
      <c r="P10080" s="14">
        <v>160702</v>
      </c>
      <c r="Q10080" s="14">
        <v>16070204</v>
      </c>
      <c r="R10080" s="14" t="s">
        <v>17127</v>
      </c>
      <c r="S10080" s="14" t="s">
        <v>17128</v>
      </c>
    </row>
    <row r="10081" spans="16:19" x14ac:dyDescent="0.6">
      <c r="P10081" s="14">
        <v>160703</v>
      </c>
      <c r="Q10081" s="14">
        <v>16070301</v>
      </c>
      <c r="R10081" s="14" t="s">
        <v>17129</v>
      </c>
      <c r="S10081" s="14" t="s">
        <v>17130</v>
      </c>
    </row>
    <row r="10082" spans="16:19" x14ac:dyDescent="0.6">
      <c r="P10082" s="14">
        <v>160703</v>
      </c>
      <c r="Q10082" s="14">
        <v>16070302</v>
      </c>
      <c r="R10082" s="14" t="s">
        <v>17131</v>
      </c>
      <c r="S10082" s="14" t="s">
        <v>17132</v>
      </c>
    </row>
    <row r="10083" spans="16:19" x14ac:dyDescent="0.6">
      <c r="P10083" s="14">
        <v>160703</v>
      </c>
      <c r="Q10083" s="14">
        <v>16070303</v>
      </c>
      <c r="R10083" s="14" t="s">
        <v>17133</v>
      </c>
      <c r="S10083" s="14" t="s">
        <v>17134</v>
      </c>
    </row>
    <row r="10084" spans="16:19" x14ac:dyDescent="0.6">
      <c r="P10084" s="14">
        <v>160703</v>
      </c>
      <c r="Q10084" s="14">
        <v>16070304</v>
      </c>
      <c r="R10084" s="14" t="s">
        <v>17135</v>
      </c>
      <c r="S10084" s="14" t="s">
        <v>17136</v>
      </c>
    </row>
    <row r="10085" spans="16:19" x14ac:dyDescent="0.6">
      <c r="P10085" s="14">
        <v>160704</v>
      </c>
      <c r="Q10085" s="14">
        <v>16070401</v>
      </c>
      <c r="R10085" s="14" t="s">
        <v>17137</v>
      </c>
      <c r="S10085" s="14" t="s">
        <v>17138</v>
      </c>
    </row>
    <row r="10086" spans="16:19" x14ac:dyDescent="0.6">
      <c r="P10086" s="14">
        <v>160704</v>
      </c>
      <c r="Q10086" s="14">
        <v>16070402</v>
      </c>
      <c r="R10086" s="14" t="s">
        <v>17139</v>
      </c>
      <c r="S10086" s="14" t="s">
        <v>17140</v>
      </c>
    </row>
    <row r="10087" spans="16:19" x14ac:dyDescent="0.6">
      <c r="P10087" s="14">
        <v>160704</v>
      </c>
      <c r="Q10087" s="14">
        <v>16070403</v>
      </c>
      <c r="R10087" s="14" t="s">
        <v>16962</v>
      </c>
      <c r="S10087" s="14" t="s">
        <v>16963</v>
      </c>
    </row>
    <row r="10088" spans="16:19" x14ac:dyDescent="0.6">
      <c r="P10088" s="14">
        <v>160704</v>
      </c>
      <c r="Q10088" s="14">
        <v>16070404</v>
      </c>
      <c r="R10088" s="14" t="s">
        <v>17141</v>
      </c>
      <c r="S10088" s="14" t="s">
        <v>17142</v>
      </c>
    </row>
    <row r="10089" spans="16:19" x14ac:dyDescent="0.6">
      <c r="P10089" s="14">
        <v>160705</v>
      </c>
      <c r="Q10089" s="14">
        <v>16070501</v>
      </c>
      <c r="R10089" s="14" t="s">
        <v>17143</v>
      </c>
      <c r="S10089" s="14" t="s">
        <v>17144</v>
      </c>
    </row>
    <row r="10090" spans="16:19" x14ac:dyDescent="0.6">
      <c r="P10090" s="14">
        <v>160705</v>
      </c>
      <c r="Q10090" s="14">
        <v>16070502</v>
      </c>
      <c r="R10090" s="14" t="s">
        <v>17145</v>
      </c>
      <c r="S10090" s="14" t="s">
        <v>17146</v>
      </c>
    </row>
    <row r="10091" spans="16:19" x14ac:dyDescent="0.6">
      <c r="P10091" s="14">
        <v>160705</v>
      </c>
      <c r="Q10091" s="14">
        <v>16070503</v>
      </c>
      <c r="R10091" s="14" t="s">
        <v>17147</v>
      </c>
      <c r="S10091" s="14" t="s">
        <v>17148</v>
      </c>
    </row>
    <row r="10092" spans="16:19" x14ac:dyDescent="0.6">
      <c r="P10092" s="14">
        <v>160706</v>
      </c>
      <c r="Q10092" s="14">
        <v>16070601</v>
      </c>
      <c r="R10092" s="14" t="s">
        <v>17149</v>
      </c>
      <c r="S10092" s="14" t="s">
        <v>17150</v>
      </c>
    </row>
    <row r="10093" spans="16:19" x14ac:dyDescent="0.6">
      <c r="P10093" s="14">
        <v>160706</v>
      </c>
      <c r="Q10093" s="14">
        <v>16070602</v>
      </c>
      <c r="R10093" s="14" t="s">
        <v>17151</v>
      </c>
      <c r="S10093" s="14" t="s">
        <v>17152</v>
      </c>
    </row>
    <row r="10094" spans="16:19" x14ac:dyDescent="0.6">
      <c r="P10094" s="14">
        <v>160706</v>
      </c>
      <c r="Q10094" s="14">
        <v>16070603</v>
      </c>
      <c r="R10094" s="14" t="s">
        <v>17153</v>
      </c>
      <c r="S10094" s="14" t="s">
        <v>17154</v>
      </c>
    </row>
    <row r="10095" spans="16:19" x14ac:dyDescent="0.6">
      <c r="P10095" s="14">
        <v>160707</v>
      </c>
      <c r="Q10095" s="14">
        <v>16070701</v>
      </c>
      <c r="R10095" s="14" t="s">
        <v>17155</v>
      </c>
      <c r="S10095" s="14" t="s">
        <v>17156</v>
      </c>
    </row>
    <row r="10096" spans="16:19" x14ac:dyDescent="0.6">
      <c r="P10096" s="14">
        <v>160707</v>
      </c>
      <c r="Q10096" s="14">
        <v>16070702</v>
      </c>
      <c r="R10096" s="14" t="s">
        <v>17157</v>
      </c>
      <c r="S10096" s="14" t="s">
        <v>17158</v>
      </c>
    </row>
    <row r="10097" spans="16:19" x14ac:dyDescent="0.6">
      <c r="P10097" s="14">
        <v>160707</v>
      </c>
      <c r="Q10097" s="14">
        <v>16070703</v>
      </c>
      <c r="R10097" s="14" t="s">
        <v>17159</v>
      </c>
      <c r="S10097" s="14" t="s">
        <v>17160</v>
      </c>
    </row>
    <row r="10098" spans="16:19" x14ac:dyDescent="0.6">
      <c r="P10098" s="14">
        <v>160707</v>
      </c>
      <c r="Q10098" s="14">
        <v>16070704</v>
      </c>
      <c r="R10098" s="14" t="s">
        <v>17161</v>
      </c>
      <c r="S10098" s="14" t="s">
        <v>3460</v>
      </c>
    </row>
    <row r="10099" spans="16:19" x14ac:dyDescent="0.6">
      <c r="P10099" s="14">
        <v>160707</v>
      </c>
      <c r="Q10099" s="14">
        <v>16070705</v>
      </c>
      <c r="R10099" s="14" t="s">
        <v>17162</v>
      </c>
      <c r="S10099" s="14" t="s">
        <v>17163</v>
      </c>
    </row>
    <row r="10100" spans="16:19" x14ac:dyDescent="0.6">
      <c r="P10100" s="14">
        <v>160801</v>
      </c>
      <c r="Q10100" s="14">
        <v>16080102</v>
      </c>
      <c r="R10100" s="14" t="s">
        <v>7133</v>
      </c>
      <c r="S10100" s="14" t="s">
        <v>7134</v>
      </c>
    </row>
    <row r="10101" spans="16:19" x14ac:dyDescent="0.6">
      <c r="P10101" s="14">
        <v>160801</v>
      </c>
      <c r="Q10101" s="14">
        <v>16080103</v>
      </c>
      <c r="R10101" s="14" t="s">
        <v>17164</v>
      </c>
      <c r="S10101" s="14" t="s">
        <v>17165</v>
      </c>
    </row>
    <row r="10102" spans="16:19" x14ac:dyDescent="0.6">
      <c r="P10102" s="14">
        <v>160801</v>
      </c>
      <c r="Q10102" s="14">
        <v>16080104</v>
      </c>
      <c r="R10102" s="14" t="s">
        <v>17166</v>
      </c>
      <c r="S10102" s="14" t="s">
        <v>17167</v>
      </c>
    </row>
    <row r="10103" spans="16:19" x14ac:dyDescent="0.6">
      <c r="P10103" s="14">
        <v>160801</v>
      </c>
      <c r="Q10103" s="14">
        <v>16080105</v>
      </c>
      <c r="R10103" s="14" t="s">
        <v>17168</v>
      </c>
      <c r="S10103" s="14" t="s">
        <v>17169</v>
      </c>
    </row>
    <row r="10104" spans="16:19" x14ac:dyDescent="0.6">
      <c r="P10104" s="14">
        <v>160801</v>
      </c>
      <c r="Q10104" s="14">
        <v>16080106</v>
      </c>
      <c r="R10104" s="14" t="s">
        <v>17170</v>
      </c>
      <c r="S10104" s="14" t="s">
        <v>17171</v>
      </c>
    </row>
    <row r="10105" spans="16:19" x14ac:dyDescent="0.6">
      <c r="P10105" s="14">
        <v>160801</v>
      </c>
      <c r="Q10105" s="14">
        <v>16080107</v>
      </c>
      <c r="R10105" s="14" t="s">
        <v>17172</v>
      </c>
      <c r="S10105" s="14" t="s">
        <v>17173</v>
      </c>
    </row>
    <row r="10106" spans="16:19" x14ac:dyDescent="0.6">
      <c r="P10106" s="14">
        <v>160801</v>
      </c>
      <c r="Q10106" s="14">
        <v>16080108</v>
      </c>
      <c r="R10106" s="14" t="s">
        <v>17174</v>
      </c>
      <c r="S10106" s="14" t="s">
        <v>17175</v>
      </c>
    </row>
    <row r="10107" spans="16:19" x14ac:dyDescent="0.6">
      <c r="P10107" s="14">
        <v>160801</v>
      </c>
      <c r="Q10107" s="14">
        <v>16080109</v>
      </c>
      <c r="R10107" s="14" t="s">
        <v>17176</v>
      </c>
      <c r="S10107" s="14" t="s">
        <v>17177</v>
      </c>
    </row>
    <row r="10108" spans="16:19" x14ac:dyDescent="0.6">
      <c r="P10108" s="14">
        <v>160801</v>
      </c>
      <c r="Q10108" s="14">
        <v>16080110</v>
      </c>
      <c r="R10108" s="14" t="s">
        <v>17178</v>
      </c>
      <c r="S10108" s="14" t="s">
        <v>17179</v>
      </c>
    </row>
    <row r="10109" spans="16:19" x14ac:dyDescent="0.6">
      <c r="P10109" s="14">
        <v>160801</v>
      </c>
      <c r="Q10109" s="14">
        <v>16080111</v>
      </c>
      <c r="R10109" s="14" t="s">
        <v>2864</v>
      </c>
      <c r="S10109" s="14" t="s">
        <v>2865</v>
      </c>
    </row>
    <row r="10110" spans="16:19" x14ac:dyDescent="0.6">
      <c r="P10110" s="14">
        <v>160802</v>
      </c>
      <c r="Q10110" s="14">
        <v>16080201</v>
      </c>
      <c r="R10110" s="14" t="s">
        <v>17180</v>
      </c>
      <c r="S10110" s="14" t="s">
        <v>17181</v>
      </c>
    </row>
    <row r="10111" spans="16:19" x14ac:dyDescent="0.6">
      <c r="P10111" s="14">
        <v>160802</v>
      </c>
      <c r="Q10111" s="14">
        <v>16080202</v>
      </c>
      <c r="R10111" s="14" t="s">
        <v>17182</v>
      </c>
      <c r="S10111" s="14" t="s">
        <v>17183</v>
      </c>
    </row>
    <row r="10112" spans="16:19" x14ac:dyDescent="0.6">
      <c r="P10112" s="14">
        <v>160802</v>
      </c>
      <c r="Q10112" s="14">
        <v>16080203</v>
      </c>
      <c r="R10112" s="14" t="s">
        <v>17184</v>
      </c>
      <c r="S10112" s="14" t="s">
        <v>17185</v>
      </c>
    </row>
    <row r="10113" spans="16:19" x14ac:dyDescent="0.6">
      <c r="P10113" s="14">
        <v>160802</v>
      </c>
      <c r="Q10113" s="14">
        <v>16080204</v>
      </c>
      <c r="R10113" s="14" t="s">
        <v>17186</v>
      </c>
      <c r="S10113" s="14" t="s">
        <v>17187</v>
      </c>
    </row>
    <row r="10114" spans="16:19" x14ac:dyDescent="0.6">
      <c r="P10114" s="14">
        <v>160802</v>
      </c>
      <c r="Q10114" s="14">
        <v>16080205</v>
      </c>
      <c r="R10114" s="14" t="s">
        <v>17188</v>
      </c>
      <c r="S10114" s="14" t="s">
        <v>17189</v>
      </c>
    </row>
    <row r="10115" spans="16:19" x14ac:dyDescent="0.6">
      <c r="P10115" s="14">
        <v>160802</v>
      </c>
      <c r="Q10115" s="14">
        <v>16080206</v>
      </c>
      <c r="R10115" s="14" t="s">
        <v>17172</v>
      </c>
      <c r="S10115" s="14" t="s">
        <v>17190</v>
      </c>
    </row>
    <row r="10116" spans="16:19" x14ac:dyDescent="0.6">
      <c r="P10116" s="14">
        <v>160802</v>
      </c>
      <c r="Q10116" s="14">
        <v>16080207</v>
      </c>
      <c r="R10116" s="14" t="s">
        <v>17071</v>
      </c>
      <c r="S10116" s="14" t="s">
        <v>17191</v>
      </c>
    </row>
    <row r="10117" spans="16:19" x14ac:dyDescent="0.6">
      <c r="P10117" s="14">
        <v>160802</v>
      </c>
      <c r="Q10117" s="14">
        <v>16080208</v>
      </c>
      <c r="R10117" s="14" t="s">
        <v>17192</v>
      </c>
      <c r="S10117" s="14" t="s">
        <v>17193</v>
      </c>
    </row>
    <row r="10118" spans="16:19" x14ac:dyDescent="0.6">
      <c r="P10118" s="14">
        <v>160802</v>
      </c>
      <c r="Q10118" s="14">
        <v>16080209</v>
      </c>
      <c r="R10118" s="14" t="s">
        <v>17194</v>
      </c>
      <c r="S10118" s="14" t="s">
        <v>17195</v>
      </c>
    </row>
    <row r="10119" spans="16:19" x14ac:dyDescent="0.6">
      <c r="P10119" s="14">
        <v>160802</v>
      </c>
      <c r="Q10119" s="14">
        <v>16080210</v>
      </c>
      <c r="R10119" s="14" t="s">
        <v>17196</v>
      </c>
      <c r="S10119" s="14" t="s">
        <v>17197</v>
      </c>
    </row>
    <row r="10120" spans="16:19" x14ac:dyDescent="0.6">
      <c r="P10120" s="14">
        <v>160901</v>
      </c>
      <c r="Q10120" s="14">
        <v>16090101</v>
      </c>
      <c r="R10120" s="14" t="s">
        <v>17198</v>
      </c>
      <c r="S10120" s="14" t="s">
        <v>17199</v>
      </c>
    </row>
    <row r="10121" spans="16:19" x14ac:dyDescent="0.6">
      <c r="P10121" s="14">
        <v>160901</v>
      </c>
      <c r="Q10121" s="14">
        <v>16090102</v>
      </c>
      <c r="R10121" s="14" t="s">
        <v>17200</v>
      </c>
      <c r="S10121" s="14" t="s">
        <v>17201</v>
      </c>
    </row>
    <row r="10122" spans="16:19" x14ac:dyDescent="0.6">
      <c r="P10122" s="14">
        <v>160903</v>
      </c>
      <c r="Q10122" s="14">
        <v>16090301</v>
      </c>
      <c r="R10122" s="14" t="s">
        <v>6227</v>
      </c>
      <c r="S10122" s="14" t="s">
        <v>6228</v>
      </c>
    </row>
    <row r="10123" spans="16:19" x14ac:dyDescent="0.6">
      <c r="P10123" s="14">
        <v>160903</v>
      </c>
      <c r="Q10123" s="14">
        <v>16090302</v>
      </c>
      <c r="R10123" s="14" t="s">
        <v>17202</v>
      </c>
      <c r="S10123" s="14" t="s">
        <v>17203</v>
      </c>
    </row>
    <row r="10124" spans="16:19" x14ac:dyDescent="0.6">
      <c r="P10124" s="14">
        <v>160903</v>
      </c>
      <c r="Q10124" s="14">
        <v>16090303</v>
      </c>
      <c r="R10124" s="14" t="s">
        <v>17204</v>
      </c>
      <c r="S10124" s="14" t="s">
        <v>17205</v>
      </c>
    </row>
    <row r="10125" spans="16:19" x14ac:dyDescent="0.6">
      <c r="P10125" s="14">
        <v>160904</v>
      </c>
      <c r="Q10125" s="14">
        <v>16090401</v>
      </c>
      <c r="R10125" s="14" t="s">
        <v>17206</v>
      </c>
      <c r="S10125" s="14" t="s">
        <v>17207</v>
      </c>
    </row>
    <row r="10126" spans="16:19" x14ac:dyDescent="0.6">
      <c r="P10126" s="14">
        <v>160904</v>
      </c>
      <c r="Q10126" s="14">
        <v>16090402</v>
      </c>
      <c r="R10126" s="14" t="s">
        <v>17208</v>
      </c>
      <c r="S10126" s="14" t="s">
        <v>17209</v>
      </c>
    </row>
    <row r="10127" spans="16:19" x14ac:dyDescent="0.6">
      <c r="P10127" s="14">
        <v>160904</v>
      </c>
      <c r="Q10127" s="14">
        <v>16090403</v>
      </c>
      <c r="R10127" s="14" t="s">
        <v>17210</v>
      </c>
      <c r="S10127" s="14" t="s">
        <v>17211</v>
      </c>
    </row>
    <row r="10128" spans="16:19" x14ac:dyDescent="0.6">
      <c r="P10128" s="14">
        <v>160904</v>
      </c>
      <c r="Q10128" s="14">
        <v>16090404</v>
      </c>
      <c r="R10128" s="14" t="s">
        <v>17212</v>
      </c>
      <c r="S10128" s="14" t="s">
        <v>17213</v>
      </c>
    </row>
    <row r="10129" spans="16:19" x14ac:dyDescent="0.6">
      <c r="P10129" s="14">
        <v>160904</v>
      </c>
      <c r="Q10129" s="14">
        <v>16090405</v>
      </c>
      <c r="R10129" s="14" t="s">
        <v>17214</v>
      </c>
      <c r="S10129" s="14" t="s">
        <v>17215</v>
      </c>
    </row>
    <row r="10130" spans="16:19" x14ac:dyDescent="0.6">
      <c r="P10130" s="14">
        <v>160904</v>
      </c>
      <c r="Q10130" s="14">
        <v>16090406</v>
      </c>
      <c r="R10130" s="14" t="s">
        <v>17216</v>
      </c>
      <c r="S10130" s="14" t="s">
        <v>17217</v>
      </c>
    </row>
    <row r="10131" spans="16:19" x14ac:dyDescent="0.6">
      <c r="P10131" s="14">
        <v>160905</v>
      </c>
      <c r="Q10131" s="14">
        <v>16090501</v>
      </c>
      <c r="R10131" s="14" t="s">
        <v>17218</v>
      </c>
      <c r="S10131" s="14" t="s">
        <v>17219</v>
      </c>
    </row>
    <row r="10132" spans="16:19" x14ac:dyDescent="0.6">
      <c r="P10132" s="14">
        <v>160905</v>
      </c>
      <c r="Q10132" s="14">
        <v>16090502</v>
      </c>
      <c r="R10132" s="14" t="s">
        <v>17220</v>
      </c>
      <c r="S10132" s="14" t="s">
        <v>17221</v>
      </c>
    </row>
    <row r="10133" spans="16:19" x14ac:dyDescent="0.6">
      <c r="P10133" s="14">
        <v>160905</v>
      </c>
      <c r="Q10133" s="14">
        <v>16090503</v>
      </c>
      <c r="R10133" s="14" t="s">
        <v>17222</v>
      </c>
      <c r="S10133" s="14" t="s">
        <v>17223</v>
      </c>
    </row>
    <row r="10134" spans="16:19" x14ac:dyDescent="0.6">
      <c r="P10134" s="14">
        <v>160906</v>
      </c>
      <c r="Q10134" s="14">
        <v>16090601</v>
      </c>
      <c r="R10134" s="14" t="s">
        <v>6237</v>
      </c>
      <c r="S10134" s="14" t="s">
        <v>6238</v>
      </c>
    </row>
    <row r="10135" spans="16:19" x14ac:dyDescent="0.6">
      <c r="P10135" s="14">
        <v>160906</v>
      </c>
      <c r="Q10135" s="14">
        <v>16090602</v>
      </c>
      <c r="R10135" s="14" t="s">
        <v>17224</v>
      </c>
      <c r="S10135" s="14" t="s">
        <v>17225</v>
      </c>
    </row>
    <row r="10136" spans="16:19" x14ac:dyDescent="0.6">
      <c r="P10136" s="14">
        <v>160906</v>
      </c>
      <c r="Q10136" s="14">
        <v>16090603</v>
      </c>
      <c r="R10136" s="14" t="s">
        <v>17226</v>
      </c>
      <c r="S10136" s="14" t="s">
        <v>17227</v>
      </c>
    </row>
    <row r="10137" spans="16:19" x14ac:dyDescent="0.6">
      <c r="P10137" s="14">
        <v>160907</v>
      </c>
      <c r="Q10137" s="14">
        <v>16090701</v>
      </c>
      <c r="R10137" s="14" t="s">
        <v>17228</v>
      </c>
      <c r="S10137" s="14" t="s">
        <v>17229</v>
      </c>
    </row>
    <row r="10138" spans="16:19" x14ac:dyDescent="0.6">
      <c r="P10138" s="14">
        <v>160907</v>
      </c>
      <c r="Q10138" s="14">
        <v>16090702</v>
      </c>
      <c r="R10138" s="14" t="s">
        <v>17230</v>
      </c>
      <c r="S10138" s="14" t="s">
        <v>17231</v>
      </c>
    </row>
    <row r="10139" spans="16:19" x14ac:dyDescent="0.6">
      <c r="P10139" s="14">
        <v>160907</v>
      </c>
      <c r="Q10139" s="14">
        <v>16090703</v>
      </c>
      <c r="R10139" s="14" t="s">
        <v>17232</v>
      </c>
      <c r="S10139" s="14" t="s">
        <v>17233</v>
      </c>
    </row>
    <row r="10140" spans="16:19" x14ac:dyDescent="0.6">
      <c r="P10140" s="14">
        <v>160907</v>
      </c>
      <c r="Q10140" s="14">
        <v>16090704</v>
      </c>
      <c r="R10140" s="14" t="s">
        <v>17234</v>
      </c>
      <c r="S10140" s="14" t="s">
        <v>17235</v>
      </c>
    </row>
    <row r="10141" spans="16:19" x14ac:dyDescent="0.6">
      <c r="P10141" s="14">
        <v>160908</v>
      </c>
      <c r="Q10141" s="14">
        <v>16090801</v>
      </c>
      <c r="R10141" s="14" t="s">
        <v>6243</v>
      </c>
      <c r="S10141" s="14" t="s">
        <v>6244</v>
      </c>
    </row>
    <row r="10142" spans="16:19" x14ac:dyDescent="0.6">
      <c r="P10142" s="14">
        <v>160908</v>
      </c>
      <c r="Q10142" s="14">
        <v>16090802</v>
      </c>
      <c r="R10142" s="14" t="s">
        <v>2032</v>
      </c>
      <c r="S10142" s="14" t="s">
        <v>2033</v>
      </c>
    </row>
    <row r="10143" spans="16:19" x14ac:dyDescent="0.6">
      <c r="P10143" s="14">
        <v>160909</v>
      </c>
      <c r="Q10143" s="14">
        <v>16090901</v>
      </c>
      <c r="R10143" s="14" t="s">
        <v>17236</v>
      </c>
      <c r="S10143" s="14" t="s">
        <v>17237</v>
      </c>
    </row>
    <row r="10144" spans="16:19" x14ac:dyDescent="0.6">
      <c r="P10144" s="14">
        <v>160909</v>
      </c>
      <c r="Q10144" s="14">
        <v>16090902</v>
      </c>
      <c r="R10144" s="14" t="s">
        <v>17238</v>
      </c>
      <c r="S10144" s="14" t="s">
        <v>17239</v>
      </c>
    </row>
    <row r="10145" spans="16:19" x14ac:dyDescent="0.6">
      <c r="P10145" s="14">
        <v>160909</v>
      </c>
      <c r="Q10145" s="14">
        <v>16090903</v>
      </c>
      <c r="R10145" s="14" t="s">
        <v>17240</v>
      </c>
      <c r="S10145" s="14" t="s">
        <v>17241</v>
      </c>
    </row>
    <row r="10146" spans="16:19" x14ac:dyDescent="0.6">
      <c r="P10146" s="14">
        <v>160909</v>
      </c>
      <c r="Q10146" s="14">
        <v>16090904</v>
      </c>
      <c r="R10146" s="14" t="s">
        <v>17242</v>
      </c>
      <c r="S10146" s="14" t="s">
        <v>17243</v>
      </c>
    </row>
    <row r="10147" spans="16:19" x14ac:dyDescent="0.6">
      <c r="P10147" s="14">
        <v>160909</v>
      </c>
      <c r="Q10147" s="14">
        <v>16090905</v>
      </c>
      <c r="R10147" s="14" t="s">
        <v>17244</v>
      </c>
      <c r="S10147" s="14" t="s">
        <v>17245</v>
      </c>
    </row>
    <row r="10148" spans="16:19" x14ac:dyDescent="0.6">
      <c r="P10148" s="14">
        <v>160910</v>
      </c>
      <c r="Q10148" s="14">
        <v>16091001</v>
      </c>
      <c r="R10148" s="14" t="s">
        <v>2870</v>
      </c>
      <c r="S10148" s="14" t="s">
        <v>2871</v>
      </c>
    </row>
    <row r="10149" spans="16:19" x14ac:dyDescent="0.6">
      <c r="P10149" s="14">
        <v>160910</v>
      </c>
      <c r="Q10149" s="14">
        <v>16091002</v>
      </c>
      <c r="R10149" s="14" t="s">
        <v>17246</v>
      </c>
      <c r="S10149" s="14" t="s">
        <v>17247</v>
      </c>
    </row>
    <row r="10150" spans="16:19" x14ac:dyDescent="0.6">
      <c r="P10150" s="14">
        <v>160910</v>
      </c>
      <c r="Q10150" s="14">
        <v>16091003</v>
      </c>
      <c r="R10150" s="14" t="s">
        <v>17248</v>
      </c>
      <c r="S10150" s="14" t="s">
        <v>17249</v>
      </c>
    </row>
    <row r="10151" spans="16:19" x14ac:dyDescent="0.6">
      <c r="P10151" s="14">
        <v>160910</v>
      </c>
      <c r="Q10151" s="14">
        <v>16091004</v>
      </c>
      <c r="R10151" s="14" t="s">
        <v>3347</v>
      </c>
      <c r="S10151" s="14" t="s">
        <v>3348</v>
      </c>
    </row>
    <row r="10152" spans="16:19" x14ac:dyDescent="0.6">
      <c r="P10152" s="14">
        <v>160910</v>
      </c>
      <c r="Q10152" s="14">
        <v>16091005</v>
      </c>
      <c r="R10152" s="14" t="s">
        <v>17250</v>
      </c>
      <c r="S10152" s="14" t="s">
        <v>17251</v>
      </c>
    </row>
    <row r="10153" spans="16:19" x14ac:dyDescent="0.6">
      <c r="P10153" s="14">
        <v>160910</v>
      </c>
      <c r="Q10153" s="14">
        <v>16091006</v>
      </c>
      <c r="R10153" s="14" t="s">
        <v>17252</v>
      </c>
      <c r="S10153" s="14" t="s">
        <v>17253</v>
      </c>
    </row>
    <row r="10154" spans="16:19" x14ac:dyDescent="0.6">
      <c r="P10154" s="14">
        <v>170101</v>
      </c>
      <c r="Q10154" s="14">
        <v>17010101</v>
      </c>
      <c r="R10154" s="14" t="s">
        <v>2192</v>
      </c>
      <c r="S10154" s="14" t="s">
        <v>2193</v>
      </c>
    </row>
    <row r="10155" spans="16:19" x14ac:dyDescent="0.6">
      <c r="P10155" s="14">
        <v>170101</v>
      </c>
      <c r="Q10155" s="14">
        <v>17010102</v>
      </c>
      <c r="R10155" s="14" t="s">
        <v>4093</v>
      </c>
      <c r="S10155" s="14" t="s">
        <v>4094</v>
      </c>
    </row>
    <row r="10156" spans="16:19" x14ac:dyDescent="0.6">
      <c r="P10156" s="14">
        <v>170101</v>
      </c>
      <c r="Q10156" s="14">
        <v>17010103</v>
      </c>
      <c r="R10156" s="14" t="s">
        <v>17254</v>
      </c>
      <c r="S10156" s="14" t="s">
        <v>17255</v>
      </c>
    </row>
    <row r="10157" spans="16:19" x14ac:dyDescent="0.6">
      <c r="P10157" s="14">
        <v>170101</v>
      </c>
      <c r="Q10157" s="14">
        <v>17010104</v>
      </c>
      <c r="R10157" s="14" t="s">
        <v>17256</v>
      </c>
      <c r="S10157" s="14" t="s">
        <v>17257</v>
      </c>
    </row>
    <row r="10158" spans="16:19" x14ac:dyDescent="0.6">
      <c r="P10158" s="14">
        <v>170101</v>
      </c>
      <c r="Q10158" s="14">
        <v>17010105</v>
      </c>
      <c r="R10158" s="14" t="s">
        <v>17258</v>
      </c>
      <c r="S10158" s="14" t="s">
        <v>17259</v>
      </c>
    </row>
    <row r="10159" spans="16:19" x14ac:dyDescent="0.6">
      <c r="P10159" s="14">
        <v>170101</v>
      </c>
      <c r="Q10159" s="14">
        <v>17010106</v>
      </c>
      <c r="R10159" s="14" t="s">
        <v>17260</v>
      </c>
      <c r="S10159" s="14" t="s">
        <v>17261</v>
      </c>
    </row>
    <row r="10160" spans="16:19" x14ac:dyDescent="0.6">
      <c r="P10160" s="14">
        <v>170101</v>
      </c>
      <c r="Q10160" s="14">
        <v>17010107</v>
      </c>
      <c r="R10160" s="14" t="s">
        <v>17262</v>
      </c>
      <c r="S10160" s="14" t="s">
        <v>17263</v>
      </c>
    </row>
    <row r="10161" spans="16:19" x14ac:dyDescent="0.6">
      <c r="P10161" s="14">
        <v>170101</v>
      </c>
      <c r="Q10161" s="14">
        <v>17010108</v>
      </c>
      <c r="R10161" s="14" t="s">
        <v>17264</v>
      </c>
      <c r="S10161" s="14" t="s">
        <v>17265</v>
      </c>
    </row>
    <row r="10162" spans="16:19" x14ac:dyDescent="0.6">
      <c r="P10162" s="14">
        <v>170101</v>
      </c>
      <c r="Q10162" s="14">
        <v>17010109</v>
      </c>
      <c r="R10162" s="14" t="s">
        <v>8522</v>
      </c>
      <c r="S10162" s="14" t="s">
        <v>8523</v>
      </c>
    </row>
    <row r="10163" spans="16:19" x14ac:dyDescent="0.6">
      <c r="P10163" s="14">
        <v>170101</v>
      </c>
      <c r="Q10163" s="14">
        <v>17010110</v>
      </c>
      <c r="R10163" s="14" t="s">
        <v>2402</v>
      </c>
      <c r="S10163" s="14" t="s">
        <v>2403</v>
      </c>
    </row>
    <row r="10164" spans="16:19" x14ac:dyDescent="0.6">
      <c r="P10164" s="14">
        <v>170101</v>
      </c>
      <c r="Q10164" s="14">
        <v>17010111</v>
      </c>
      <c r="R10164" s="14" t="s">
        <v>17266</v>
      </c>
      <c r="S10164" s="14" t="s">
        <v>17267</v>
      </c>
    </row>
    <row r="10165" spans="16:19" x14ac:dyDescent="0.6">
      <c r="P10165" s="14">
        <v>170101</v>
      </c>
      <c r="Q10165" s="14">
        <v>17010112</v>
      </c>
      <c r="R10165" s="14" t="s">
        <v>17268</v>
      </c>
      <c r="S10165" s="14" t="s">
        <v>17269</v>
      </c>
    </row>
    <row r="10166" spans="16:19" x14ac:dyDescent="0.6">
      <c r="P10166" s="14">
        <v>170101</v>
      </c>
      <c r="Q10166" s="14">
        <v>17010113</v>
      </c>
      <c r="R10166" s="14" t="s">
        <v>2543</v>
      </c>
      <c r="S10166" s="14" t="s">
        <v>2544</v>
      </c>
    </row>
    <row r="10167" spans="16:19" x14ac:dyDescent="0.6">
      <c r="P10167" s="14">
        <v>170101</v>
      </c>
      <c r="Q10167" s="14">
        <v>17010114</v>
      </c>
      <c r="R10167" s="14" t="s">
        <v>17270</v>
      </c>
      <c r="S10167" s="14" t="s">
        <v>17271</v>
      </c>
    </row>
    <row r="10168" spans="16:19" x14ac:dyDescent="0.6">
      <c r="P10168" s="14">
        <v>170101</v>
      </c>
      <c r="Q10168" s="14">
        <v>17010115</v>
      </c>
      <c r="R10168" s="14" t="s">
        <v>17272</v>
      </c>
      <c r="S10168" s="14" t="s">
        <v>17273</v>
      </c>
    </row>
    <row r="10169" spans="16:19" x14ac:dyDescent="0.6">
      <c r="P10169" s="14">
        <v>170101</v>
      </c>
      <c r="Q10169" s="14">
        <v>17010116</v>
      </c>
      <c r="R10169" s="14" t="s">
        <v>17274</v>
      </c>
      <c r="S10169" s="14" t="s">
        <v>17275</v>
      </c>
    </row>
    <row r="10170" spans="16:19" x14ac:dyDescent="0.6">
      <c r="P10170" s="14">
        <v>170101</v>
      </c>
      <c r="Q10170" s="14">
        <v>17010117</v>
      </c>
      <c r="R10170" s="14" t="s">
        <v>13152</v>
      </c>
      <c r="S10170" s="14" t="s">
        <v>13153</v>
      </c>
    </row>
    <row r="10171" spans="16:19" x14ac:dyDescent="0.6">
      <c r="P10171" s="14">
        <v>170101</v>
      </c>
      <c r="Q10171" s="14">
        <v>17010118</v>
      </c>
      <c r="R10171" s="14" t="s">
        <v>3347</v>
      </c>
      <c r="S10171" s="14" t="s">
        <v>3348</v>
      </c>
    </row>
    <row r="10172" spans="16:19" x14ac:dyDescent="0.6">
      <c r="P10172" s="14">
        <v>170101</v>
      </c>
      <c r="Q10172" s="14">
        <v>17010119</v>
      </c>
      <c r="R10172" s="14" t="s">
        <v>17276</v>
      </c>
      <c r="S10172" s="14" t="s">
        <v>17277</v>
      </c>
    </row>
    <row r="10173" spans="16:19" x14ac:dyDescent="0.6">
      <c r="P10173" s="14">
        <v>170101</v>
      </c>
      <c r="Q10173" s="14">
        <v>17010120</v>
      </c>
      <c r="R10173" s="14" t="s">
        <v>17278</v>
      </c>
      <c r="S10173" s="14" t="s">
        <v>17279</v>
      </c>
    </row>
    <row r="10174" spans="16:19" x14ac:dyDescent="0.6">
      <c r="P10174" s="14">
        <v>170102</v>
      </c>
      <c r="Q10174" s="14">
        <v>17010201</v>
      </c>
      <c r="R10174" s="14" t="s">
        <v>17280</v>
      </c>
      <c r="S10174" s="14" t="s">
        <v>17281</v>
      </c>
    </row>
    <row r="10175" spans="16:19" x14ac:dyDescent="0.6">
      <c r="P10175" s="14">
        <v>170102</v>
      </c>
      <c r="Q10175" s="14">
        <v>17010202</v>
      </c>
      <c r="R10175" s="14" t="s">
        <v>17282</v>
      </c>
      <c r="S10175" s="14" t="s">
        <v>17283</v>
      </c>
    </row>
    <row r="10176" spans="16:19" x14ac:dyDescent="0.6">
      <c r="P10176" s="14">
        <v>170102</v>
      </c>
      <c r="Q10176" s="14">
        <v>17010203</v>
      </c>
      <c r="R10176" s="14" t="s">
        <v>2957</v>
      </c>
      <c r="S10176" s="14" t="s">
        <v>2958</v>
      </c>
    </row>
    <row r="10177" spans="16:19" x14ac:dyDescent="0.6">
      <c r="P10177" s="14">
        <v>170102</v>
      </c>
      <c r="Q10177" s="14">
        <v>17010204</v>
      </c>
      <c r="R10177" s="14" t="s">
        <v>17284</v>
      </c>
      <c r="S10177" s="14" t="s">
        <v>17285</v>
      </c>
    </row>
    <row r="10178" spans="16:19" x14ac:dyDescent="0.6">
      <c r="P10178" s="14">
        <v>170102</v>
      </c>
      <c r="Q10178" s="14">
        <v>17010205</v>
      </c>
      <c r="R10178" s="14" t="s">
        <v>6058</v>
      </c>
      <c r="S10178" s="14" t="s">
        <v>6059</v>
      </c>
    </row>
    <row r="10179" spans="16:19" x14ac:dyDescent="0.6">
      <c r="P10179" s="14">
        <v>170102</v>
      </c>
      <c r="Q10179" s="14">
        <v>17010206</v>
      </c>
      <c r="R10179" s="14" t="s">
        <v>3558</v>
      </c>
      <c r="S10179" s="14" t="s">
        <v>3559</v>
      </c>
    </row>
    <row r="10180" spans="16:19" x14ac:dyDescent="0.6">
      <c r="P10180" s="14">
        <v>170102</v>
      </c>
      <c r="Q10180" s="14">
        <v>17010207</v>
      </c>
      <c r="R10180" s="14" t="s">
        <v>6251</v>
      </c>
      <c r="S10180" s="14" t="s">
        <v>6252</v>
      </c>
    </row>
    <row r="10181" spans="16:19" x14ac:dyDescent="0.6">
      <c r="P10181" s="14">
        <v>170102</v>
      </c>
      <c r="Q10181" s="14">
        <v>17010208</v>
      </c>
      <c r="R10181" s="14" t="s">
        <v>10366</v>
      </c>
      <c r="S10181" s="14" t="s">
        <v>10367</v>
      </c>
    </row>
    <row r="10182" spans="16:19" x14ac:dyDescent="0.6">
      <c r="P10182" s="14">
        <v>170103</v>
      </c>
      <c r="Q10182" s="14">
        <v>17010301</v>
      </c>
      <c r="R10182" s="14" t="s">
        <v>17286</v>
      </c>
      <c r="S10182" s="14" t="s">
        <v>3356</v>
      </c>
    </row>
    <row r="10183" spans="16:19" x14ac:dyDescent="0.6">
      <c r="P10183" s="14">
        <v>170103</v>
      </c>
      <c r="Q10183" s="14">
        <v>17010302</v>
      </c>
      <c r="R10183" s="14" t="s">
        <v>17287</v>
      </c>
      <c r="S10183" s="14" t="s">
        <v>17288</v>
      </c>
    </row>
    <row r="10184" spans="16:19" x14ac:dyDescent="0.6">
      <c r="P10184" s="14">
        <v>170103</v>
      </c>
      <c r="Q10184" s="14">
        <v>17010303</v>
      </c>
      <c r="R10184" s="14" t="s">
        <v>17289</v>
      </c>
      <c r="S10184" s="14" t="s">
        <v>17290</v>
      </c>
    </row>
    <row r="10185" spans="16:19" x14ac:dyDescent="0.6">
      <c r="P10185" s="14">
        <v>170103</v>
      </c>
      <c r="Q10185" s="14">
        <v>17010304</v>
      </c>
      <c r="R10185" s="14" t="s">
        <v>17291</v>
      </c>
      <c r="S10185" s="14" t="s">
        <v>2045</v>
      </c>
    </row>
    <row r="10186" spans="16:19" x14ac:dyDescent="0.6">
      <c r="P10186" s="14">
        <v>170103</v>
      </c>
      <c r="Q10186" s="14">
        <v>17010305</v>
      </c>
      <c r="R10186" s="14" t="s">
        <v>11763</v>
      </c>
      <c r="S10186" s="14" t="s">
        <v>17292</v>
      </c>
    </row>
    <row r="10187" spans="16:19" x14ac:dyDescent="0.6">
      <c r="P10187" s="14">
        <v>170103</v>
      </c>
      <c r="Q10187" s="14">
        <v>17010306</v>
      </c>
      <c r="R10187" s="14" t="s">
        <v>17293</v>
      </c>
      <c r="S10187" s="14" t="s">
        <v>17294</v>
      </c>
    </row>
    <row r="10188" spans="16:19" x14ac:dyDescent="0.6">
      <c r="P10188" s="14">
        <v>170103</v>
      </c>
      <c r="Q10188" s="14">
        <v>17010307</v>
      </c>
      <c r="R10188" s="14" t="s">
        <v>2766</v>
      </c>
      <c r="S10188" s="14" t="s">
        <v>2767</v>
      </c>
    </row>
    <row r="10189" spans="16:19" x14ac:dyDescent="0.6">
      <c r="P10189" s="14">
        <v>170103</v>
      </c>
      <c r="Q10189" s="14">
        <v>17010308</v>
      </c>
      <c r="R10189" s="14" t="s">
        <v>3150</v>
      </c>
      <c r="S10189" s="14" t="s">
        <v>17295</v>
      </c>
    </row>
    <row r="10190" spans="16:19" x14ac:dyDescent="0.6">
      <c r="P10190" s="14">
        <v>170103</v>
      </c>
      <c r="Q10190" s="14">
        <v>17010309</v>
      </c>
      <c r="R10190" s="14" t="s">
        <v>17296</v>
      </c>
      <c r="S10190" s="14" t="s">
        <v>17297</v>
      </c>
    </row>
    <row r="10191" spans="16:19" x14ac:dyDescent="0.6">
      <c r="P10191" s="14">
        <v>170103</v>
      </c>
      <c r="Q10191" s="14">
        <v>17010310</v>
      </c>
      <c r="R10191" s="14" t="s">
        <v>17298</v>
      </c>
      <c r="S10191" s="14" t="s">
        <v>17299</v>
      </c>
    </row>
    <row r="10192" spans="16:19" x14ac:dyDescent="0.6">
      <c r="P10192" s="14">
        <v>170103</v>
      </c>
      <c r="Q10192" s="14">
        <v>17010311</v>
      </c>
      <c r="R10192" s="14" t="s">
        <v>17300</v>
      </c>
      <c r="S10192" s="14" t="s">
        <v>17301</v>
      </c>
    </row>
    <row r="10193" spans="16:19" x14ac:dyDescent="0.6">
      <c r="P10193" s="14">
        <v>170103</v>
      </c>
      <c r="Q10193" s="14">
        <v>17010312</v>
      </c>
      <c r="R10193" s="14" t="s">
        <v>17302</v>
      </c>
      <c r="S10193" s="14" t="s">
        <v>17303</v>
      </c>
    </row>
    <row r="10194" spans="16:19" x14ac:dyDescent="0.6">
      <c r="P10194" s="14">
        <v>170103</v>
      </c>
      <c r="Q10194" s="14">
        <v>17010313</v>
      </c>
      <c r="R10194" s="14" t="s">
        <v>17304</v>
      </c>
      <c r="S10194" s="14" t="s">
        <v>17305</v>
      </c>
    </row>
    <row r="10195" spans="16:19" x14ac:dyDescent="0.6">
      <c r="P10195" s="14">
        <v>170103</v>
      </c>
      <c r="Q10195" s="14">
        <v>17010314</v>
      </c>
      <c r="R10195" s="14" t="s">
        <v>17306</v>
      </c>
      <c r="S10195" s="14" t="s">
        <v>17307</v>
      </c>
    </row>
    <row r="10196" spans="16:19" x14ac:dyDescent="0.6">
      <c r="P10196" s="14">
        <v>170103</v>
      </c>
      <c r="Q10196" s="14">
        <v>17010315</v>
      </c>
      <c r="R10196" s="14" t="s">
        <v>17308</v>
      </c>
      <c r="S10196" s="14" t="s">
        <v>17309</v>
      </c>
    </row>
    <row r="10197" spans="16:19" x14ac:dyDescent="0.6">
      <c r="P10197" s="14">
        <v>170103</v>
      </c>
      <c r="Q10197" s="14">
        <v>17010316</v>
      </c>
      <c r="R10197" s="14" t="s">
        <v>17310</v>
      </c>
      <c r="S10197" s="14" t="s">
        <v>17311</v>
      </c>
    </row>
    <row r="10198" spans="16:19" x14ac:dyDescent="0.6">
      <c r="P10198" s="14">
        <v>170103</v>
      </c>
      <c r="Q10198" s="14">
        <v>17010317</v>
      </c>
      <c r="R10198" s="14" t="s">
        <v>17312</v>
      </c>
      <c r="S10198" s="14" t="s">
        <v>17313</v>
      </c>
    </row>
    <row r="10199" spans="16:19" x14ac:dyDescent="0.6">
      <c r="P10199" s="14">
        <v>170104</v>
      </c>
      <c r="Q10199" s="14">
        <v>17010401</v>
      </c>
      <c r="R10199" s="14" t="s">
        <v>3570</v>
      </c>
      <c r="S10199" s="14" t="s">
        <v>3571</v>
      </c>
    </row>
    <row r="10200" spans="16:19" x14ac:dyDescent="0.6">
      <c r="P10200" s="14">
        <v>170104</v>
      </c>
      <c r="Q10200" s="14">
        <v>17010402</v>
      </c>
      <c r="R10200" s="14" t="s">
        <v>17314</v>
      </c>
      <c r="S10200" s="14" t="s">
        <v>17315</v>
      </c>
    </row>
    <row r="10201" spans="16:19" x14ac:dyDescent="0.6">
      <c r="P10201" s="14">
        <v>170104</v>
      </c>
      <c r="Q10201" s="14">
        <v>17010403</v>
      </c>
      <c r="R10201" s="14" t="s">
        <v>3999</v>
      </c>
      <c r="S10201" s="14" t="s">
        <v>4000</v>
      </c>
    </row>
    <row r="10202" spans="16:19" x14ac:dyDescent="0.6">
      <c r="P10202" s="14">
        <v>170104</v>
      </c>
      <c r="Q10202" s="14">
        <v>17010404</v>
      </c>
      <c r="R10202" s="14" t="s">
        <v>17316</v>
      </c>
      <c r="S10202" s="14" t="s">
        <v>17317</v>
      </c>
    </row>
    <row r="10203" spans="16:19" x14ac:dyDescent="0.6">
      <c r="P10203" s="14">
        <v>170104</v>
      </c>
      <c r="Q10203" s="14">
        <v>17010405</v>
      </c>
      <c r="R10203" s="14" t="s">
        <v>17318</v>
      </c>
      <c r="S10203" s="14" t="s">
        <v>17319</v>
      </c>
    </row>
    <row r="10204" spans="16:19" x14ac:dyDescent="0.6">
      <c r="P10204" s="14">
        <v>170104</v>
      </c>
      <c r="Q10204" s="14">
        <v>17010406</v>
      </c>
      <c r="R10204" s="14" t="s">
        <v>17320</v>
      </c>
      <c r="S10204" s="14" t="s">
        <v>17321</v>
      </c>
    </row>
    <row r="10205" spans="16:19" x14ac:dyDescent="0.6">
      <c r="P10205" s="14">
        <v>170104</v>
      </c>
      <c r="Q10205" s="14">
        <v>17010407</v>
      </c>
      <c r="R10205" s="14" t="s">
        <v>17322</v>
      </c>
      <c r="S10205" s="14" t="s">
        <v>17323</v>
      </c>
    </row>
    <row r="10206" spans="16:19" x14ac:dyDescent="0.6">
      <c r="P10206" s="14">
        <v>170105</v>
      </c>
      <c r="Q10206" s="14">
        <v>17010501</v>
      </c>
      <c r="R10206" s="14" t="s">
        <v>17324</v>
      </c>
      <c r="S10206" s="14" t="s">
        <v>17325</v>
      </c>
    </row>
    <row r="10207" spans="16:19" x14ac:dyDescent="0.6">
      <c r="P10207" s="14">
        <v>170105</v>
      </c>
      <c r="Q10207" s="14">
        <v>17010502</v>
      </c>
      <c r="R10207" s="14" t="s">
        <v>4231</v>
      </c>
      <c r="S10207" s="14" t="s">
        <v>4232</v>
      </c>
    </row>
    <row r="10208" spans="16:19" x14ac:dyDescent="0.6">
      <c r="P10208" s="14">
        <v>170105</v>
      </c>
      <c r="Q10208" s="14">
        <v>17010503</v>
      </c>
      <c r="R10208" s="14" t="s">
        <v>2090</v>
      </c>
      <c r="S10208" s="14" t="s">
        <v>2091</v>
      </c>
    </row>
    <row r="10209" spans="16:19" x14ac:dyDescent="0.6">
      <c r="P10209" s="14">
        <v>170105</v>
      </c>
      <c r="Q10209" s="14">
        <v>17010504</v>
      </c>
      <c r="R10209" s="14" t="s">
        <v>17326</v>
      </c>
      <c r="S10209" s="14" t="s">
        <v>17327</v>
      </c>
    </row>
    <row r="10210" spans="16:19" x14ac:dyDescent="0.6">
      <c r="P10210" s="14">
        <v>170105</v>
      </c>
      <c r="Q10210" s="14">
        <v>17010505</v>
      </c>
      <c r="R10210" s="14" t="s">
        <v>8204</v>
      </c>
      <c r="S10210" s="14" t="s">
        <v>8205</v>
      </c>
    </row>
    <row r="10211" spans="16:19" x14ac:dyDescent="0.6">
      <c r="P10211" s="14">
        <v>170105</v>
      </c>
      <c r="Q10211" s="14">
        <v>17010506</v>
      </c>
      <c r="R10211" s="14" t="s">
        <v>17328</v>
      </c>
      <c r="S10211" s="14" t="s">
        <v>898</v>
      </c>
    </row>
    <row r="10212" spans="16:19" x14ac:dyDescent="0.6">
      <c r="P10212" s="14">
        <v>170105</v>
      </c>
      <c r="Q10212" s="14">
        <v>17010507</v>
      </c>
      <c r="R10212" s="14" t="s">
        <v>2060</v>
      </c>
      <c r="S10212" s="14" t="s">
        <v>2061</v>
      </c>
    </row>
    <row r="10213" spans="16:19" x14ac:dyDescent="0.6">
      <c r="P10213" s="14">
        <v>170105</v>
      </c>
      <c r="Q10213" s="14">
        <v>17010508</v>
      </c>
      <c r="R10213" s="14" t="s">
        <v>17329</v>
      </c>
      <c r="S10213" s="14" t="s">
        <v>17330</v>
      </c>
    </row>
    <row r="10214" spans="16:19" x14ac:dyDescent="0.6">
      <c r="P10214" s="14">
        <v>170105</v>
      </c>
      <c r="Q10214" s="14">
        <v>17010509</v>
      </c>
      <c r="R10214" s="14" t="s">
        <v>17331</v>
      </c>
      <c r="S10214" s="14" t="s">
        <v>17332</v>
      </c>
    </row>
    <row r="10215" spans="16:19" x14ac:dyDescent="0.6">
      <c r="P10215" s="14">
        <v>170105</v>
      </c>
      <c r="Q10215" s="14">
        <v>17010510</v>
      </c>
      <c r="R10215" s="14" t="s">
        <v>17333</v>
      </c>
      <c r="S10215" s="14" t="s">
        <v>10058</v>
      </c>
    </row>
    <row r="10216" spans="16:19" x14ac:dyDescent="0.6">
      <c r="P10216" s="14">
        <v>170106</v>
      </c>
      <c r="Q10216" s="14">
        <v>17010601</v>
      </c>
      <c r="R10216" s="14" t="s">
        <v>17334</v>
      </c>
      <c r="S10216" s="14" t="s">
        <v>17335</v>
      </c>
    </row>
    <row r="10217" spans="16:19" x14ac:dyDescent="0.6">
      <c r="P10217" s="14">
        <v>170106</v>
      </c>
      <c r="Q10217" s="14">
        <v>17010602</v>
      </c>
      <c r="R10217" s="14" t="s">
        <v>17336</v>
      </c>
      <c r="S10217" s="14" t="s">
        <v>17337</v>
      </c>
    </row>
    <row r="10218" spans="16:19" x14ac:dyDescent="0.6">
      <c r="P10218" s="14">
        <v>170106</v>
      </c>
      <c r="Q10218" s="14">
        <v>17010603</v>
      </c>
      <c r="R10218" s="14" t="s">
        <v>6259</v>
      </c>
      <c r="S10218" s="14" t="s">
        <v>6260</v>
      </c>
    </row>
    <row r="10219" spans="16:19" x14ac:dyDescent="0.6">
      <c r="P10219" s="14">
        <v>170106</v>
      </c>
      <c r="Q10219" s="14">
        <v>17010604</v>
      </c>
      <c r="R10219" s="14" t="s">
        <v>17338</v>
      </c>
      <c r="S10219" s="14" t="s">
        <v>17339</v>
      </c>
    </row>
    <row r="10220" spans="16:19" x14ac:dyDescent="0.6">
      <c r="P10220" s="14">
        <v>170106</v>
      </c>
      <c r="Q10220" s="14">
        <v>17010605</v>
      </c>
      <c r="R10220" s="14" t="s">
        <v>2963</v>
      </c>
      <c r="S10220" s="14" t="s">
        <v>2964</v>
      </c>
    </row>
    <row r="10221" spans="16:19" x14ac:dyDescent="0.6">
      <c r="P10221" s="14">
        <v>170106</v>
      </c>
      <c r="Q10221" s="14">
        <v>17010606</v>
      </c>
      <c r="R10221" s="14" t="s">
        <v>17340</v>
      </c>
      <c r="S10221" s="14" t="s">
        <v>17341</v>
      </c>
    </row>
    <row r="10222" spans="16:19" x14ac:dyDescent="0.6">
      <c r="P10222" s="14">
        <v>170106</v>
      </c>
      <c r="Q10222" s="14">
        <v>17010607</v>
      </c>
      <c r="R10222" s="14" t="s">
        <v>17342</v>
      </c>
      <c r="S10222" s="14" t="s">
        <v>8644</v>
      </c>
    </row>
    <row r="10223" spans="16:19" x14ac:dyDescent="0.6">
      <c r="P10223" s="14">
        <v>170106</v>
      </c>
      <c r="Q10223" s="14">
        <v>17010608</v>
      </c>
      <c r="R10223" s="14" t="s">
        <v>7386</v>
      </c>
      <c r="S10223" s="14" t="s">
        <v>7387</v>
      </c>
    </row>
    <row r="10224" spans="16:19" x14ac:dyDescent="0.6">
      <c r="P10224" s="14">
        <v>170106</v>
      </c>
      <c r="Q10224" s="14">
        <v>17010609</v>
      </c>
      <c r="R10224" s="14" t="s">
        <v>17343</v>
      </c>
      <c r="S10224" s="14" t="s">
        <v>17344</v>
      </c>
    </row>
    <row r="10225" spans="16:19" x14ac:dyDescent="0.6">
      <c r="P10225" s="14">
        <v>170106</v>
      </c>
      <c r="Q10225" s="14">
        <v>17010610</v>
      </c>
      <c r="R10225" s="14" t="s">
        <v>17345</v>
      </c>
      <c r="S10225" s="14" t="s">
        <v>17346</v>
      </c>
    </row>
    <row r="10226" spans="16:19" x14ac:dyDescent="0.6">
      <c r="P10226" s="14">
        <v>170106</v>
      </c>
      <c r="Q10226" s="14">
        <v>17010611</v>
      </c>
      <c r="R10226" s="14" t="s">
        <v>2303</v>
      </c>
      <c r="S10226" s="14" t="s">
        <v>2304</v>
      </c>
    </row>
    <row r="10227" spans="16:19" x14ac:dyDescent="0.6">
      <c r="P10227" s="14">
        <v>170107</v>
      </c>
      <c r="Q10227" s="14">
        <v>17010701</v>
      </c>
      <c r="R10227" s="14" t="s">
        <v>8522</v>
      </c>
      <c r="S10227" s="14" t="s">
        <v>8523</v>
      </c>
    </row>
    <row r="10228" spans="16:19" x14ac:dyDescent="0.6">
      <c r="P10228" s="14">
        <v>170107</v>
      </c>
      <c r="Q10228" s="14">
        <v>17010702</v>
      </c>
      <c r="R10228" s="14" t="s">
        <v>17347</v>
      </c>
      <c r="S10228" s="14" t="s">
        <v>4047</v>
      </c>
    </row>
    <row r="10229" spans="16:19" x14ac:dyDescent="0.6">
      <c r="P10229" s="14">
        <v>170107</v>
      </c>
      <c r="Q10229" s="14">
        <v>17010703</v>
      </c>
      <c r="R10229" s="14" t="s">
        <v>2279</v>
      </c>
      <c r="S10229" s="14" t="s">
        <v>2280</v>
      </c>
    </row>
    <row r="10230" spans="16:19" x14ac:dyDescent="0.6">
      <c r="P10230" s="14">
        <v>170107</v>
      </c>
      <c r="Q10230" s="14">
        <v>17010704</v>
      </c>
      <c r="R10230" s="14" t="s">
        <v>17348</v>
      </c>
      <c r="S10230" s="14" t="s">
        <v>17349</v>
      </c>
    </row>
    <row r="10231" spans="16:19" x14ac:dyDescent="0.6">
      <c r="P10231" s="14">
        <v>170107</v>
      </c>
      <c r="Q10231" s="14">
        <v>17010705</v>
      </c>
      <c r="R10231" s="14" t="s">
        <v>17350</v>
      </c>
      <c r="S10231" s="14" t="s">
        <v>17351</v>
      </c>
    </row>
    <row r="10232" spans="16:19" x14ac:dyDescent="0.6">
      <c r="P10232" s="14">
        <v>170107</v>
      </c>
      <c r="Q10232" s="14">
        <v>17010706</v>
      </c>
      <c r="R10232" s="14" t="s">
        <v>7914</v>
      </c>
      <c r="S10232" s="14" t="s">
        <v>10058</v>
      </c>
    </row>
    <row r="10233" spans="16:19" x14ac:dyDescent="0.6">
      <c r="P10233" s="14">
        <v>170107</v>
      </c>
      <c r="Q10233" s="14">
        <v>17010707</v>
      </c>
      <c r="R10233" s="14" t="s">
        <v>17352</v>
      </c>
      <c r="S10233" s="14" t="s">
        <v>17353</v>
      </c>
    </row>
    <row r="10234" spans="16:19" x14ac:dyDescent="0.6">
      <c r="P10234" s="14">
        <v>170107</v>
      </c>
      <c r="Q10234" s="14">
        <v>17010708</v>
      </c>
      <c r="R10234" s="14" t="s">
        <v>17354</v>
      </c>
      <c r="S10234" s="14" t="s">
        <v>17355</v>
      </c>
    </row>
    <row r="10235" spans="16:19" x14ac:dyDescent="0.6">
      <c r="P10235" s="14">
        <v>170107</v>
      </c>
      <c r="Q10235" s="14">
        <v>17010709</v>
      </c>
      <c r="R10235" s="14" t="s">
        <v>17356</v>
      </c>
      <c r="S10235" s="14" t="s">
        <v>17357</v>
      </c>
    </row>
    <row r="10236" spans="16:19" x14ac:dyDescent="0.6">
      <c r="P10236" s="14">
        <v>170107</v>
      </c>
      <c r="Q10236" s="14">
        <v>17010710</v>
      </c>
      <c r="R10236" s="14" t="s">
        <v>17358</v>
      </c>
      <c r="S10236" s="14" t="s">
        <v>17359</v>
      </c>
    </row>
    <row r="10237" spans="16:19" x14ac:dyDescent="0.6">
      <c r="P10237" s="14">
        <v>170107</v>
      </c>
      <c r="Q10237" s="14">
        <v>17010711</v>
      </c>
      <c r="R10237" s="14" t="s">
        <v>6263</v>
      </c>
      <c r="S10237" s="14" t="s">
        <v>6264</v>
      </c>
    </row>
    <row r="10238" spans="16:19" x14ac:dyDescent="0.6">
      <c r="P10238" s="14">
        <v>170107</v>
      </c>
      <c r="Q10238" s="14">
        <v>17010712</v>
      </c>
      <c r="R10238" s="14" t="s">
        <v>17326</v>
      </c>
      <c r="S10238" s="14" t="s">
        <v>17327</v>
      </c>
    </row>
    <row r="10239" spans="16:19" x14ac:dyDescent="0.6">
      <c r="P10239" s="14">
        <v>170107</v>
      </c>
      <c r="Q10239" s="14">
        <v>17010713</v>
      </c>
      <c r="R10239" s="14" t="s">
        <v>13803</v>
      </c>
      <c r="S10239" s="14" t="s">
        <v>13804</v>
      </c>
    </row>
    <row r="10240" spans="16:19" x14ac:dyDescent="0.6">
      <c r="P10240" s="14">
        <v>170201</v>
      </c>
      <c r="Q10240" s="14">
        <v>17020101</v>
      </c>
      <c r="R10240" s="14" t="s">
        <v>8025</v>
      </c>
      <c r="S10240" s="14" t="s">
        <v>10247</v>
      </c>
    </row>
    <row r="10241" spans="16:19" x14ac:dyDescent="0.6">
      <c r="P10241" s="14">
        <v>170201</v>
      </c>
      <c r="Q10241" s="14">
        <v>17020102</v>
      </c>
      <c r="R10241" s="14" t="s">
        <v>3243</v>
      </c>
      <c r="S10241" s="14" t="s">
        <v>17360</v>
      </c>
    </row>
    <row r="10242" spans="16:19" x14ac:dyDescent="0.6">
      <c r="P10242" s="14">
        <v>170201</v>
      </c>
      <c r="Q10242" s="14">
        <v>17020103</v>
      </c>
      <c r="R10242" s="14" t="s">
        <v>2192</v>
      </c>
      <c r="S10242" s="14" t="s">
        <v>2193</v>
      </c>
    </row>
    <row r="10243" spans="16:19" x14ac:dyDescent="0.6">
      <c r="P10243" s="14">
        <v>170201</v>
      </c>
      <c r="Q10243" s="14">
        <v>17020104</v>
      </c>
      <c r="R10243" s="14" t="s">
        <v>17361</v>
      </c>
      <c r="S10243" s="14" t="s">
        <v>17362</v>
      </c>
    </row>
    <row r="10244" spans="16:19" x14ac:dyDescent="0.6">
      <c r="P10244" s="14">
        <v>170201</v>
      </c>
      <c r="Q10244" s="14">
        <v>17020105</v>
      </c>
      <c r="R10244" s="14" t="s">
        <v>5209</v>
      </c>
      <c r="S10244" s="14" t="s">
        <v>5210</v>
      </c>
    </row>
    <row r="10245" spans="16:19" x14ac:dyDescent="0.6">
      <c r="P10245" s="14">
        <v>170202</v>
      </c>
      <c r="Q10245" s="14">
        <v>17020201</v>
      </c>
      <c r="R10245" s="14" t="s">
        <v>6269</v>
      </c>
      <c r="S10245" s="14" t="s">
        <v>6270</v>
      </c>
    </row>
    <row r="10246" spans="16:19" x14ac:dyDescent="0.6">
      <c r="P10246" s="14">
        <v>170202</v>
      </c>
      <c r="Q10246" s="14">
        <v>17020202</v>
      </c>
      <c r="R10246" s="14" t="s">
        <v>12055</v>
      </c>
      <c r="S10246" s="14" t="s">
        <v>17363</v>
      </c>
    </row>
    <row r="10247" spans="16:19" x14ac:dyDescent="0.6">
      <c r="P10247" s="14">
        <v>170202</v>
      </c>
      <c r="Q10247" s="14">
        <v>17020203</v>
      </c>
      <c r="R10247" s="14" t="s">
        <v>17364</v>
      </c>
      <c r="S10247" s="14" t="s">
        <v>8575</v>
      </c>
    </row>
    <row r="10248" spans="16:19" x14ac:dyDescent="0.6">
      <c r="P10248" s="14">
        <v>170202</v>
      </c>
      <c r="Q10248" s="14">
        <v>17020204</v>
      </c>
      <c r="R10248" s="14" t="s">
        <v>3070</v>
      </c>
      <c r="S10248" s="14" t="s">
        <v>3071</v>
      </c>
    </row>
    <row r="10249" spans="16:19" x14ac:dyDescent="0.6">
      <c r="P10249" s="14">
        <v>170202</v>
      </c>
      <c r="Q10249" s="14">
        <v>17020205</v>
      </c>
      <c r="R10249" s="14" t="s">
        <v>2245</v>
      </c>
      <c r="S10249" s="14" t="s">
        <v>2246</v>
      </c>
    </row>
    <row r="10250" spans="16:19" x14ac:dyDescent="0.6">
      <c r="P10250" s="14">
        <v>170202</v>
      </c>
      <c r="Q10250" s="14">
        <v>17020206</v>
      </c>
      <c r="R10250" s="14" t="s">
        <v>8201</v>
      </c>
      <c r="S10250" s="14" t="s">
        <v>9736</v>
      </c>
    </row>
    <row r="10251" spans="16:19" x14ac:dyDescent="0.6">
      <c r="P10251" s="14">
        <v>170202</v>
      </c>
      <c r="Q10251" s="14">
        <v>17020207</v>
      </c>
      <c r="R10251" s="14" t="s">
        <v>17365</v>
      </c>
      <c r="S10251" s="14" t="s">
        <v>17366</v>
      </c>
    </row>
    <row r="10252" spans="16:19" x14ac:dyDescent="0.6">
      <c r="P10252" s="14">
        <v>170202</v>
      </c>
      <c r="Q10252" s="14">
        <v>17020208</v>
      </c>
      <c r="R10252" s="14" t="s">
        <v>7580</v>
      </c>
      <c r="S10252" s="14" t="s">
        <v>7581</v>
      </c>
    </row>
    <row r="10253" spans="16:19" x14ac:dyDescent="0.6">
      <c r="P10253" s="14">
        <v>170203</v>
      </c>
      <c r="Q10253" s="14">
        <v>17020301</v>
      </c>
      <c r="R10253" s="14" t="s">
        <v>17367</v>
      </c>
      <c r="S10253" s="14" t="s">
        <v>17368</v>
      </c>
    </row>
    <row r="10254" spans="16:19" x14ac:dyDescent="0.6">
      <c r="P10254" s="14">
        <v>170203</v>
      </c>
      <c r="Q10254" s="14">
        <v>17020302</v>
      </c>
      <c r="R10254" s="14" t="s">
        <v>17369</v>
      </c>
      <c r="S10254" s="14" t="s">
        <v>17370</v>
      </c>
    </row>
    <row r="10255" spans="16:19" x14ac:dyDescent="0.6">
      <c r="P10255" s="14">
        <v>170203</v>
      </c>
      <c r="Q10255" s="14">
        <v>17020303</v>
      </c>
      <c r="R10255" s="14" t="s">
        <v>11549</v>
      </c>
      <c r="S10255" s="14" t="s">
        <v>17371</v>
      </c>
    </row>
    <row r="10256" spans="16:19" x14ac:dyDescent="0.6">
      <c r="P10256" s="14">
        <v>170203</v>
      </c>
      <c r="Q10256" s="14">
        <v>17020304</v>
      </c>
      <c r="R10256" s="14" t="s">
        <v>17372</v>
      </c>
      <c r="S10256" s="14" t="s">
        <v>17373</v>
      </c>
    </row>
    <row r="10257" spans="16:19" x14ac:dyDescent="0.6">
      <c r="P10257" s="14">
        <v>170203</v>
      </c>
      <c r="Q10257" s="14">
        <v>17020305</v>
      </c>
      <c r="R10257" s="14" t="s">
        <v>2372</v>
      </c>
      <c r="S10257" s="14" t="s">
        <v>2373</v>
      </c>
    </row>
    <row r="10258" spans="16:19" x14ac:dyDescent="0.6">
      <c r="P10258" s="14">
        <v>170203</v>
      </c>
      <c r="Q10258" s="14">
        <v>17020306</v>
      </c>
      <c r="R10258" s="14" t="s">
        <v>17374</v>
      </c>
      <c r="S10258" s="14" t="s">
        <v>17375</v>
      </c>
    </row>
    <row r="10259" spans="16:19" x14ac:dyDescent="0.6">
      <c r="P10259" s="14">
        <v>170204</v>
      </c>
      <c r="Q10259" s="14">
        <v>17020401</v>
      </c>
      <c r="R10259" s="14" t="s">
        <v>17376</v>
      </c>
      <c r="S10259" s="14" t="s">
        <v>17377</v>
      </c>
    </row>
    <row r="10260" spans="16:19" x14ac:dyDescent="0.6">
      <c r="P10260" s="14">
        <v>170204</v>
      </c>
      <c r="Q10260" s="14">
        <v>17020402</v>
      </c>
      <c r="R10260" s="14" t="s">
        <v>2064</v>
      </c>
      <c r="S10260" s="14" t="s">
        <v>2065</v>
      </c>
    </row>
    <row r="10261" spans="16:19" x14ac:dyDescent="0.6">
      <c r="P10261" s="14">
        <v>170204</v>
      </c>
      <c r="Q10261" s="14">
        <v>17020403</v>
      </c>
      <c r="R10261" s="14" t="s">
        <v>17378</v>
      </c>
      <c r="S10261" s="14" t="s">
        <v>17379</v>
      </c>
    </row>
    <row r="10262" spans="16:19" x14ac:dyDescent="0.6">
      <c r="P10262" s="14">
        <v>170204</v>
      </c>
      <c r="Q10262" s="14">
        <v>17020404</v>
      </c>
      <c r="R10262" s="14" t="s">
        <v>17380</v>
      </c>
      <c r="S10262" s="14" t="s">
        <v>17381</v>
      </c>
    </row>
    <row r="10263" spans="16:19" x14ac:dyDescent="0.6">
      <c r="P10263" s="14">
        <v>170204</v>
      </c>
      <c r="Q10263" s="14">
        <v>17020405</v>
      </c>
      <c r="R10263" s="14" t="s">
        <v>17382</v>
      </c>
      <c r="S10263" s="14" t="s">
        <v>17383</v>
      </c>
    </row>
    <row r="10264" spans="16:19" x14ac:dyDescent="0.6">
      <c r="P10264" s="14">
        <v>170204</v>
      </c>
      <c r="Q10264" s="14">
        <v>17020406</v>
      </c>
      <c r="R10264" s="14" t="s">
        <v>17384</v>
      </c>
      <c r="S10264" s="14" t="s">
        <v>17385</v>
      </c>
    </row>
    <row r="10265" spans="16:19" x14ac:dyDescent="0.6">
      <c r="P10265" s="14">
        <v>170301</v>
      </c>
      <c r="Q10265" s="14">
        <v>17030101</v>
      </c>
      <c r="R10265" s="14" t="s">
        <v>2881</v>
      </c>
      <c r="S10265" s="14" t="s">
        <v>2882</v>
      </c>
    </row>
    <row r="10266" spans="16:19" x14ac:dyDescent="0.6">
      <c r="P10266" s="14">
        <v>170301</v>
      </c>
      <c r="Q10266" s="14">
        <v>17030102</v>
      </c>
      <c r="R10266" s="14" t="s">
        <v>4636</v>
      </c>
      <c r="S10266" s="14" t="s">
        <v>4637</v>
      </c>
    </row>
    <row r="10267" spans="16:19" x14ac:dyDescent="0.6">
      <c r="P10267" s="14">
        <v>170301</v>
      </c>
      <c r="Q10267" s="14">
        <v>17030103</v>
      </c>
      <c r="R10267" s="14" t="s">
        <v>4272</v>
      </c>
      <c r="S10267" s="14" t="s">
        <v>4273</v>
      </c>
    </row>
    <row r="10268" spans="16:19" x14ac:dyDescent="0.6">
      <c r="P10268" s="14">
        <v>170301</v>
      </c>
      <c r="Q10268" s="14">
        <v>17030104</v>
      </c>
      <c r="R10268" s="14" t="s">
        <v>17386</v>
      </c>
      <c r="S10268" s="14" t="s">
        <v>17387</v>
      </c>
    </row>
    <row r="10269" spans="16:19" x14ac:dyDescent="0.6">
      <c r="P10269" s="14">
        <v>170301</v>
      </c>
      <c r="Q10269" s="14">
        <v>17030105</v>
      </c>
      <c r="R10269" s="14" t="s">
        <v>17388</v>
      </c>
      <c r="S10269" s="14" t="s">
        <v>17389</v>
      </c>
    </row>
    <row r="10270" spans="16:19" x14ac:dyDescent="0.6">
      <c r="P10270" s="14">
        <v>170301</v>
      </c>
      <c r="Q10270" s="14">
        <v>17030106</v>
      </c>
      <c r="R10270" s="14" t="s">
        <v>8598</v>
      </c>
      <c r="S10270" s="14" t="s">
        <v>8599</v>
      </c>
    </row>
    <row r="10271" spans="16:19" x14ac:dyDescent="0.6">
      <c r="P10271" s="14">
        <v>170302</v>
      </c>
      <c r="Q10271" s="14">
        <v>17030201</v>
      </c>
      <c r="R10271" s="14" t="s">
        <v>17390</v>
      </c>
      <c r="S10271" s="14" t="s">
        <v>17391</v>
      </c>
    </row>
    <row r="10272" spans="16:19" x14ac:dyDescent="0.6">
      <c r="P10272" s="14">
        <v>170302</v>
      </c>
      <c r="Q10272" s="14">
        <v>17030202</v>
      </c>
      <c r="R10272" s="14" t="s">
        <v>17392</v>
      </c>
      <c r="S10272" s="14" t="s">
        <v>17393</v>
      </c>
    </row>
    <row r="10273" spans="16:19" x14ac:dyDescent="0.6">
      <c r="P10273" s="14">
        <v>170302</v>
      </c>
      <c r="Q10273" s="14">
        <v>17030203</v>
      </c>
      <c r="R10273" s="14" t="s">
        <v>6279</v>
      </c>
      <c r="S10273" s="14" t="s">
        <v>6280</v>
      </c>
    </row>
    <row r="10274" spans="16:19" x14ac:dyDescent="0.6">
      <c r="P10274" s="14">
        <v>170302</v>
      </c>
      <c r="Q10274" s="14">
        <v>17030204</v>
      </c>
      <c r="R10274" s="14" t="s">
        <v>3493</v>
      </c>
      <c r="S10274" s="14" t="s">
        <v>17394</v>
      </c>
    </row>
    <row r="10275" spans="16:19" x14ac:dyDescent="0.6">
      <c r="P10275" s="14">
        <v>170302</v>
      </c>
      <c r="Q10275" s="14">
        <v>17030205</v>
      </c>
      <c r="R10275" s="14" t="s">
        <v>16774</v>
      </c>
      <c r="S10275" s="14" t="s">
        <v>17395</v>
      </c>
    </row>
    <row r="10276" spans="16:19" x14ac:dyDescent="0.6">
      <c r="P10276" s="14">
        <v>170302</v>
      </c>
      <c r="Q10276" s="14">
        <v>17030206</v>
      </c>
      <c r="R10276" s="14" t="s">
        <v>7480</v>
      </c>
      <c r="S10276" s="14" t="s">
        <v>17396</v>
      </c>
    </row>
    <row r="10277" spans="16:19" x14ac:dyDescent="0.6">
      <c r="P10277" s="14">
        <v>170302</v>
      </c>
      <c r="Q10277" s="14">
        <v>17030207</v>
      </c>
      <c r="R10277" s="14" t="s">
        <v>17397</v>
      </c>
      <c r="S10277" s="14" t="s">
        <v>17398</v>
      </c>
    </row>
    <row r="10278" spans="16:19" x14ac:dyDescent="0.6">
      <c r="P10278" s="14">
        <v>170303</v>
      </c>
      <c r="Q10278" s="14">
        <v>17030301</v>
      </c>
      <c r="R10278" s="14" t="s">
        <v>6281</v>
      </c>
      <c r="S10278" s="14" t="s">
        <v>6282</v>
      </c>
    </row>
    <row r="10279" spans="16:19" x14ac:dyDescent="0.6">
      <c r="P10279" s="14">
        <v>170303</v>
      </c>
      <c r="Q10279" s="14">
        <v>17030302</v>
      </c>
      <c r="R10279" s="14" t="s">
        <v>17399</v>
      </c>
      <c r="S10279" s="14" t="s">
        <v>17400</v>
      </c>
    </row>
    <row r="10280" spans="16:19" x14ac:dyDescent="0.6">
      <c r="P10280" s="14">
        <v>170303</v>
      </c>
      <c r="Q10280" s="14">
        <v>17030303</v>
      </c>
      <c r="R10280" s="14" t="s">
        <v>4054</v>
      </c>
      <c r="S10280" s="14" t="s">
        <v>4055</v>
      </c>
    </row>
    <row r="10281" spans="16:19" x14ac:dyDescent="0.6">
      <c r="P10281" s="14">
        <v>170303</v>
      </c>
      <c r="Q10281" s="14">
        <v>17030304</v>
      </c>
      <c r="R10281" s="14" t="s">
        <v>10818</v>
      </c>
      <c r="S10281" s="14" t="s">
        <v>10819</v>
      </c>
    </row>
    <row r="10282" spans="16:19" x14ac:dyDescent="0.6">
      <c r="P10282" s="14">
        <v>170303</v>
      </c>
      <c r="Q10282" s="14">
        <v>17030305</v>
      </c>
      <c r="R10282" s="14" t="s">
        <v>17401</v>
      </c>
      <c r="S10282" s="14" t="s">
        <v>17402</v>
      </c>
    </row>
    <row r="10283" spans="16:19" x14ac:dyDescent="0.6">
      <c r="P10283" s="14">
        <v>170303</v>
      </c>
      <c r="Q10283" s="14">
        <v>17030306</v>
      </c>
      <c r="R10283" s="14" t="s">
        <v>8944</v>
      </c>
      <c r="S10283" s="14" t="s">
        <v>8945</v>
      </c>
    </row>
    <row r="10284" spans="16:19" x14ac:dyDescent="0.6">
      <c r="P10284" s="14">
        <v>170304</v>
      </c>
      <c r="Q10284" s="14">
        <v>17030401</v>
      </c>
      <c r="R10284" s="14" t="s">
        <v>3184</v>
      </c>
      <c r="S10284" s="14" t="s">
        <v>3185</v>
      </c>
    </row>
    <row r="10285" spans="16:19" x14ac:dyDescent="0.6">
      <c r="P10285" s="14">
        <v>170304</v>
      </c>
      <c r="Q10285" s="14">
        <v>17030402</v>
      </c>
      <c r="R10285" s="14" t="s">
        <v>17403</v>
      </c>
      <c r="S10285" s="14" t="s">
        <v>17404</v>
      </c>
    </row>
    <row r="10286" spans="16:19" x14ac:dyDescent="0.6">
      <c r="P10286" s="14">
        <v>170304</v>
      </c>
      <c r="Q10286" s="14">
        <v>17030403</v>
      </c>
      <c r="R10286" s="14" t="s">
        <v>17405</v>
      </c>
      <c r="S10286" s="14" t="s">
        <v>17406</v>
      </c>
    </row>
    <row r="10287" spans="16:19" x14ac:dyDescent="0.6">
      <c r="P10287" s="14">
        <v>170305</v>
      </c>
      <c r="Q10287" s="14">
        <v>17030501</v>
      </c>
      <c r="R10287" s="14" t="s">
        <v>4536</v>
      </c>
      <c r="S10287" s="14" t="s">
        <v>4537</v>
      </c>
    </row>
    <row r="10288" spans="16:19" x14ac:dyDescent="0.6">
      <c r="P10288" s="14">
        <v>170305</v>
      </c>
      <c r="Q10288" s="14">
        <v>17030502</v>
      </c>
      <c r="R10288" s="14" t="s">
        <v>14792</v>
      </c>
      <c r="S10288" s="14" t="s">
        <v>14793</v>
      </c>
    </row>
    <row r="10289" spans="16:19" x14ac:dyDescent="0.6">
      <c r="P10289" s="14">
        <v>170305</v>
      </c>
      <c r="Q10289" s="14">
        <v>17030503</v>
      </c>
      <c r="R10289" s="14" t="s">
        <v>4155</v>
      </c>
      <c r="S10289" s="14" t="s">
        <v>5326</v>
      </c>
    </row>
    <row r="10290" spans="16:19" x14ac:dyDescent="0.6">
      <c r="P10290" s="14">
        <v>170305</v>
      </c>
      <c r="Q10290" s="14">
        <v>17030504</v>
      </c>
      <c r="R10290" s="14" t="s">
        <v>3714</v>
      </c>
      <c r="S10290" s="14" t="s">
        <v>3715</v>
      </c>
    </row>
    <row r="10291" spans="16:19" x14ac:dyDescent="0.6">
      <c r="P10291" s="14">
        <v>170305</v>
      </c>
      <c r="Q10291" s="14">
        <v>17030505</v>
      </c>
      <c r="R10291" s="14" t="s">
        <v>699</v>
      </c>
      <c r="S10291" s="14" t="s">
        <v>3911</v>
      </c>
    </row>
    <row r="10292" spans="16:19" x14ac:dyDescent="0.6">
      <c r="P10292" s="14">
        <v>170305</v>
      </c>
      <c r="Q10292" s="14">
        <v>17030506</v>
      </c>
      <c r="R10292" s="14" t="s">
        <v>8522</v>
      </c>
      <c r="S10292" s="14" t="s">
        <v>8523</v>
      </c>
    </row>
    <row r="10293" spans="16:19" x14ac:dyDescent="0.6">
      <c r="P10293" s="14">
        <v>170305</v>
      </c>
      <c r="Q10293" s="14">
        <v>17030507</v>
      </c>
      <c r="R10293" s="14" t="s">
        <v>17407</v>
      </c>
      <c r="S10293" s="14" t="s">
        <v>17408</v>
      </c>
    </row>
    <row r="10294" spans="16:19" x14ac:dyDescent="0.6">
      <c r="P10294" s="14">
        <v>170306</v>
      </c>
      <c r="Q10294" s="14">
        <v>17030601</v>
      </c>
      <c r="R10294" s="14" t="s">
        <v>17409</v>
      </c>
      <c r="S10294" s="14" t="s">
        <v>17410</v>
      </c>
    </row>
    <row r="10295" spans="16:19" x14ac:dyDescent="0.6">
      <c r="P10295" s="14">
        <v>170306</v>
      </c>
      <c r="Q10295" s="14">
        <v>17030602</v>
      </c>
      <c r="R10295" s="14" t="s">
        <v>17411</v>
      </c>
      <c r="S10295" s="14" t="s">
        <v>17412</v>
      </c>
    </row>
    <row r="10296" spans="16:19" x14ac:dyDescent="0.6">
      <c r="P10296" s="14">
        <v>170306</v>
      </c>
      <c r="Q10296" s="14">
        <v>17030603</v>
      </c>
      <c r="R10296" s="14" t="s">
        <v>3666</v>
      </c>
      <c r="S10296" s="14" t="s">
        <v>3667</v>
      </c>
    </row>
    <row r="10297" spans="16:19" x14ac:dyDescent="0.6">
      <c r="P10297" s="14">
        <v>170306</v>
      </c>
      <c r="Q10297" s="14">
        <v>17030604</v>
      </c>
      <c r="R10297" s="14" t="s">
        <v>17413</v>
      </c>
      <c r="S10297" s="14" t="s">
        <v>17414</v>
      </c>
    </row>
    <row r="10298" spans="16:19" x14ac:dyDescent="0.6">
      <c r="P10298" s="14">
        <v>170306</v>
      </c>
      <c r="Q10298" s="14">
        <v>17030605</v>
      </c>
      <c r="R10298" s="14" t="s">
        <v>17415</v>
      </c>
      <c r="S10298" s="14" t="s">
        <v>17416</v>
      </c>
    </row>
    <row r="10299" spans="16:19" x14ac:dyDescent="0.6">
      <c r="P10299" s="14">
        <v>170306</v>
      </c>
      <c r="Q10299" s="14">
        <v>17030606</v>
      </c>
      <c r="R10299" s="14" t="s">
        <v>7455</v>
      </c>
      <c r="S10299" s="14" t="s">
        <v>7456</v>
      </c>
    </row>
    <row r="10300" spans="16:19" x14ac:dyDescent="0.6">
      <c r="P10300" s="14">
        <v>170306</v>
      </c>
      <c r="Q10300" s="14">
        <v>17030607</v>
      </c>
      <c r="R10300" s="14" t="s">
        <v>17417</v>
      </c>
      <c r="S10300" s="14" t="s">
        <v>17418</v>
      </c>
    </row>
    <row r="10301" spans="16:19" x14ac:dyDescent="0.6">
      <c r="P10301" s="14">
        <v>170401</v>
      </c>
      <c r="Q10301" s="14">
        <v>17040101</v>
      </c>
      <c r="R10301" s="14" t="s">
        <v>2720</v>
      </c>
      <c r="S10301" s="14" t="s">
        <v>2721</v>
      </c>
    </row>
    <row r="10302" spans="16:19" x14ac:dyDescent="0.6">
      <c r="P10302" s="14">
        <v>170401</v>
      </c>
      <c r="Q10302" s="14">
        <v>17040102</v>
      </c>
      <c r="R10302" s="14" t="s">
        <v>17419</v>
      </c>
      <c r="S10302" s="14" t="s">
        <v>17420</v>
      </c>
    </row>
    <row r="10303" spans="16:19" x14ac:dyDescent="0.6">
      <c r="P10303" s="14">
        <v>170401</v>
      </c>
      <c r="Q10303" s="14">
        <v>17040103</v>
      </c>
      <c r="R10303" s="14" t="s">
        <v>17421</v>
      </c>
      <c r="S10303" s="14" t="s">
        <v>17422</v>
      </c>
    </row>
    <row r="10304" spans="16:19" x14ac:dyDescent="0.6">
      <c r="P10304" s="14">
        <v>170401</v>
      </c>
      <c r="Q10304" s="14">
        <v>17040104</v>
      </c>
      <c r="R10304" s="14" t="s">
        <v>17423</v>
      </c>
      <c r="S10304" s="14" t="s">
        <v>17424</v>
      </c>
    </row>
    <row r="10305" spans="16:19" x14ac:dyDescent="0.6">
      <c r="P10305" s="14">
        <v>170401</v>
      </c>
      <c r="Q10305" s="14">
        <v>17040105</v>
      </c>
      <c r="R10305" s="14" t="s">
        <v>17425</v>
      </c>
      <c r="S10305" s="14" t="s">
        <v>17426</v>
      </c>
    </row>
    <row r="10306" spans="16:19" x14ac:dyDescent="0.6">
      <c r="P10306" s="14">
        <v>170401</v>
      </c>
      <c r="Q10306" s="14">
        <v>17040106</v>
      </c>
      <c r="R10306" s="14" t="s">
        <v>7638</v>
      </c>
      <c r="S10306" s="14" t="s">
        <v>7639</v>
      </c>
    </row>
    <row r="10307" spans="16:19" x14ac:dyDescent="0.6">
      <c r="P10307" s="14">
        <v>170401</v>
      </c>
      <c r="Q10307" s="14">
        <v>17040107</v>
      </c>
      <c r="R10307" s="14" t="s">
        <v>6291</v>
      </c>
      <c r="S10307" s="14" t="s">
        <v>6292</v>
      </c>
    </row>
    <row r="10308" spans="16:19" x14ac:dyDescent="0.6">
      <c r="P10308" s="14">
        <v>170401</v>
      </c>
      <c r="Q10308" s="14">
        <v>17040108</v>
      </c>
      <c r="R10308" s="14" t="s">
        <v>17427</v>
      </c>
      <c r="S10308" s="14" t="s">
        <v>17428</v>
      </c>
    </row>
    <row r="10309" spans="16:19" x14ac:dyDescent="0.6">
      <c r="P10309" s="14">
        <v>170401</v>
      </c>
      <c r="Q10309" s="14">
        <v>17040109</v>
      </c>
      <c r="R10309" s="14" t="s">
        <v>17429</v>
      </c>
      <c r="S10309" s="14" t="s">
        <v>17430</v>
      </c>
    </row>
    <row r="10310" spans="16:19" x14ac:dyDescent="0.6">
      <c r="P10310" s="14">
        <v>170401</v>
      </c>
      <c r="Q10310" s="14">
        <v>17040110</v>
      </c>
      <c r="R10310" s="14" t="s">
        <v>3226</v>
      </c>
      <c r="S10310" s="14" t="s">
        <v>3227</v>
      </c>
    </row>
    <row r="10311" spans="16:19" x14ac:dyDescent="0.6">
      <c r="P10311" s="14">
        <v>170401</v>
      </c>
      <c r="Q10311" s="14">
        <v>17040111</v>
      </c>
      <c r="R10311" s="14" t="s">
        <v>17431</v>
      </c>
      <c r="S10311" s="14" t="s">
        <v>17432</v>
      </c>
    </row>
    <row r="10312" spans="16:19" x14ac:dyDescent="0.6">
      <c r="P10312" s="14">
        <v>170401</v>
      </c>
      <c r="Q10312" s="14">
        <v>17040112</v>
      </c>
      <c r="R10312" s="14" t="s">
        <v>17433</v>
      </c>
      <c r="S10312" s="14" t="s">
        <v>17434</v>
      </c>
    </row>
    <row r="10313" spans="16:19" x14ac:dyDescent="0.6">
      <c r="P10313" s="14">
        <v>170401</v>
      </c>
      <c r="Q10313" s="14">
        <v>17040113</v>
      </c>
      <c r="R10313" s="14" t="s">
        <v>4231</v>
      </c>
      <c r="S10313" s="14" t="s">
        <v>4232</v>
      </c>
    </row>
    <row r="10314" spans="16:19" x14ac:dyDescent="0.6">
      <c r="P10314" s="14">
        <v>170401</v>
      </c>
      <c r="Q10314" s="14">
        <v>17040114</v>
      </c>
      <c r="R10314" s="14" t="s">
        <v>17435</v>
      </c>
      <c r="S10314" s="14" t="s">
        <v>17436</v>
      </c>
    </row>
    <row r="10315" spans="16:19" x14ac:dyDescent="0.6">
      <c r="P10315" s="14">
        <v>170401</v>
      </c>
      <c r="Q10315" s="14">
        <v>17040115</v>
      </c>
      <c r="R10315" s="14" t="s">
        <v>17437</v>
      </c>
      <c r="S10315" s="14" t="s">
        <v>17438</v>
      </c>
    </row>
    <row r="10316" spans="16:19" x14ac:dyDescent="0.6">
      <c r="P10316" s="14">
        <v>170401</v>
      </c>
      <c r="Q10316" s="14">
        <v>17040116</v>
      </c>
      <c r="R10316" s="14" t="s">
        <v>13492</v>
      </c>
      <c r="S10316" s="14" t="s">
        <v>17439</v>
      </c>
    </row>
    <row r="10317" spans="16:19" x14ac:dyDescent="0.6">
      <c r="P10317" s="14">
        <v>170402</v>
      </c>
      <c r="Q10317" s="14">
        <v>17040201</v>
      </c>
      <c r="R10317" s="14" t="s">
        <v>17440</v>
      </c>
      <c r="S10317" s="14" t="s">
        <v>17441</v>
      </c>
    </row>
    <row r="10318" spans="16:19" x14ac:dyDescent="0.6">
      <c r="P10318" s="14">
        <v>170402</v>
      </c>
      <c r="Q10318" s="14">
        <v>17040202</v>
      </c>
      <c r="R10318" s="14" t="s">
        <v>2372</v>
      </c>
      <c r="S10318" s="14" t="s">
        <v>2373</v>
      </c>
    </row>
    <row r="10319" spans="16:19" x14ac:dyDescent="0.6">
      <c r="P10319" s="14">
        <v>170402</v>
      </c>
      <c r="Q10319" s="14">
        <v>17040203</v>
      </c>
      <c r="R10319" s="14" t="s">
        <v>2887</v>
      </c>
      <c r="S10319" s="14" t="s">
        <v>2888</v>
      </c>
    </row>
    <row r="10320" spans="16:19" x14ac:dyDescent="0.6">
      <c r="P10320" s="14">
        <v>170402</v>
      </c>
      <c r="Q10320" s="14">
        <v>17040204</v>
      </c>
      <c r="R10320" s="14" t="s">
        <v>9459</v>
      </c>
      <c r="S10320" s="14" t="s">
        <v>9460</v>
      </c>
    </row>
    <row r="10321" spans="16:19" x14ac:dyDescent="0.6">
      <c r="P10321" s="14">
        <v>170402</v>
      </c>
      <c r="Q10321" s="14">
        <v>17040205</v>
      </c>
      <c r="R10321" s="14" t="s">
        <v>17442</v>
      </c>
      <c r="S10321" s="14" t="s">
        <v>3118</v>
      </c>
    </row>
    <row r="10322" spans="16:19" x14ac:dyDescent="0.6">
      <c r="P10322" s="14">
        <v>170402</v>
      </c>
      <c r="Q10322" s="14">
        <v>17040206</v>
      </c>
      <c r="R10322" s="14" t="s">
        <v>17443</v>
      </c>
      <c r="S10322" s="14" t="s">
        <v>17444</v>
      </c>
    </row>
    <row r="10323" spans="16:19" x14ac:dyDescent="0.6">
      <c r="P10323" s="14">
        <v>170402</v>
      </c>
      <c r="Q10323" s="14">
        <v>17040207</v>
      </c>
      <c r="R10323" s="14" t="s">
        <v>5992</v>
      </c>
      <c r="S10323" s="14" t="s">
        <v>5993</v>
      </c>
    </row>
    <row r="10324" spans="16:19" x14ac:dyDescent="0.6">
      <c r="P10324" s="14">
        <v>170402</v>
      </c>
      <c r="Q10324" s="14">
        <v>17040208</v>
      </c>
      <c r="R10324" s="14" t="s">
        <v>17445</v>
      </c>
      <c r="S10324" s="14" t="s">
        <v>17446</v>
      </c>
    </row>
    <row r="10325" spans="16:19" x14ac:dyDescent="0.6">
      <c r="P10325" s="14">
        <v>170402</v>
      </c>
      <c r="Q10325" s="14">
        <v>17040209</v>
      </c>
      <c r="R10325" s="14" t="s">
        <v>6058</v>
      </c>
      <c r="S10325" s="14" t="s">
        <v>6059</v>
      </c>
    </row>
    <row r="10326" spans="16:19" x14ac:dyDescent="0.6">
      <c r="P10326" s="14">
        <v>170402</v>
      </c>
      <c r="Q10326" s="14">
        <v>17040210</v>
      </c>
      <c r="R10326" s="14" t="s">
        <v>3275</v>
      </c>
      <c r="S10326" s="14" t="s">
        <v>3276</v>
      </c>
    </row>
    <row r="10327" spans="16:19" x14ac:dyDescent="0.6">
      <c r="P10327" s="14">
        <v>170402</v>
      </c>
      <c r="Q10327" s="14">
        <v>17040211</v>
      </c>
      <c r="R10327" s="14" t="s">
        <v>8035</v>
      </c>
      <c r="S10327" s="14" t="s">
        <v>8036</v>
      </c>
    </row>
    <row r="10328" spans="16:19" x14ac:dyDescent="0.6">
      <c r="P10328" s="14">
        <v>170402</v>
      </c>
      <c r="Q10328" s="14">
        <v>17040212</v>
      </c>
      <c r="R10328" s="14" t="s">
        <v>2291</v>
      </c>
      <c r="S10328" s="14" t="s">
        <v>2292</v>
      </c>
    </row>
    <row r="10329" spans="16:19" x14ac:dyDescent="0.6">
      <c r="P10329" s="14">
        <v>170402</v>
      </c>
      <c r="Q10329" s="14">
        <v>17040213</v>
      </c>
      <c r="R10329" s="14" t="s">
        <v>17447</v>
      </c>
      <c r="S10329" s="14" t="s">
        <v>17448</v>
      </c>
    </row>
    <row r="10330" spans="16:19" x14ac:dyDescent="0.6">
      <c r="P10330" s="14">
        <v>170402</v>
      </c>
      <c r="Q10330" s="14">
        <v>17040214</v>
      </c>
      <c r="R10330" s="14" t="s">
        <v>17449</v>
      </c>
      <c r="S10330" s="14" t="s">
        <v>17450</v>
      </c>
    </row>
    <row r="10331" spans="16:19" x14ac:dyDescent="0.6">
      <c r="P10331" s="14">
        <v>170403</v>
      </c>
      <c r="Q10331" s="14">
        <v>17040301</v>
      </c>
      <c r="R10331" s="14" t="s">
        <v>2766</v>
      </c>
      <c r="S10331" s="14" t="s">
        <v>2767</v>
      </c>
    </row>
    <row r="10332" spans="16:19" x14ac:dyDescent="0.6">
      <c r="P10332" s="14">
        <v>170403</v>
      </c>
      <c r="Q10332" s="14">
        <v>17040302</v>
      </c>
      <c r="R10332" s="14" t="s">
        <v>10266</v>
      </c>
      <c r="S10332" s="14" t="s">
        <v>10267</v>
      </c>
    </row>
    <row r="10333" spans="16:19" x14ac:dyDescent="0.6">
      <c r="P10333" s="14">
        <v>170403</v>
      </c>
      <c r="Q10333" s="14">
        <v>17040303</v>
      </c>
      <c r="R10333" s="14" t="s">
        <v>3002</v>
      </c>
      <c r="S10333" s="14" t="s">
        <v>3003</v>
      </c>
    </row>
    <row r="10334" spans="16:19" x14ac:dyDescent="0.6">
      <c r="P10334" s="14">
        <v>170403</v>
      </c>
      <c r="Q10334" s="14">
        <v>17040304</v>
      </c>
      <c r="R10334" s="14" t="s">
        <v>10812</v>
      </c>
      <c r="S10334" s="14" t="s">
        <v>10813</v>
      </c>
    </row>
    <row r="10335" spans="16:19" x14ac:dyDescent="0.6">
      <c r="P10335" s="14">
        <v>170403</v>
      </c>
      <c r="Q10335" s="14">
        <v>17040305</v>
      </c>
      <c r="R10335" s="14" t="s">
        <v>6963</v>
      </c>
      <c r="S10335" s="14" t="s">
        <v>6964</v>
      </c>
    </row>
    <row r="10336" spans="16:19" x14ac:dyDescent="0.6">
      <c r="P10336" s="14">
        <v>170403</v>
      </c>
      <c r="Q10336" s="14">
        <v>17040306</v>
      </c>
      <c r="R10336" s="14" t="s">
        <v>17451</v>
      </c>
      <c r="S10336" s="14" t="s">
        <v>17452</v>
      </c>
    </row>
    <row r="10337" spans="16:19" x14ac:dyDescent="0.6">
      <c r="P10337" s="14">
        <v>170403</v>
      </c>
      <c r="Q10337" s="14">
        <v>17040307</v>
      </c>
      <c r="R10337" s="14" t="s">
        <v>17453</v>
      </c>
      <c r="S10337" s="14" t="s">
        <v>17454</v>
      </c>
    </row>
    <row r="10338" spans="16:19" x14ac:dyDescent="0.6">
      <c r="P10338" s="14">
        <v>170403</v>
      </c>
      <c r="Q10338" s="14">
        <v>17040308</v>
      </c>
      <c r="R10338" s="14" t="s">
        <v>2192</v>
      </c>
      <c r="S10338" s="14" t="s">
        <v>2193</v>
      </c>
    </row>
    <row r="10339" spans="16:19" x14ac:dyDescent="0.6">
      <c r="P10339" s="14">
        <v>170403</v>
      </c>
      <c r="Q10339" s="14">
        <v>17040309</v>
      </c>
      <c r="R10339" s="14" t="s">
        <v>9524</v>
      </c>
      <c r="S10339" s="14" t="s">
        <v>9525</v>
      </c>
    </row>
    <row r="10340" spans="16:19" x14ac:dyDescent="0.6">
      <c r="P10340" s="14">
        <v>170403</v>
      </c>
      <c r="Q10340" s="14">
        <v>17040310</v>
      </c>
      <c r="R10340" s="14" t="s">
        <v>17455</v>
      </c>
      <c r="S10340" s="14" t="s">
        <v>17456</v>
      </c>
    </row>
    <row r="10341" spans="16:19" x14ac:dyDescent="0.6">
      <c r="P10341" s="14">
        <v>170403</v>
      </c>
      <c r="Q10341" s="14">
        <v>17040311</v>
      </c>
      <c r="R10341" s="14" t="s">
        <v>17457</v>
      </c>
      <c r="S10341" s="14" t="s">
        <v>17458</v>
      </c>
    </row>
    <row r="10342" spans="16:19" x14ac:dyDescent="0.6">
      <c r="P10342" s="14">
        <v>170403</v>
      </c>
      <c r="Q10342" s="14">
        <v>17040312</v>
      </c>
      <c r="R10342" s="14" t="s">
        <v>17459</v>
      </c>
      <c r="S10342" s="14" t="s">
        <v>17460</v>
      </c>
    </row>
    <row r="10343" spans="16:19" x14ac:dyDescent="0.6">
      <c r="P10343" s="14">
        <v>170403</v>
      </c>
      <c r="Q10343" s="14">
        <v>17040313</v>
      </c>
      <c r="R10343" s="14" t="s">
        <v>17461</v>
      </c>
      <c r="S10343" s="14" t="s">
        <v>17462</v>
      </c>
    </row>
    <row r="10344" spans="16:19" x14ac:dyDescent="0.6">
      <c r="P10344" s="14">
        <v>170403</v>
      </c>
      <c r="Q10344" s="14">
        <v>17040314</v>
      </c>
      <c r="R10344" s="14" t="s">
        <v>17463</v>
      </c>
      <c r="S10344" s="14" t="s">
        <v>17464</v>
      </c>
    </row>
    <row r="10345" spans="16:19" x14ac:dyDescent="0.6">
      <c r="P10345" s="14">
        <v>170403</v>
      </c>
      <c r="Q10345" s="14">
        <v>17040315</v>
      </c>
      <c r="R10345" s="14" t="s">
        <v>17465</v>
      </c>
      <c r="S10345" s="14" t="s">
        <v>17466</v>
      </c>
    </row>
    <row r="10346" spans="16:19" x14ac:dyDescent="0.6">
      <c r="P10346" s="14">
        <v>170403</v>
      </c>
      <c r="Q10346" s="14">
        <v>17040316</v>
      </c>
      <c r="R10346" s="14" t="s">
        <v>7636</v>
      </c>
      <c r="S10346" s="14" t="s">
        <v>7637</v>
      </c>
    </row>
    <row r="10347" spans="16:19" x14ac:dyDescent="0.6">
      <c r="P10347" s="14">
        <v>170404</v>
      </c>
      <c r="Q10347" s="14">
        <v>17040401</v>
      </c>
      <c r="R10347" s="14" t="s">
        <v>3465</v>
      </c>
      <c r="S10347" s="14" t="s">
        <v>3466</v>
      </c>
    </row>
    <row r="10348" spans="16:19" x14ac:dyDescent="0.6">
      <c r="P10348" s="14">
        <v>170404</v>
      </c>
      <c r="Q10348" s="14">
        <v>17040402</v>
      </c>
      <c r="R10348" s="14" t="s">
        <v>3570</v>
      </c>
      <c r="S10348" s="14" t="s">
        <v>3571</v>
      </c>
    </row>
    <row r="10349" spans="16:19" x14ac:dyDescent="0.6">
      <c r="P10349" s="14">
        <v>170404</v>
      </c>
      <c r="Q10349" s="14">
        <v>17040403</v>
      </c>
      <c r="R10349" s="14" t="s">
        <v>5929</v>
      </c>
      <c r="S10349" s="14" t="s">
        <v>5930</v>
      </c>
    </row>
    <row r="10350" spans="16:19" x14ac:dyDescent="0.6">
      <c r="P10350" s="14">
        <v>170404</v>
      </c>
      <c r="Q10350" s="14">
        <v>17040404</v>
      </c>
      <c r="R10350" s="14" t="s">
        <v>17467</v>
      </c>
      <c r="S10350" s="14" t="s">
        <v>17468</v>
      </c>
    </row>
    <row r="10351" spans="16:19" x14ac:dyDescent="0.6">
      <c r="P10351" s="14">
        <v>170404</v>
      </c>
      <c r="Q10351" s="14">
        <v>17040405</v>
      </c>
      <c r="R10351" s="14" t="s">
        <v>9884</v>
      </c>
      <c r="S10351" s="14" t="s">
        <v>9885</v>
      </c>
    </row>
    <row r="10352" spans="16:19" x14ac:dyDescent="0.6">
      <c r="P10352" s="14">
        <v>170404</v>
      </c>
      <c r="Q10352" s="14">
        <v>17040406</v>
      </c>
      <c r="R10352" s="14" t="s">
        <v>17469</v>
      </c>
      <c r="S10352" s="14" t="s">
        <v>17470</v>
      </c>
    </row>
    <row r="10353" spans="16:19" x14ac:dyDescent="0.6">
      <c r="P10353" s="14">
        <v>170404</v>
      </c>
      <c r="Q10353" s="14">
        <v>17040407</v>
      </c>
      <c r="R10353" s="14" t="s">
        <v>2697</v>
      </c>
      <c r="S10353" s="14" t="s">
        <v>2698</v>
      </c>
    </row>
    <row r="10354" spans="16:19" x14ac:dyDescent="0.6">
      <c r="P10354" s="14">
        <v>170404</v>
      </c>
      <c r="Q10354" s="14">
        <v>17040408</v>
      </c>
      <c r="R10354" s="14" t="s">
        <v>17471</v>
      </c>
      <c r="S10354" s="14" t="s">
        <v>17472</v>
      </c>
    </row>
    <row r="10355" spans="16:19" x14ac:dyDescent="0.6">
      <c r="P10355" s="14">
        <v>170404</v>
      </c>
      <c r="Q10355" s="14">
        <v>17040409</v>
      </c>
      <c r="R10355" s="14" t="s">
        <v>17473</v>
      </c>
      <c r="S10355" s="14" t="s">
        <v>17474</v>
      </c>
    </row>
    <row r="10356" spans="16:19" x14ac:dyDescent="0.6">
      <c r="P10356" s="14">
        <v>170404</v>
      </c>
      <c r="Q10356" s="14">
        <v>17040410</v>
      </c>
      <c r="R10356" s="14" t="s">
        <v>2492</v>
      </c>
      <c r="S10356" s="14" t="s">
        <v>2493</v>
      </c>
    </row>
    <row r="10357" spans="16:19" x14ac:dyDescent="0.6">
      <c r="P10357" s="14">
        <v>170405</v>
      </c>
      <c r="Q10357" s="14">
        <v>17040501</v>
      </c>
      <c r="R10357" s="14" t="s">
        <v>3347</v>
      </c>
      <c r="S10357" s="14" t="s">
        <v>3348</v>
      </c>
    </row>
    <row r="10358" spans="16:19" x14ac:dyDescent="0.6">
      <c r="P10358" s="14">
        <v>170405</v>
      </c>
      <c r="Q10358" s="14">
        <v>17040502</v>
      </c>
      <c r="R10358" s="14" t="s">
        <v>6445</v>
      </c>
      <c r="S10358" s="14" t="s">
        <v>6446</v>
      </c>
    </row>
    <row r="10359" spans="16:19" x14ac:dyDescent="0.6">
      <c r="P10359" s="14">
        <v>170405</v>
      </c>
      <c r="Q10359" s="14">
        <v>17040503</v>
      </c>
      <c r="R10359" s="14" t="s">
        <v>17475</v>
      </c>
      <c r="S10359" s="14" t="s">
        <v>17476</v>
      </c>
    </row>
    <row r="10360" spans="16:19" x14ac:dyDescent="0.6">
      <c r="P10360" s="14">
        <v>170405</v>
      </c>
      <c r="Q10360" s="14">
        <v>17040504</v>
      </c>
      <c r="R10360" s="14" t="s">
        <v>2705</v>
      </c>
      <c r="S10360" s="14" t="s">
        <v>2706</v>
      </c>
    </row>
    <row r="10361" spans="16:19" x14ac:dyDescent="0.6">
      <c r="P10361" s="14">
        <v>170405</v>
      </c>
      <c r="Q10361" s="14">
        <v>17040505</v>
      </c>
      <c r="R10361" s="14" t="s">
        <v>2750</v>
      </c>
      <c r="S10361" s="14" t="s">
        <v>2751</v>
      </c>
    </row>
    <row r="10362" spans="16:19" x14ac:dyDescent="0.6">
      <c r="P10362" s="14">
        <v>170405</v>
      </c>
      <c r="Q10362" s="14">
        <v>17040506</v>
      </c>
      <c r="R10362" s="14" t="s">
        <v>5486</v>
      </c>
      <c r="S10362" s="14" t="s">
        <v>5487</v>
      </c>
    </row>
    <row r="10363" spans="16:19" x14ac:dyDescent="0.6">
      <c r="P10363" s="14">
        <v>170405</v>
      </c>
      <c r="Q10363" s="14">
        <v>17040507</v>
      </c>
      <c r="R10363" s="14" t="s">
        <v>10551</v>
      </c>
      <c r="S10363" s="14" t="s">
        <v>10552</v>
      </c>
    </row>
    <row r="10364" spans="16:19" x14ac:dyDescent="0.6">
      <c r="P10364" s="14">
        <v>170405</v>
      </c>
      <c r="Q10364" s="14">
        <v>17040508</v>
      </c>
      <c r="R10364" s="14" t="s">
        <v>17477</v>
      </c>
      <c r="S10364" s="14" t="s">
        <v>17478</v>
      </c>
    </row>
    <row r="10365" spans="16:19" x14ac:dyDescent="0.6">
      <c r="P10365" s="14">
        <v>170405</v>
      </c>
      <c r="Q10365" s="14">
        <v>17040509</v>
      </c>
      <c r="R10365" s="14" t="s">
        <v>17479</v>
      </c>
      <c r="S10365" s="14" t="s">
        <v>17480</v>
      </c>
    </row>
    <row r="10366" spans="16:19" x14ac:dyDescent="0.6">
      <c r="P10366" s="14">
        <v>170405</v>
      </c>
      <c r="Q10366" s="14">
        <v>17040510</v>
      </c>
      <c r="R10366" s="14" t="s">
        <v>17481</v>
      </c>
      <c r="S10366" s="14" t="s">
        <v>17482</v>
      </c>
    </row>
    <row r="10367" spans="16:19" x14ac:dyDescent="0.6">
      <c r="P10367" s="14">
        <v>170405</v>
      </c>
      <c r="Q10367" s="14">
        <v>17040511</v>
      </c>
      <c r="R10367" s="14" t="s">
        <v>17483</v>
      </c>
      <c r="S10367" s="14" t="s">
        <v>17484</v>
      </c>
    </row>
    <row r="10368" spans="16:19" x14ac:dyDescent="0.6">
      <c r="P10368" s="14">
        <v>170405</v>
      </c>
      <c r="Q10368" s="14">
        <v>17040512</v>
      </c>
      <c r="R10368" s="14" t="s">
        <v>17485</v>
      </c>
      <c r="S10368" s="14" t="s">
        <v>17486</v>
      </c>
    </row>
    <row r="10369" spans="16:19" x14ac:dyDescent="0.6">
      <c r="P10369" s="14">
        <v>170405</v>
      </c>
      <c r="Q10369" s="14">
        <v>17040513</v>
      </c>
      <c r="R10369" s="14" t="s">
        <v>6058</v>
      </c>
      <c r="S10369" s="14" t="s">
        <v>6059</v>
      </c>
    </row>
    <row r="10370" spans="16:19" x14ac:dyDescent="0.6">
      <c r="P10370" s="14">
        <v>170405</v>
      </c>
      <c r="Q10370" s="14">
        <v>17040514</v>
      </c>
      <c r="R10370" s="14" t="s">
        <v>13655</v>
      </c>
      <c r="S10370" s="14" t="s">
        <v>17487</v>
      </c>
    </row>
    <row r="10371" spans="16:19" x14ac:dyDescent="0.6">
      <c r="P10371" s="14">
        <v>170405</v>
      </c>
      <c r="Q10371" s="14">
        <v>17040515</v>
      </c>
      <c r="R10371" s="14" t="s">
        <v>17488</v>
      </c>
      <c r="S10371" s="14" t="s">
        <v>17489</v>
      </c>
    </row>
    <row r="10372" spans="16:19" x14ac:dyDescent="0.6">
      <c r="P10372" s="14">
        <v>170405</v>
      </c>
      <c r="Q10372" s="14">
        <v>17040516</v>
      </c>
      <c r="R10372" s="14" t="s">
        <v>17490</v>
      </c>
      <c r="S10372" s="14" t="s">
        <v>17491</v>
      </c>
    </row>
    <row r="10373" spans="16:19" x14ac:dyDescent="0.6">
      <c r="P10373" s="14">
        <v>170405</v>
      </c>
      <c r="Q10373" s="14">
        <v>17040517</v>
      </c>
      <c r="R10373" s="14" t="s">
        <v>5420</v>
      </c>
      <c r="S10373" s="14" t="s">
        <v>5421</v>
      </c>
    </row>
    <row r="10374" spans="16:19" x14ac:dyDescent="0.6">
      <c r="P10374" s="14">
        <v>170405</v>
      </c>
      <c r="Q10374" s="14">
        <v>17040518</v>
      </c>
      <c r="R10374" s="14" t="s">
        <v>4149</v>
      </c>
      <c r="S10374" s="14" t="s">
        <v>4150</v>
      </c>
    </row>
    <row r="10375" spans="16:19" x14ac:dyDescent="0.6">
      <c r="P10375" s="14">
        <v>170406</v>
      </c>
      <c r="Q10375" s="14">
        <v>17040601</v>
      </c>
      <c r="R10375" s="14" t="s">
        <v>17492</v>
      </c>
      <c r="S10375" s="14" t="s">
        <v>17493</v>
      </c>
    </row>
    <row r="10376" spans="16:19" x14ac:dyDescent="0.6">
      <c r="P10376" s="14">
        <v>170406</v>
      </c>
      <c r="Q10376" s="14">
        <v>17040602</v>
      </c>
      <c r="R10376" s="14" t="s">
        <v>10266</v>
      </c>
      <c r="S10376" s="14" t="s">
        <v>10267</v>
      </c>
    </row>
    <row r="10377" spans="16:19" x14ac:dyDescent="0.6">
      <c r="P10377" s="14">
        <v>170406</v>
      </c>
      <c r="Q10377" s="14">
        <v>17040603</v>
      </c>
      <c r="R10377" s="14" t="s">
        <v>4461</v>
      </c>
      <c r="S10377" s="14" t="s">
        <v>4462</v>
      </c>
    </row>
    <row r="10378" spans="16:19" x14ac:dyDescent="0.6">
      <c r="P10378" s="14">
        <v>170406</v>
      </c>
      <c r="Q10378" s="14">
        <v>17040604</v>
      </c>
      <c r="R10378" s="14" t="s">
        <v>2142</v>
      </c>
      <c r="S10378" s="14" t="s">
        <v>2143</v>
      </c>
    </row>
    <row r="10379" spans="16:19" x14ac:dyDescent="0.6">
      <c r="P10379" s="14">
        <v>170406</v>
      </c>
      <c r="Q10379" s="14">
        <v>17040605</v>
      </c>
      <c r="R10379" s="14" t="s">
        <v>6878</v>
      </c>
      <c r="S10379" s="14" t="s">
        <v>6879</v>
      </c>
    </row>
    <row r="10380" spans="16:19" x14ac:dyDescent="0.6">
      <c r="P10380" s="14">
        <v>170406</v>
      </c>
      <c r="Q10380" s="14">
        <v>17040606</v>
      </c>
      <c r="R10380" s="14" t="s">
        <v>5482</v>
      </c>
      <c r="S10380" s="14" t="s">
        <v>5483</v>
      </c>
    </row>
    <row r="10381" spans="16:19" x14ac:dyDescent="0.6">
      <c r="P10381" s="14">
        <v>170406</v>
      </c>
      <c r="Q10381" s="14">
        <v>17040607</v>
      </c>
      <c r="R10381" s="14" t="s">
        <v>17494</v>
      </c>
      <c r="S10381" s="14" t="s">
        <v>17495</v>
      </c>
    </row>
    <row r="10382" spans="16:19" x14ac:dyDescent="0.6">
      <c r="P10382" s="14">
        <v>170406</v>
      </c>
      <c r="Q10382" s="14">
        <v>17040608</v>
      </c>
      <c r="R10382" s="14" t="s">
        <v>17496</v>
      </c>
      <c r="S10382" s="14" t="s">
        <v>17497</v>
      </c>
    </row>
    <row r="10383" spans="16:19" x14ac:dyDescent="0.6">
      <c r="P10383" s="14">
        <v>170406</v>
      </c>
      <c r="Q10383" s="14">
        <v>17040609</v>
      </c>
      <c r="R10383" s="14" t="s">
        <v>6981</v>
      </c>
      <c r="S10383" s="14" t="s">
        <v>6982</v>
      </c>
    </row>
    <row r="10384" spans="16:19" x14ac:dyDescent="0.6">
      <c r="P10384" s="14">
        <v>170406</v>
      </c>
      <c r="Q10384" s="14">
        <v>17040610</v>
      </c>
      <c r="R10384" s="14" t="s">
        <v>17498</v>
      </c>
      <c r="S10384" s="14" t="s">
        <v>17499</v>
      </c>
    </row>
    <row r="10385" spans="16:19" x14ac:dyDescent="0.6">
      <c r="P10385" s="14">
        <v>170406</v>
      </c>
      <c r="Q10385" s="14">
        <v>17040611</v>
      </c>
      <c r="R10385" s="14" t="s">
        <v>8522</v>
      </c>
      <c r="S10385" s="14" t="s">
        <v>8523</v>
      </c>
    </row>
    <row r="10386" spans="16:19" x14ac:dyDescent="0.6">
      <c r="P10386" s="14">
        <v>170406</v>
      </c>
      <c r="Q10386" s="14">
        <v>17040612</v>
      </c>
      <c r="R10386" s="14" t="s">
        <v>17500</v>
      </c>
      <c r="S10386" s="14" t="s">
        <v>17501</v>
      </c>
    </row>
    <row r="10387" spans="16:19" x14ac:dyDescent="0.6">
      <c r="P10387" s="14">
        <v>170406</v>
      </c>
      <c r="Q10387" s="14">
        <v>17040613</v>
      </c>
      <c r="R10387" s="14" t="s">
        <v>2279</v>
      </c>
      <c r="S10387" s="14" t="s">
        <v>2280</v>
      </c>
    </row>
    <row r="10388" spans="16:19" x14ac:dyDescent="0.6">
      <c r="P10388" s="14">
        <v>170407</v>
      </c>
      <c r="Q10388" s="14">
        <v>17040701</v>
      </c>
      <c r="R10388" s="14" t="s">
        <v>3064</v>
      </c>
      <c r="S10388" s="14" t="s">
        <v>3065</v>
      </c>
    </row>
    <row r="10389" spans="16:19" x14ac:dyDescent="0.6">
      <c r="P10389" s="14">
        <v>170407</v>
      </c>
      <c r="Q10389" s="14">
        <v>17040702</v>
      </c>
      <c r="R10389" s="14" t="s">
        <v>2482</v>
      </c>
      <c r="S10389" s="14" t="s">
        <v>2483</v>
      </c>
    </row>
    <row r="10390" spans="16:19" x14ac:dyDescent="0.6">
      <c r="P10390" s="14">
        <v>170407</v>
      </c>
      <c r="Q10390" s="14">
        <v>17040703</v>
      </c>
      <c r="R10390" s="14" t="s">
        <v>17502</v>
      </c>
      <c r="S10390" s="14" t="s">
        <v>17503</v>
      </c>
    </row>
    <row r="10391" spans="16:19" x14ac:dyDescent="0.6">
      <c r="P10391" s="14">
        <v>170407</v>
      </c>
      <c r="Q10391" s="14">
        <v>17040704</v>
      </c>
      <c r="R10391" s="14" t="s">
        <v>8522</v>
      </c>
      <c r="S10391" s="14" t="s">
        <v>8523</v>
      </c>
    </row>
    <row r="10392" spans="16:19" x14ac:dyDescent="0.6">
      <c r="P10392" s="14">
        <v>170407</v>
      </c>
      <c r="Q10392" s="14">
        <v>17040705</v>
      </c>
      <c r="R10392" s="14" t="s">
        <v>8662</v>
      </c>
      <c r="S10392" s="14" t="s">
        <v>8663</v>
      </c>
    </row>
    <row r="10393" spans="16:19" x14ac:dyDescent="0.6">
      <c r="P10393" s="14">
        <v>170407</v>
      </c>
      <c r="Q10393" s="14">
        <v>17040706</v>
      </c>
      <c r="R10393" s="14" t="s">
        <v>2543</v>
      </c>
      <c r="S10393" s="14" t="s">
        <v>2544</v>
      </c>
    </row>
    <row r="10394" spans="16:19" x14ac:dyDescent="0.6">
      <c r="P10394" s="14">
        <v>170407</v>
      </c>
      <c r="Q10394" s="14">
        <v>17040707</v>
      </c>
      <c r="R10394" s="14" t="s">
        <v>17504</v>
      </c>
      <c r="S10394" s="14" t="s">
        <v>17505</v>
      </c>
    </row>
    <row r="10395" spans="16:19" x14ac:dyDescent="0.6">
      <c r="P10395" s="14">
        <v>170407</v>
      </c>
      <c r="Q10395" s="14">
        <v>17040708</v>
      </c>
      <c r="R10395" s="14" t="s">
        <v>17506</v>
      </c>
      <c r="S10395" s="14" t="s">
        <v>3882</v>
      </c>
    </row>
    <row r="10396" spans="16:19" x14ac:dyDescent="0.6">
      <c r="P10396" s="14">
        <v>170407</v>
      </c>
      <c r="Q10396" s="14">
        <v>17040709</v>
      </c>
      <c r="R10396" s="14" t="s">
        <v>8660</v>
      </c>
      <c r="S10396" s="14" t="s">
        <v>8661</v>
      </c>
    </row>
    <row r="10397" spans="16:19" x14ac:dyDescent="0.6">
      <c r="P10397" s="14">
        <v>170407</v>
      </c>
      <c r="Q10397" s="14">
        <v>17040710</v>
      </c>
      <c r="R10397" s="14" t="s">
        <v>17507</v>
      </c>
      <c r="S10397" s="14" t="s">
        <v>17508</v>
      </c>
    </row>
    <row r="10398" spans="16:19" x14ac:dyDescent="0.6">
      <c r="P10398" s="14">
        <v>170407</v>
      </c>
      <c r="Q10398" s="14">
        <v>17040711</v>
      </c>
      <c r="R10398" s="14" t="s">
        <v>6311</v>
      </c>
      <c r="S10398" s="14" t="s">
        <v>6312</v>
      </c>
    </row>
    <row r="10399" spans="16:19" x14ac:dyDescent="0.6">
      <c r="P10399" s="14">
        <v>170407</v>
      </c>
      <c r="Q10399" s="14">
        <v>17040712</v>
      </c>
      <c r="R10399" s="14" t="s">
        <v>13886</v>
      </c>
      <c r="S10399" s="14" t="s">
        <v>13887</v>
      </c>
    </row>
    <row r="10400" spans="16:19" x14ac:dyDescent="0.6">
      <c r="P10400" s="14">
        <v>170407</v>
      </c>
      <c r="Q10400" s="14">
        <v>17040713</v>
      </c>
      <c r="R10400" s="14" t="s">
        <v>2705</v>
      </c>
      <c r="S10400" s="14" t="s">
        <v>2706</v>
      </c>
    </row>
    <row r="10401" spans="16:19" x14ac:dyDescent="0.6">
      <c r="P10401" s="14">
        <v>170408</v>
      </c>
      <c r="Q10401" s="14">
        <v>17040801</v>
      </c>
      <c r="R10401" s="14" t="s">
        <v>3418</v>
      </c>
      <c r="S10401" s="14" t="s">
        <v>3419</v>
      </c>
    </row>
    <row r="10402" spans="16:19" x14ac:dyDescent="0.6">
      <c r="P10402" s="14">
        <v>170408</v>
      </c>
      <c r="Q10402" s="14">
        <v>17040802</v>
      </c>
      <c r="R10402" s="14" t="s">
        <v>17509</v>
      </c>
      <c r="S10402" s="14" t="s">
        <v>13734</v>
      </c>
    </row>
    <row r="10403" spans="16:19" x14ac:dyDescent="0.6">
      <c r="P10403" s="14">
        <v>170408</v>
      </c>
      <c r="Q10403" s="14">
        <v>17040803</v>
      </c>
      <c r="R10403" s="14" t="s">
        <v>17510</v>
      </c>
      <c r="S10403" s="14" t="s">
        <v>13736</v>
      </c>
    </row>
    <row r="10404" spans="16:19" x14ac:dyDescent="0.6">
      <c r="P10404" s="14">
        <v>170408</v>
      </c>
      <c r="Q10404" s="14">
        <v>17040804</v>
      </c>
      <c r="R10404" s="14" t="s">
        <v>3347</v>
      </c>
      <c r="S10404" s="14" t="s">
        <v>3348</v>
      </c>
    </row>
    <row r="10405" spans="16:19" x14ac:dyDescent="0.6">
      <c r="P10405" s="14">
        <v>170408</v>
      </c>
      <c r="Q10405" s="14">
        <v>17040805</v>
      </c>
      <c r="R10405" s="14" t="s">
        <v>2551</v>
      </c>
      <c r="S10405" s="14" t="s">
        <v>2552</v>
      </c>
    </row>
    <row r="10406" spans="16:19" x14ac:dyDescent="0.6">
      <c r="P10406" s="14">
        <v>170408</v>
      </c>
      <c r="Q10406" s="14">
        <v>17040806</v>
      </c>
      <c r="R10406" s="14" t="s">
        <v>8703</v>
      </c>
      <c r="S10406" s="14" t="s">
        <v>8704</v>
      </c>
    </row>
    <row r="10407" spans="16:19" x14ac:dyDescent="0.6">
      <c r="P10407" s="14">
        <v>170408</v>
      </c>
      <c r="Q10407" s="14">
        <v>17040807</v>
      </c>
      <c r="R10407" s="14" t="s">
        <v>3471</v>
      </c>
      <c r="S10407" s="14" t="s">
        <v>3472</v>
      </c>
    </row>
    <row r="10408" spans="16:19" x14ac:dyDescent="0.6">
      <c r="P10408" s="14">
        <v>170408</v>
      </c>
      <c r="Q10408" s="14">
        <v>17040808</v>
      </c>
      <c r="R10408" s="14" t="s">
        <v>17511</v>
      </c>
      <c r="S10408" s="14" t="s">
        <v>17512</v>
      </c>
    </row>
    <row r="10409" spans="16:19" x14ac:dyDescent="0.6">
      <c r="P10409" s="14">
        <v>170408</v>
      </c>
      <c r="Q10409" s="14">
        <v>17040809</v>
      </c>
      <c r="R10409" s="14" t="s">
        <v>11498</v>
      </c>
      <c r="S10409" s="14" t="s">
        <v>8575</v>
      </c>
    </row>
    <row r="10410" spans="16:19" x14ac:dyDescent="0.6">
      <c r="P10410" s="14">
        <v>170408</v>
      </c>
      <c r="Q10410" s="14">
        <v>17040810</v>
      </c>
      <c r="R10410" s="14" t="s">
        <v>17513</v>
      </c>
      <c r="S10410" s="14" t="s">
        <v>17514</v>
      </c>
    </row>
    <row r="10411" spans="16:19" x14ac:dyDescent="0.6">
      <c r="P10411" s="14">
        <v>170408</v>
      </c>
      <c r="Q10411" s="14">
        <v>17040811</v>
      </c>
      <c r="R10411" s="14" t="s">
        <v>17515</v>
      </c>
      <c r="S10411" s="14" t="s">
        <v>17516</v>
      </c>
    </row>
    <row r="10412" spans="16:19" x14ac:dyDescent="0.6">
      <c r="P10412" s="14">
        <v>170408</v>
      </c>
      <c r="Q10412" s="14">
        <v>17040812</v>
      </c>
      <c r="R10412" s="14" t="s">
        <v>17517</v>
      </c>
      <c r="S10412" s="14" t="s">
        <v>17518</v>
      </c>
    </row>
    <row r="10413" spans="16:19" x14ac:dyDescent="0.6">
      <c r="P10413" s="14">
        <v>170408</v>
      </c>
      <c r="Q10413" s="14">
        <v>17040813</v>
      </c>
      <c r="R10413" s="14" t="s">
        <v>17519</v>
      </c>
      <c r="S10413" s="14" t="s">
        <v>17520</v>
      </c>
    </row>
    <row r="10414" spans="16:19" x14ac:dyDescent="0.6">
      <c r="P10414" s="14">
        <v>170409</v>
      </c>
      <c r="Q10414" s="14">
        <v>17040901</v>
      </c>
      <c r="R10414" s="14" t="s">
        <v>17358</v>
      </c>
      <c r="S10414" s="14" t="s">
        <v>17359</v>
      </c>
    </row>
    <row r="10415" spans="16:19" x14ac:dyDescent="0.6">
      <c r="P10415" s="14">
        <v>170409</v>
      </c>
      <c r="Q10415" s="14">
        <v>17040902</v>
      </c>
      <c r="R10415" s="14" t="s">
        <v>6829</v>
      </c>
      <c r="S10415" s="14" t="s">
        <v>6830</v>
      </c>
    </row>
    <row r="10416" spans="16:19" x14ac:dyDescent="0.6">
      <c r="P10416" s="14">
        <v>170409</v>
      </c>
      <c r="Q10416" s="14">
        <v>17040903</v>
      </c>
      <c r="R10416" s="14" t="s">
        <v>17521</v>
      </c>
      <c r="S10416" s="14" t="s">
        <v>17522</v>
      </c>
    </row>
    <row r="10417" spans="16:19" x14ac:dyDescent="0.6">
      <c r="P10417" s="14">
        <v>170409</v>
      </c>
      <c r="Q10417" s="14">
        <v>17040904</v>
      </c>
      <c r="R10417" s="14" t="s">
        <v>4949</v>
      </c>
      <c r="S10417" s="14" t="s">
        <v>4950</v>
      </c>
    </row>
    <row r="10418" spans="16:19" x14ac:dyDescent="0.6">
      <c r="P10418" s="14">
        <v>170409</v>
      </c>
      <c r="Q10418" s="14">
        <v>17040905</v>
      </c>
      <c r="R10418" s="14" t="s">
        <v>2337</v>
      </c>
      <c r="S10418" s="14" t="s">
        <v>2338</v>
      </c>
    </row>
    <row r="10419" spans="16:19" x14ac:dyDescent="0.6">
      <c r="P10419" s="14">
        <v>170409</v>
      </c>
      <c r="Q10419" s="14">
        <v>17040906</v>
      </c>
      <c r="R10419" s="14" t="s">
        <v>2064</v>
      </c>
      <c r="S10419" s="14" t="s">
        <v>2065</v>
      </c>
    </row>
    <row r="10420" spans="16:19" x14ac:dyDescent="0.6">
      <c r="P10420" s="14">
        <v>170409</v>
      </c>
      <c r="Q10420" s="14">
        <v>17040907</v>
      </c>
      <c r="R10420" s="14" t="s">
        <v>17523</v>
      </c>
      <c r="S10420" s="14" t="s">
        <v>17524</v>
      </c>
    </row>
    <row r="10421" spans="16:19" x14ac:dyDescent="0.6">
      <c r="P10421" s="14">
        <v>170409</v>
      </c>
      <c r="Q10421" s="14">
        <v>17040908</v>
      </c>
      <c r="R10421" s="14" t="s">
        <v>11407</v>
      </c>
      <c r="S10421" s="14" t="s">
        <v>11408</v>
      </c>
    </row>
    <row r="10422" spans="16:19" x14ac:dyDescent="0.6">
      <c r="P10422" s="14">
        <v>170409</v>
      </c>
      <c r="Q10422" s="14">
        <v>17040909</v>
      </c>
      <c r="R10422" s="14" t="s">
        <v>17525</v>
      </c>
      <c r="S10422" s="14" t="s">
        <v>17526</v>
      </c>
    </row>
    <row r="10423" spans="16:19" x14ac:dyDescent="0.6">
      <c r="P10423" s="14">
        <v>170409</v>
      </c>
      <c r="Q10423" s="14">
        <v>17040910</v>
      </c>
      <c r="R10423" s="14" t="s">
        <v>6193</v>
      </c>
      <c r="S10423" s="14" t="s">
        <v>17527</v>
      </c>
    </row>
    <row r="10424" spans="16:19" x14ac:dyDescent="0.6">
      <c r="P10424" s="14">
        <v>170410</v>
      </c>
      <c r="Q10424" s="14">
        <v>17041001</v>
      </c>
      <c r="R10424" s="14" t="s">
        <v>17528</v>
      </c>
      <c r="S10424" s="14" t="s">
        <v>17529</v>
      </c>
    </row>
    <row r="10425" spans="16:19" x14ac:dyDescent="0.6">
      <c r="P10425" s="14">
        <v>170410</v>
      </c>
      <c r="Q10425" s="14">
        <v>17041002</v>
      </c>
      <c r="R10425" s="14" t="s">
        <v>3887</v>
      </c>
      <c r="S10425" s="14" t="s">
        <v>3888</v>
      </c>
    </row>
    <row r="10426" spans="16:19" x14ac:dyDescent="0.6">
      <c r="P10426" s="14">
        <v>170410</v>
      </c>
      <c r="Q10426" s="14">
        <v>17041003</v>
      </c>
      <c r="R10426" s="14" t="s">
        <v>17530</v>
      </c>
      <c r="S10426" s="14" t="s">
        <v>17531</v>
      </c>
    </row>
    <row r="10427" spans="16:19" x14ac:dyDescent="0.6">
      <c r="P10427" s="14">
        <v>170410</v>
      </c>
      <c r="Q10427" s="14">
        <v>17041004</v>
      </c>
      <c r="R10427" s="14" t="s">
        <v>4093</v>
      </c>
      <c r="S10427" s="14" t="s">
        <v>4094</v>
      </c>
    </row>
    <row r="10428" spans="16:19" x14ac:dyDescent="0.6">
      <c r="P10428" s="14">
        <v>170410</v>
      </c>
      <c r="Q10428" s="14">
        <v>17041005</v>
      </c>
      <c r="R10428" s="14" t="s">
        <v>6323</v>
      </c>
      <c r="S10428" s="14" t="s">
        <v>6324</v>
      </c>
    </row>
    <row r="10429" spans="16:19" x14ac:dyDescent="0.6">
      <c r="P10429" s="14">
        <v>170410</v>
      </c>
      <c r="Q10429" s="14">
        <v>17041006</v>
      </c>
      <c r="R10429" s="14" t="s">
        <v>10846</v>
      </c>
      <c r="S10429" s="14" t="s">
        <v>10847</v>
      </c>
    </row>
    <row r="10430" spans="16:19" x14ac:dyDescent="0.6">
      <c r="P10430" s="14">
        <v>170410</v>
      </c>
      <c r="Q10430" s="14">
        <v>17041007</v>
      </c>
      <c r="R10430" s="14" t="s">
        <v>2868</v>
      </c>
      <c r="S10430" s="14" t="s">
        <v>17532</v>
      </c>
    </row>
    <row r="10431" spans="16:19" x14ac:dyDescent="0.6">
      <c r="P10431" s="14">
        <v>170410</v>
      </c>
      <c r="Q10431" s="14">
        <v>17041008</v>
      </c>
      <c r="R10431" s="14" t="s">
        <v>10204</v>
      </c>
      <c r="S10431" s="14" t="s">
        <v>10205</v>
      </c>
    </row>
    <row r="10432" spans="16:19" x14ac:dyDescent="0.6">
      <c r="P10432" s="14">
        <v>170411</v>
      </c>
      <c r="Q10432" s="14">
        <v>17041101</v>
      </c>
      <c r="R10432" s="14" t="s">
        <v>17533</v>
      </c>
      <c r="S10432" s="14" t="s">
        <v>17534</v>
      </c>
    </row>
    <row r="10433" spans="16:19" x14ac:dyDescent="0.6">
      <c r="P10433" s="14">
        <v>170411</v>
      </c>
      <c r="Q10433" s="14">
        <v>17041102</v>
      </c>
      <c r="R10433" s="14" t="s">
        <v>3465</v>
      </c>
      <c r="S10433" s="14" t="s">
        <v>3466</v>
      </c>
    </row>
    <row r="10434" spans="16:19" x14ac:dyDescent="0.6">
      <c r="P10434" s="14">
        <v>170411</v>
      </c>
      <c r="Q10434" s="14">
        <v>17041103</v>
      </c>
      <c r="R10434" s="14" t="s">
        <v>3399</v>
      </c>
      <c r="S10434" s="14" t="s">
        <v>565</v>
      </c>
    </row>
    <row r="10435" spans="16:19" x14ac:dyDescent="0.6">
      <c r="P10435" s="14">
        <v>170411</v>
      </c>
      <c r="Q10435" s="14">
        <v>17041104</v>
      </c>
      <c r="R10435" s="14" t="s">
        <v>12017</v>
      </c>
      <c r="S10435" s="14" t="s">
        <v>12018</v>
      </c>
    </row>
    <row r="10436" spans="16:19" x14ac:dyDescent="0.6">
      <c r="P10436" s="14">
        <v>170411</v>
      </c>
      <c r="Q10436" s="14">
        <v>17041105</v>
      </c>
      <c r="R10436" s="14" t="s">
        <v>3182</v>
      </c>
      <c r="S10436" s="14" t="s">
        <v>3183</v>
      </c>
    </row>
    <row r="10437" spans="16:19" x14ac:dyDescent="0.6">
      <c r="P10437" s="14">
        <v>170411</v>
      </c>
      <c r="Q10437" s="14">
        <v>17041106</v>
      </c>
      <c r="R10437" s="14" t="s">
        <v>13330</v>
      </c>
      <c r="S10437" s="14" t="s">
        <v>13331</v>
      </c>
    </row>
    <row r="10438" spans="16:19" x14ac:dyDescent="0.6">
      <c r="P10438" s="14">
        <v>170411</v>
      </c>
      <c r="Q10438" s="14">
        <v>17041107</v>
      </c>
      <c r="R10438" s="14" t="s">
        <v>8490</v>
      </c>
      <c r="S10438" s="14" t="s">
        <v>8491</v>
      </c>
    </row>
    <row r="10439" spans="16:19" x14ac:dyDescent="0.6">
      <c r="P10439" s="14">
        <v>170411</v>
      </c>
      <c r="Q10439" s="14">
        <v>17041108</v>
      </c>
      <c r="R10439" s="14" t="s">
        <v>11068</v>
      </c>
      <c r="S10439" s="14" t="s">
        <v>17535</v>
      </c>
    </row>
    <row r="10440" spans="16:19" x14ac:dyDescent="0.6">
      <c r="P10440" s="14">
        <v>170411</v>
      </c>
      <c r="Q10440" s="14">
        <v>17041109</v>
      </c>
      <c r="R10440" s="14" t="s">
        <v>5630</v>
      </c>
      <c r="S10440" s="14" t="s">
        <v>17536</v>
      </c>
    </row>
    <row r="10441" spans="16:19" x14ac:dyDescent="0.6">
      <c r="P10441" s="14">
        <v>170412</v>
      </c>
      <c r="Q10441" s="14">
        <v>17041201</v>
      </c>
      <c r="R10441" s="14" t="s">
        <v>17537</v>
      </c>
      <c r="S10441" s="14" t="s">
        <v>17538</v>
      </c>
    </row>
    <row r="10442" spans="16:19" x14ac:dyDescent="0.6">
      <c r="P10442" s="14">
        <v>170412</v>
      </c>
      <c r="Q10442" s="14">
        <v>17041202</v>
      </c>
      <c r="R10442" s="14" t="s">
        <v>17539</v>
      </c>
      <c r="S10442" s="14" t="s">
        <v>17540</v>
      </c>
    </row>
    <row r="10443" spans="16:19" x14ac:dyDescent="0.6">
      <c r="P10443" s="14">
        <v>170412</v>
      </c>
      <c r="Q10443" s="14">
        <v>17041203</v>
      </c>
      <c r="R10443" s="14" t="s">
        <v>11266</v>
      </c>
      <c r="S10443" s="14" t="s">
        <v>11267</v>
      </c>
    </row>
    <row r="10444" spans="16:19" x14ac:dyDescent="0.6">
      <c r="P10444" s="14">
        <v>170412</v>
      </c>
      <c r="Q10444" s="14">
        <v>17041204</v>
      </c>
      <c r="R10444" s="14" t="s">
        <v>9164</v>
      </c>
      <c r="S10444" s="14" t="s">
        <v>9165</v>
      </c>
    </row>
    <row r="10445" spans="16:19" x14ac:dyDescent="0.6">
      <c r="P10445" s="14">
        <v>170412</v>
      </c>
      <c r="Q10445" s="14">
        <v>17041205</v>
      </c>
      <c r="R10445" s="14" t="s">
        <v>17541</v>
      </c>
      <c r="S10445" s="14" t="s">
        <v>17542</v>
      </c>
    </row>
    <row r="10446" spans="16:19" x14ac:dyDescent="0.6">
      <c r="P10446" s="14">
        <v>170412</v>
      </c>
      <c r="Q10446" s="14">
        <v>17041206</v>
      </c>
      <c r="R10446" s="14" t="s">
        <v>17543</v>
      </c>
      <c r="S10446" s="14" t="s">
        <v>17544</v>
      </c>
    </row>
    <row r="10447" spans="16:19" x14ac:dyDescent="0.6">
      <c r="P10447" s="14">
        <v>170412</v>
      </c>
      <c r="Q10447" s="14">
        <v>17041207</v>
      </c>
      <c r="R10447" s="14" t="s">
        <v>17545</v>
      </c>
      <c r="S10447" s="14" t="s">
        <v>17546</v>
      </c>
    </row>
    <row r="10448" spans="16:19" x14ac:dyDescent="0.6">
      <c r="P10448" s="14">
        <v>170412</v>
      </c>
      <c r="Q10448" s="14">
        <v>17041208</v>
      </c>
      <c r="R10448" s="14" t="s">
        <v>4461</v>
      </c>
      <c r="S10448" s="14" t="s">
        <v>4462</v>
      </c>
    </row>
    <row r="10449" spans="16:19" x14ac:dyDescent="0.6">
      <c r="P10449" s="14">
        <v>170412</v>
      </c>
      <c r="Q10449" s="14">
        <v>17041209</v>
      </c>
      <c r="R10449" s="14" t="s">
        <v>17547</v>
      </c>
      <c r="S10449" s="14" t="s">
        <v>17548</v>
      </c>
    </row>
    <row r="10450" spans="16:19" x14ac:dyDescent="0.6">
      <c r="P10450" s="14">
        <v>170412</v>
      </c>
      <c r="Q10450" s="14">
        <v>17041210</v>
      </c>
      <c r="R10450" s="14" t="s">
        <v>4024</v>
      </c>
      <c r="S10450" s="14" t="s">
        <v>4025</v>
      </c>
    </row>
    <row r="10451" spans="16:19" x14ac:dyDescent="0.6">
      <c r="P10451" s="14">
        <v>170412</v>
      </c>
      <c r="Q10451" s="14">
        <v>17041211</v>
      </c>
      <c r="R10451" s="14" t="s">
        <v>2595</v>
      </c>
      <c r="S10451" s="14" t="s">
        <v>2596</v>
      </c>
    </row>
    <row r="10452" spans="16:19" x14ac:dyDescent="0.6">
      <c r="P10452" s="14">
        <v>170412</v>
      </c>
      <c r="Q10452" s="14">
        <v>17041212</v>
      </c>
      <c r="R10452" s="14" t="s">
        <v>2245</v>
      </c>
      <c r="S10452" s="14" t="s">
        <v>2246</v>
      </c>
    </row>
    <row r="10453" spans="16:19" x14ac:dyDescent="0.6">
      <c r="P10453" s="14">
        <v>170412</v>
      </c>
      <c r="Q10453" s="14">
        <v>17041213</v>
      </c>
      <c r="R10453" s="14" t="s">
        <v>17549</v>
      </c>
      <c r="S10453" s="14" t="s">
        <v>17550</v>
      </c>
    </row>
    <row r="10454" spans="16:19" x14ac:dyDescent="0.6">
      <c r="P10454" s="14">
        <v>170412</v>
      </c>
      <c r="Q10454" s="14">
        <v>17041214</v>
      </c>
      <c r="R10454" s="14" t="s">
        <v>10513</v>
      </c>
      <c r="S10454" s="14" t="s">
        <v>10514</v>
      </c>
    </row>
    <row r="10455" spans="16:19" x14ac:dyDescent="0.6">
      <c r="P10455" s="14">
        <v>170412</v>
      </c>
      <c r="Q10455" s="14">
        <v>17041215</v>
      </c>
      <c r="R10455" s="14" t="s">
        <v>8355</v>
      </c>
      <c r="S10455" s="14" t="s">
        <v>8356</v>
      </c>
    </row>
    <row r="10456" spans="16:19" x14ac:dyDescent="0.6">
      <c r="P10456" s="14">
        <v>170601</v>
      </c>
      <c r="Q10456" s="14">
        <v>17060101</v>
      </c>
      <c r="R10456" s="14" t="s">
        <v>9264</v>
      </c>
      <c r="S10456" s="14" t="s">
        <v>9265</v>
      </c>
    </row>
    <row r="10457" spans="16:19" x14ac:dyDescent="0.6">
      <c r="P10457" s="14">
        <v>170601</v>
      </c>
      <c r="Q10457" s="14">
        <v>17060102</v>
      </c>
      <c r="R10457" s="14" t="s">
        <v>17551</v>
      </c>
      <c r="S10457" s="14" t="s">
        <v>17552</v>
      </c>
    </row>
    <row r="10458" spans="16:19" x14ac:dyDescent="0.6">
      <c r="P10458" s="14">
        <v>170601</v>
      </c>
      <c r="Q10458" s="14">
        <v>17060103</v>
      </c>
      <c r="R10458" s="14" t="s">
        <v>3714</v>
      </c>
      <c r="S10458" s="14" t="s">
        <v>3715</v>
      </c>
    </row>
    <row r="10459" spans="16:19" x14ac:dyDescent="0.6">
      <c r="P10459" s="14">
        <v>170601</v>
      </c>
      <c r="Q10459" s="14">
        <v>17060104</v>
      </c>
      <c r="R10459" s="14" t="s">
        <v>17553</v>
      </c>
      <c r="S10459" s="14" t="s">
        <v>17554</v>
      </c>
    </row>
    <row r="10460" spans="16:19" x14ac:dyDescent="0.6">
      <c r="P10460" s="14">
        <v>170601</v>
      </c>
      <c r="Q10460" s="14">
        <v>17060105</v>
      </c>
      <c r="R10460" s="14" t="s">
        <v>17555</v>
      </c>
      <c r="S10460" s="14" t="s">
        <v>17556</v>
      </c>
    </row>
    <row r="10461" spans="16:19" x14ac:dyDescent="0.6">
      <c r="P10461" s="14">
        <v>170601</v>
      </c>
      <c r="Q10461" s="14">
        <v>17060106</v>
      </c>
      <c r="R10461" s="14" t="s">
        <v>3914</v>
      </c>
      <c r="S10461" s="14" t="s">
        <v>3915</v>
      </c>
    </row>
    <row r="10462" spans="16:19" x14ac:dyDescent="0.6">
      <c r="P10462" s="14">
        <v>170601</v>
      </c>
      <c r="Q10462" s="14">
        <v>17060107</v>
      </c>
      <c r="R10462" s="14" t="s">
        <v>4934</v>
      </c>
      <c r="S10462" s="14" t="s">
        <v>4935</v>
      </c>
    </row>
    <row r="10463" spans="16:19" x14ac:dyDescent="0.6">
      <c r="P10463" s="14">
        <v>170601</v>
      </c>
      <c r="Q10463" s="14">
        <v>17060108</v>
      </c>
      <c r="R10463" s="14" t="s">
        <v>17557</v>
      </c>
      <c r="S10463" s="14" t="s">
        <v>17558</v>
      </c>
    </row>
    <row r="10464" spans="16:19" x14ac:dyDescent="0.6">
      <c r="P10464" s="14">
        <v>170601</v>
      </c>
      <c r="Q10464" s="14">
        <v>17060109</v>
      </c>
      <c r="R10464" s="14" t="s">
        <v>17559</v>
      </c>
      <c r="S10464" s="14" t="s">
        <v>17560</v>
      </c>
    </row>
    <row r="10465" spans="16:19" x14ac:dyDescent="0.6">
      <c r="P10465" s="14">
        <v>170601</v>
      </c>
      <c r="Q10465" s="14">
        <v>17060110</v>
      </c>
      <c r="R10465" s="14" t="s">
        <v>17561</v>
      </c>
      <c r="S10465" s="14" t="s">
        <v>17562</v>
      </c>
    </row>
    <row r="10466" spans="16:19" x14ac:dyDescent="0.6">
      <c r="P10466" s="14">
        <v>170601</v>
      </c>
      <c r="Q10466" s="14">
        <v>17060111</v>
      </c>
      <c r="R10466" s="14" t="s">
        <v>3317</v>
      </c>
      <c r="S10466" s="14" t="s">
        <v>3318</v>
      </c>
    </row>
    <row r="10467" spans="16:19" x14ac:dyDescent="0.6">
      <c r="P10467" s="14">
        <v>170601</v>
      </c>
      <c r="Q10467" s="14">
        <v>17060112</v>
      </c>
      <c r="R10467" s="14" t="s">
        <v>17563</v>
      </c>
      <c r="S10467" s="14" t="s">
        <v>17564</v>
      </c>
    </row>
    <row r="10468" spans="16:19" x14ac:dyDescent="0.6">
      <c r="P10468" s="14">
        <v>170602</v>
      </c>
      <c r="Q10468" s="14">
        <v>17060201</v>
      </c>
      <c r="R10468" s="14" t="s">
        <v>17565</v>
      </c>
      <c r="S10468" s="14" t="s">
        <v>17566</v>
      </c>
    </row>
    <row r="10469" spans="16:19" x14ac:dyDescent="0.6">
      <c r="P10469" s="14">
        <v>170602</v>
      </c>
      <c r="Q10469" s="14">
        <v>17060202</v>
      </c>
      <c r="R10469" s="14" t="s">
        <v>17567</v>
      </c>
      <c r="S10469" s="14" t="s">
        <v>17568</v>
      </c>
    </row>
    <row r="10470" spans="16:19" x14ac:dyDescent="0.6">
      <c r="P10470" s="14">
        <v>170602</v>
      </c>
      <c r="Q10470" s="14">
        <v>17060203</v>
      </c>
      <c r="R10470" s="14" t="s">
        <v>12876</v>
      </c>
      <c r="S10470" s="14" t="s">
        <v>12877</v>
      </c>
    </row>
    <row r="10471" spans="16:19" x14ac:dyDescent="0.6">
      <c r="P10471" s="14">
        <v>170602</v>
      </c>
      <c r="Q10471" s="14">
        <v>17060204</v>
      </c>
      <c r="R10471" s="14" t="s">
        <v>16812</v>
      </c>
      <c r="S10471" s="14" t="s">
        <v>16813</v>
      </c>
    </row>
    <row r="10472" spans="16:19" x14ac:dyDescent="0.6">
      <c r="P10472" s="14">
        <v>170602</v>
      </c>
      <c r="Q10472" s="14">
        <v>17060205</v>
      </c>
      <c r="R10472" s="14" t="s">
        <v>5628</v>
      </c>
      <c r="S10472" s="14" t="s">
        <v>5629</v>
      </c>
    </row>
    <row r="10473" spans="16:19" x14ac:dyDescent="0.6">
      <c r="P10473" s="14">
        <v>170602</v>
      </c>
      <c r="Q10473" s="14">
        <v>17060206</v>
      </c>
      <c r="R10473" s="14" t="s">
        <v>17569</v>
      </c>
      <c r="S10473" s="14" t="s">
        <v>17570</v>
      </c>
    </row>
    <row r="10474" spans="16:19" x14ac:dyDescent="0.6">
      <c r="P10474" s="14">
        <v>170602</v>
      </c>
      <c r="Q10474" s="14">
        <v>17060207</v>
      </c>
      <c r="R10474" s="14" t="s">
        <v>17571</v>
      </c>
      <c r="S10474" s="14" t="s">
        <v>17572</v>
      </c>
    </row>
    <row r="10475" spans="16:19" x14ac:dyDescent="0.6">
      <c r="P10475" s="14">
        <v>170602</v>
      </c>
      <c r="Q10475" s="14">
        <v>17060208</v>
      </c>
      <c r="R10475" s="14" t="s">
        <v>17573</v>
      </c>
      <c r="S10475" s="14" t="s">
        <v>17574</v>
      </c>
    </row>
    <row r="10476" spans="16:19" x14ac:dyDescent="0.6">
      <c r="P10476" s="14">
        <v>170603</v>
      </c>
      <c r="Q10476" s="14">
        <v>17060301</v>
      </c>
      <c r="R10476" s="14" t="s">
        <v>17575</v>
      </c>
      <c r="S10476" s="14" t="s">
        <v>17576</v>
      </c>
    </row>
    <row r="10477" spans="16:19" x14ac:dyDescent="0.6">
      <c r="P10477" s="14">
        <v>170603</v>
      </c>
      <c r="Q10477" s="14">
        <v>17060302</v>
      </c>
      <c r="R10477" s="14" t="s">
        <v>17577</v>
      </c>
      <c r="S10477" s="14" t="s">
        <v>17578</v>
      </c>
    </row>
    <row r="10478" spans="16:19" x14ac:dyDescent="0.6">
      <c r="P10478" s="14">
        <v>170603</v>
      </c>
      <c r="Q10478" s="14">
        <v>17060303</v>
      </c>
      <c r="R10478" s="14" t="s">
        <v>17579</v>
      </c>
      <c r="S10478" s="14" t="s">
        <v>17580</v>
      </c>
    </row>
    <row r="10479" spans="16:19" x14ac:dyDescent="0.6">
      <c r="P10479" s="14">
        <v>170603</v>
      </c>
      <c r="Q10479" s="14">
        <v>17060304</v>
      </c>
      <c r="R10479" s="14" t="s">
        <v>17581</v>
      </c>
      <c r="S10479" s="14" t="s">
        <v>17582</v>
      </c>
    </row>
    <row r="10480" spans="16:19" x14ac:dyDescent="0.6">
      <c r="P10480" s="14">
        <v>170603</v>
      </c>
      <c r="Q10480" s="14">
        <v>17060305</v>
      </c>
      <c r="R10480" s="14" t="s">
        <v>2893</v>
      </c>
      <c r="S10480" s="14" t="s">
        <v>2894</v>
      </c>
    </row>
    <row r="10481" spans="16:19" x14ac:dyDescent="0.6">
      <c r="P10481" s="14">
        <v>170603</v>
      </c>
      <c r="Q10481" s="14">
        <v>17060306</v>
      </c>
      <c r="R10481" s="14" t="s">
        <v>17583</v>
      </c>
      <c r="S10481" s="14" t="s">
        <v>17584</v>
      </c>
    </row>
    <row r="10482" spans="16:19" x14ac:dyDescent="0.6">
      <c r="P10482" s="14">
        <v>170603</v>
      </c>
      <c r="Q10482" s="14">
        <v>17060307</v>
      </c>
      <c r="R10482" s="14" t="s">
        <v>2158</v>
      </c>
      <c r="S10482" s="14" t="s">
        <v>2159</v>
      </c>
    </row>
    <row r="10483" spans="16:19" x14ac:dyDescent="0.6">
      <c r="P10483" s="14">
        <v>170604</v>
      </c>
      <c r="Q10483" s="14">
        <v>17060401</v>
      </c>
      <c r="R10483" s="14" t="s">
        <v>14497</v>
      </c>
      <c r="S10483" s="14" t="s">
        <v>14498</v>
      </c>
    </row>
    <row r="10484" spans="16:19" x14ac:dyDescent="0.6">
      <c r="P10484" s="14">
        <v>170604</v>
      </c>
      <c r="Q10484" s="14">
        <v>17060402</v>
      </c>
      <c r="R10484" s="14" t="s">
        <v>17585</v>
      </c>
      <c r="S10484" s="14" t="s">
        <v>17586</v>
      </c>
    </row>
    <row r="10485" spans="16:19" x14ac:dyDescent="0.6">
      <c r="P10485" s="14">
        <v>170604</v>
      </c>
      <c r="Q10485" s="14">
        <v>17060403</v>
      </c>
      <c r="R10485" s="14" t="s">
        <v>6387</v>
      </c>
      <c r="S10485" s="14" t="s">
        <v>6388</v>
      </c>
    </row>
    <row r="10486" spans="16:19" x14ac:dyDescent="0.6">
      <c r="P10486" s="14">
        <v>170604</v>
      </c>
      <c r="Q10486" s="14">
        <v>17060404</v>
      </c>
      <c r="R10486" s="14" t="s">
        <v>17326</v>
      </c>
      <c r="S10486" s="14" t="s">
        <v>17327</v>
      </c>
    </row>
    <row r="10487" spans="16:19" x14ac:dyDescent="0.6">
      <c r="P10487" s="14">
        <v>170604</v>
      </c>
      <c r="Q10487" s="14">
        <v>17060405</v>
      </c>
      <c r="R10487" s="14" t="s">
        <v>17587</v>
      </c>
      <c r="S10487" s="14" t="s">
        <v>17588</v>
      </c>
    </row>
    <row r="10488" spans="16:19" x14ac:dyDescent="0.6">
      <c r="P10488" s="14">
        <v>170604</v>
      </c>
      <c r="Q10488" s="14">
        <v>17060406</v>
      </c>
      <c r="R10488" s="14" t="s">
        <v>17589</v>
      </c>
      <c r="S10488" s="14" t="s">
        <v>17590</v>
      </c>
    </row>
    <row r="10489" spans="16:19" x14ac:dyDescent="0.6">
      <c r="P10489" s="14">
        <v>170605</v>
      </c>
      <c r="Q10489" s="14">
        <v>17060501</v>
      </c>
      <c r="R10489" s="14" t="s">
        <v>6343</v>
      </c>
      <c r="S10489" s="14" t="s">
        <v>6344</v>
      </c>
    </row>
    <row r="10490" spans="16:19" x14ac:dyDescent="0.6">
      <c r="P10490" s="14">
        <v>170605</v>
      </c>
      <c r="Q10490" s="14">
        <v>17060502</v>
      </c>
      <c r="R10490" s="14" t="s">
        <v>17591</v>
      </c>
      <c r="S10490" s="14" t="s">
        <v>17592</v>
      </c>
    </row>
    <row r="10491" spans="16:19" x14ac:dyDescent="0.6">
      <c r="P10491" s="14">
        <v>170605</v>
      </c>
      <c r="Q10491" s="14">
        <v>17060503</v>
      </c>
      <c r="R10491" s="14" t="s">
        <v>11165</v>
      </c>
      <c r="S10491" s="14" t="s">
        <v>11166</v>
      </c>
    </row>
    <row r="10492" spans="16:19" x14ac:dyDescent="0.6">
      <c r="P10492" s="14">
        <v>170605</v>
      </c>
      <c r="Q10492" s="14">
        <v>17060504</v>
      </c>
      <c r="R10492" s="14" t="s">
        <v>4155</v>
      </c>
      <c r="S10492" s="14" t="s">
        <v>5326</v>
      </c>
    </row>
    <row r="10493" spans="16:19" x14ac:dyDescent="0.6">
      <c r="P10493" s="14">
        <v>170605</v>
      </c>
      <c r="Q10493" s="14">
        <v>17060505</v>
      </c>
      <c r="R10493" s="14" t="s">
        <v>17593</v>
      </c>
      <c r="S10493" s="14" t="s">
        <v>17594</v>
      </c>
    </row>
    <row r="10494" spans="16:19" x14ac:dyDescent="0.6">
      <c r="P10494" s="14">
        <v>170605</v>
      </c>
      <c r="Q10494" s="14">
        <v>17060506</v>
      </c>
      <c r="R10494" s="14" t="s">
        <v>4436</v>
      </c>
      <c r="S10494" s="14" t="s">
        <v>17595</v>
      </c>
    </row>
    <row r="10495" spans="16:19" x14ac:dyDescent="0.6">
      <c r="P10495" s="14">
        <v>170605</v>
      </c>
      <c r="Q10495" s="14">
        <v>17060507</v>
      </c>
      <c r="R10495" s="14" t="s">
        <v>17596</v>
      </c>
      <c r="S10495" s="14" t="s">
        <v>17597</v>
      </c>
    </row>
    <row r="10496" spans="16:19" x14ac:dyDescent="0.6">
      <c r="P10496" s="14">
        <v>170605</v>
      </c>
      <c r="Q10496" s="14">
        <v>17060508</v>
      </c>
      <c r="R10496" s="14" t="s">
        <v>4231</v>
      </c>
      <c r="S10496" s="14" t="s">
        <v>4232</v>
      </c>
    </row>
    <row r="10497" spans="16:19" x14ac:dyDescent="0.6">
      <c r="P10497" s="14">
        <v>170605</v>
      </c>
      <c r="Q10497" s="14">
        <v>17060509</v>
      </c>
      <c r="R10497" s="14" t="s">
        <v>3441</v>
      </c>
      <c r="S10497" s="14" t="s">
        <v>3442</v>
      </c>
    </row>
    <row r="10498" spans="16:19" x14ac:dyDescent="0.6">
      <c r="P10498" s="14">
        <v>170606</v>
      </c>
      <c r="Q10498" s="14">
        <v>17060601</v>
      </c>
      <c r="R10498" s="14" t="s">
        <v>17598</v>
      </c>
      <c r="S10498" s="14" t="s">
        <v>17599</v>
      </c>
    </row>
    <row r="10499" spans="16:19" x14ac:dyDescent="0.6">
      <c r="P10499" s="14">
        <v>170606</v>
      </c>
      <c r="Q10499" s="14">
        <v>17060602</v>
      </c>
      <c r="R10499" s="14" t="s">
        <v>17600</v>
      </c>
      <c r="S10499" s="14" t="s">
        <v>16139</v>
      </c>
    </row>
    <row r="10500" spans="16:19" x14ac:dyDescent="0.6">
      <c r="P10500" s="14">
        <v>170606</v>
      </c>
      <c r="Q10500" s="14">
        <v>17060603</v>
      </c>
      <c r="R10500" s="14" t="s">
        <v>17601</v>
      </c>
      <c r="S10500" s="14" t="s">
        <v>17602</v>
      </c>
    </row>
    <row r="10501" spans="16:19" x14ac:dyDescent="0.6">
      <c r="P10501" s="14">
        <v>170606</v>
      </c>
      <c r="Q10501" s="14">
        <v>17060604</v>
      </c>
      <c r="R10501" s="14" t="s">
        <v>2090</v>
      </c>
      <c r="S10501" s="14" t="s">
        <v>2091</v>
      </c>
    </row>
    <row r="10502" spans="16:19" x14ac:dyDescent="0.6">
      <c r="P10502" s="14">
        <v>170606</v>
      </c>
      <c r="Q10502" s="14">
        <v>17060605</v>
      </c>
      <c r="R10502" s="14" t="s">
        <v>17603</v>
      </c>
      <c r="S10502" s="14" t="s">
        <v>17604</v>
      </c>
    </row>
    <row r="10503" spans="16:19" x14ac:dyDescent="0.6">
      <c r="P10503" s="14">
        <v>170606</v>
      </c>
      <c r="Q10503" s="14">
        <v>17060606</v>
      </c>
      <c r="R10503" s="14" t="s">
        <v>2963</v>
      </c>
      <c r="S10503" s="14" t="s">
        <v>2964</v>
      </c>
    </row>
    <row r="10504" spans="16:19" x14ac:dyDescent="0.6">
      <c r="P10504" s="14">
        <v>170606</v>
      </c>
      <c r="Q10504" s="14">
        <v>17060607</v>
      </c>
      <c r="R10504" s="14" t="s">
        <v>3146</v>
      </c>
      <c r="S10504" s="14" t="s">
        <v>3147</v>
      </c>
    </row>
    <row r="10505" spans="16:19" x14ac:dyDescent="0.6">
      <c r="P10505" s="14">
        <v>170606</v>
      </c>
      <c r="Q10505" s="14">
        <v>17060608</v>
      </c>
      <c r="R10505" s="14" t="s">
        <v>17605</v>
      </c>
      <c r="S10505" s="14" t="s">
        <v>17606</v>
      </c>
    </row>
    <row r="10506" spans="16:19" x14ac:dyDescent="0.6">
      <c r="P10506" s="14">
        <v>170607</v>
      </c>
      <c r="Q10506" s="14">
        <v>17060701</v>
      </c>
      <c r="R10506" s="14" t="s">
        <v>4936</v>
      </c>
      <c r="S10506" s="14" t="s">
        <v>4937</v>
      </c>
    </row>
    <row r="10507" spans="16:19" x14ac:dyDescent="0.6">
      <c r="P10507" s="14">
        <v>170607</v>
      </c>
      <c r="Q10507" s="14">
        <v>17060702</v>
      </c>
      <c r="R10507" s="14" t="s">
        <v>13019</v>
      </c>
      <c r="S10507" s="14" t="s">
        <v>13020</v>
      </c>
    </row>
    <row r="10508" spans="16:19" x14ac:dyDescent="0.6">
      <c r="P10508" s="14">
        <v>170607</v>
      </c>
      <c r="Q10508" s="14">
        <v>17060703</v>
      </c>
      <c r="R10508" s="14" t="s">
        <v>3483</v>
      </c>
      <c r="S10508" s="14" t="s">
        <v>4241</v>
      </c>
    </row>
    <row r="10509" spans="16:19" x14ac:dyDescent="0.6">
      <c r="P10509" s="14">
        <v>170607</v>
      </c>
      <c r="Q10509" s="14">
        <v>17060704</v>
      </c>
      <c r="R10509" s="14" t="s">
        <v>17607</v>
      </c>
      <c r="S10509" s="14" t="s">
        <v>17608</v>
      </c>
    </row>
    <row r="10510" spans="16:19" x14ac:dyDescent="0.6">
      <c r="P10510" s="14">
        <v>170607</v>
      </c>
      <c r="Q10510" s="14">
        <v>17060705</v>
      </c>
      <c r="R10510" s="14" t="s">
        <v>2957</v>
      </c>
      <c r="S10510" s="14" t="s">
        <v>2958</v>
      </c>
    </row>
    <row r="10511" spans="16:19" x14ac:dyDescent="0.6">
      <c r="P10511" s="14">
        <v>170607</v>
      </c>
      <c r="Q10511" s="14">
        <v>17060706</v>
      </c>
      <c r="R10511" s="14" t="s">
        <v>3473</v>
      </c>
      <c r="S10511" s="14" t="s">
        <v>3474</v>
      </c>
    </row>
    <row r="10512" spans="16:19" x14ac:dyDescent="0.6">
      <c r="P10512" s="14">
        <v>170607</v>
      </c>
      <c r="Q10512" s="14">
        <v>17060707</v>
      </c>
      <c r="R10512" s="14" t="s">
        <v>7187</v>
      </c>
      <c r="S10512" s="14" t="s">
        <v>7188</v>
      </c>
    </row>
    <row r="10513" spans="16:19" x14ac:dyDescent="0.6">
      <c r="P10513" s="14">
        <v>170607</v>
      </c>
      <c r="Q10513" s="14">
        <v>17060708</v>
      </c>
      <c r="R10513" s="14" t="s">
        <v>3914</v>
      </c>
      <c r="S10513" s="14" t="s">
        <v>3915</v>
      </c>
    </row>
    <row r="10514" spans="16:19" x14ac:dyDescent="0.6">
      <c r="P10514" s="14">
        <v>170607</v>
      </c>
      <c r="Q10514" s="14">
        <v>17060709</v>
      </c>
      <c r="R10514" s="14" t="s">
        <v>3780</v>
      </c>
      <c r="S10514" s="14" t="s">
        <v>8768</v>
      </c>
    </row>
    <row r="10515" spans="16:19" x14ac:dyDescent="0.6">
      <c r="P10515" s="14">
        <v>170607</v>
      </c>
      <c r="Q10515" s="14">
        <v>17060710</v>
      </c>
      <c r="R10515" s="14" t="s">
        <v>4235</v>
      </c>
      <c r="S10515" s="14" t="s">
        <v>4236</v>
      </c>
    </row>
    <row r="10516" spans="16:19" x14ac:dyDescent="0.6">
      <c r="P10516" s="14">
        <v>170607</v>
      </c>
      <c r="Q10516" s="14">
        <v>17060711</v>
      </c>
      <c r="R10516" s="14" t="s">
        <v>17609</v>
      </c>
      <c r="S10516" s="14" t="s">
        <v>17610</v>
      </c>
    </row>
    <row r="10517" spans="16:19" x14ac:dyDescent="0.6">
      <c r="P10517" s="14">
        <v>170607</v>
      </c>
      <c r="Q10517" s="14">
        <v>17060712</v>
      </c>
      <c r="R10517" s="14" t="s">
        <v>3568</v>
      </c>
      <c r="S10517" s="14" t="s">
        <v>3569</v>
      </c>
    </row>
    <row r="10518" spans="16:19" x14ac:dyDescent="0.6">
      <c r="P10518" s="14">
        <v>170607</v>
      </c>
      <c r="Q10518" s="14">
        <v>17060713</v>
      </c>
      <c r="R10518" s="14" t="s">
        <v>2374</v>
      </c>
      <c r="S10518" s="14" t="s">
        <v>2375</v>
      </c>
    </row>
    <row r="10519" spans="16:19" x14ac:dyDescent="0.6">
      <c r="P10519" s="14">
        <v>170607</v>
      </c>
      <c r="Q10519" s="14">
        <v>17060714</v>
      </c>
      <c r="R10519" s="14" t="s">
        <v>2868</v>
      </c>
      <c r="S10519" s="14" t="s">
        <v>2869</v>
      </c>
    </row>
    <row r="10520" spans="16:19" x14ac:dyDescent="0.6">
      <c r="P10520" s="14">
        <v>170607</v>
      </c>
      <c r="Q10520" s="14">
        <v>17060715</v>
      </c>
      <c r="R10520" s="14" t="s">
        <v>9693</v>
      </c>
      <c r="S10520" s="14" t="s">
        <v>9694</v>
      </c>
    </row>
    <row r="10521" spans="16:19" x14ac:dyDescent="0.6">
      <c r="P10521" s="14">
        <v>170607</v>
      </c>
      <c r="Q10521" s="14">
        <v>17060716</v>
      </c>
      <c r="R10521" s="14" t="s">
        <v>8479</v>
      </c>
      <c r="S10521" s="14" t="s">
        <v>8480</v>
      </c>
    </row>
    <row r="10522" spans="16:19" x14ac:dyDescent="0.6">
      <c r="P10522" s="14">
        <v>170608</v>
      </c>
      <c r="Q10522" s="14">
        <v>17060801</v>
      </c>
      <c r="R10522" s="14" t="s">
        <v>2557</v>
      </c>
      <c r="S10522" s="14" t="s">
        <v>2558</v>
      </c>
    </row>
    <row r="10523" spans="16:19" x14ac:dyDescent="0.6">
      <c r="P10523" s="14">
        <v>170608</v>
      </c>
      <c r="Q10523" s="14">
        <v>17060802</v>
      </c>
      <c r="R10523" s="14" t="s">
        <v>17611</v>
      </c>
      <c r="S10523" s="14" t="s">
        <v>17612</v>
      </c>
    </row>
    <row r="10524" spans="16:19" x14ac:dyDescent="0.6">
      <c r="P10524" s="14">
        <v>170608</v>
      </c>
      <c r="Q10524" s="14">
        <v>17060803</v>
      </c>
      <c r="R10524" s="14" t="s">
        <v>2245</v>
      </c>
      <c r="S10524" s="14" t="s">
        <v>2246</v>
      </c>
    </row>
    <row r="10525" spans="16:19" x14ac:dyDescent="0.6">
      <c r="P10525" s="14">
        <v>170608</v>
      </c>
      <c r="Q10525" s="14">
        <v>17060804</v>
      </c>
      <c r="R10525" s="14" t="s">
        <v>13184</v>
      </c>
      <c r="S10525" s="14" t="s">
        <v>13185</v>
      </c>
    </row>
    <row r="10526" spans="16:19" x14ac:dyDescent="0.6">
      <c r="P10526" s="14">
        <v>170608</v>
      </c>
      <c r="Q10526" s="14">
        <v>17060805</v>
      </c>
      <c r="R10526" s="14" t="s">
        <v>2142</v>
      </c>
      <c r="S10526" s="14" t="s">
        <v>2143</v>
      </c>
    </row>
    <row r="10527" spans="16:19" x14ac:dyDescent="0.6">
      <c r="P10527" s="14">
        <v>170608</v>
      </c>
      <c r="Q10527" s="14">
        <v>17060806</v>
      </c>
      <c r="R10527" s="14" t="s">
        <v>17613</v>
      </c>
      <c r="S10527" s="14" t="s">
        <v>17614</v>
      </c>
    </row>
    <row r="10528" spans="16:19" x14ac:dyDescent="0.6">
      <c r="P10528" s="14">
        <v>170608</v>
      </c>
      <c r="Q10528" s="14">
        <v>17060807</v>
      </c>
      <c r="R10528" s="14" t="s">
        <v>17615</v>
      </c>
      <c r="S10528" s="14" t="s">
        <v>17616</v>
      </c>
    </row>
    <row r="10529" spans="16:19" x14ac:dyDescent="0.6">
      <c r="P10529" s="14">
        <v>170608</v>
      </c>
      <c r="Q10529" s="14">
        <v>17060808</v>
      </c>
      <c r="R10529" s="14" t="s">
        <v>17617</v>
      </c>
      <c r="S10529" s="14" t="s">
        <v>17618</v>
      </c>
    </row>
    <row r="10530" spans="16:19" x14ac:dyDescent="0.6">
      <c r="P10530" s="14">
        <v>170608</v>
      </c>
      <c r="Q10530" s="14">
        <v>17060809</v>
      </c>
      <c r="R10530" s="14" t="s">
        <v>17619</v>
      </c>
      <c r="S10530" s="14" t="s">
        <v>17620</v>
      </c>
    </row>
    <row r="10531" spans="16:19" x14ac:dyDescent="0.6">
      <c r="P10531" s="14">
        <v>170609</v>
      </c>
      <c r="Q10531" s="14">
        <v>17060901</v>
      </c>
      <c r="R10531" s="14" t="s">
        <v>11553</v>
      </c>
      <c r="S10531" s="14" t="s">
        <v>11554</v>
      </c>
    </row>
    <row r="10532" spans="16:19" x14ac:dyDescent="0.6">
      <c r="P10532" s="14">
        <v>170609</v>
      </c>
      <c r="Q10532" s="14">
        <v>17060902</v>
      </c>
      <c r="R10532" s="14" t="s">
        <v>2734</v>
      </c>
      <c r="S10532" s="14" t="s">
        <v>2735</v>
      </c>
    </row>
    <row r="10533" spans="16:19" x14ac:dyDescent="0.6">
      <c r="P10533" s="14">
        <v>170609</v>
      </c>
      <c r="Q10533" s="14">
        <v>17060903</v>
      </c>
      <c r="R10533" s="14" t="s">
        <v>6795</v>
      </c>
      <c r="S10533" s="14" t="s">
        <v>6796</v>
      </c>
    </row>
    <row r="10534" spans="16:19" x14ac:dyDescent="0.6">
      <c r="P10534" s="14">
        <v>170609</v>
      </c>
      <c r="Q10534" s="14">
        <v>17060904</v>
      </c>
      <c r="R10534" s="14" t="s">
        <v>17545</v>
      </c>
      <c r="S10534" s="14" t="s">
        <v>17546</v>
      </c>
    </row>
    <row r="10535" spans="16:19" x14ac:dyDescent="0.6">
      <c r="P10535" s="14">
        <v>170609</v>
      </c>
      <c r="Q10535" s="14">
        <v>17060905</v>
      </c>
      <c r="R10535" s="14" t="s">
        <v>2337</v>
      </c>
      <c r="S10535" s="14" t="s">
        <v>2338</v>
      </c>
    </row>
    <row r="10536" spans="16:19" x14ac:dyDescent="0.6">
      <c r="P10536" s="14">
        <v>170609</v>
      </c>
      <c r="Q10536" s="14">
        <v>17060906</v>
      </c>
      <c r="R10536" s="14" t="s">
        <v>6677</v>
      </c>
      <c r="S10536" s="14" t="s">
        <v>6678</v>
      </c>
    </row>
    <row r="10537" spans="16:19" x14ac:dyDescent="0.6">
      <c r="P10537" s="14">
        <v>170609</v>
      </c>
      <c r="Q10537" s="14">
        <v>17060907</v>
      </c>
      <c r="R10537" s="14" t="s">
        <v>3487</v>
      </c>
      <c r="S10537" s="14" t="s">
        <v>3488</v>
      </c>
    </row>
    <row r="10538" spans="16:19" x14ac:dyDescent="0.6">
      <c r="P10538" s="14">
        <v>170609</v>
      </c>
      <c r="Q10538" s="14">
        <v>17060908</v>
      </c>
      <c r="R10538" s="14" t="s">
        <v>3002</v>
      </c>
      <c r="S10538" s="14" t="s">
        <v>3003</v>
      </c>
    </row>
    <row r="10539" spans="16:19" x14ac:dyDescent="0.6">
      <c r="P10539" s="14">
        <v>170609</v>
      </c>
      <c r="Q10539" s="14">
        <v>17060909</v>
      </c>
      <c r="R10539" s="14" t="s">
        <v>2963</v>
      </c>
      <c r="S10539" s="14" t="s">
        <v>2964</v>
      </c>
    </row>
    <row r="10540" spans="16:19" x14ac:dyDescent="0.6">
      <c r="P10540" s="14">
        <v>170609</v>
      </c>
      <c r="Q10540" s="14">
        <v>17060910</v>
      </c>
      <c r="R10540" s="14" t="s">
        <v>14766</v>
      </c>
      <c r="S10540" s="14" t="s">
        <v>14767</v>
      </c>
    </row>
    <row r="10541" spans="16:19" x14ac:dyDescent="0.6">
      <c r="P10541" s="14">
        <v>170609</v>
      </c>
      <c r="Q10541" s="14">
        <v>17060911</v>
      </c>
      <c r="R10541" s="14" t="s">
        <v>2623</v>
      </c>
      <c r="S10541" s="14" t="s">
        <v>2624</v>
      </c>
    </row>
    <row r="10542" spans="16:19" x14ac:dyDescent="0.6">
      <c r="P10542" s="14">
        <v>170609</v>
      </c>
      <c r="Q10542" s="14">
        <v>17060912</v>
      </c>
      <c r="R10542" s="14" t="s">
        <v>17553</v>
      </c>
      <c r="S10542" s="14" t="s">
        <v>17554</v>
      </c>
    </row>
    <row r="10543" spans="16:19" x14ac:dyDescent="0.6">
      <c r="P10543" s="14">
        <v>170609</v>
      </c>
      <c r="Q10543" s="14">
        <v>17060913</v>
      </c>
      <c r="R10543" s="14" t="s">
        <v>2697</v>
      </c>
      <c r="S10543" s="14" t="s">
        <v>2698</v>
      </c>
    </row>
    <row r="10544" spans="16:19" x14ac:dyDescent="0.6">
      <c r="P10544" s="14">
        <v>170610</v>
      </c>
      <c r="Q10544" s="14">
        <v>17061001</v>
      </c>
      <c r="R10544" s="14" t="s">
        <v>5095</v>
      </c>
      <c r="S10544" s="14" t="s">
        <v>5096</v>
      </c>
    </row>
    <row r="10545" spans="16:19" x14ac:dyDescent="0.6">
      <c r="P10545" s="14">
        <v>170610</v>
      </c>
      <c r="Q10545" s="14">
        <v>17061002</v>
      </c>
      <c r="R10545" s="14" t="s">
        <v>2066</v>
      </c>
      <c r="S10545" s="14" t="s">
        <v>2067</v>
      </c>
    </row>
    <row r="10546" spans="16:19" x14ac:dyDescent="0.6">
      <c r="P10546" s="14">
        <v>170610</v>
      </c>
      <c r="Q10546" s="14">
        <v>17061003</v>
      </c>
      <c r="R10546" s="14" t="s">
        <v>6352</v>
      </c>
      <c r="S10546" s="14" t="s">
        <v>2351</v>
      </c>
    </row>
    <row r="10547" spans="16:19" x14ac:dyDescent="0.6">
      <c r="P10547" s="14">
        <v>170610</v>
      </c>
      <c r="Q10547" s="14">
        <v>17061004</v>
      </c>
      <c r="R10547" s="14" t="s">
        <v>3347</v>
      </c>
      <c r="S10547" s="14" t="s">
        <v>3348</v>
      </c>
    </row>
    <row r="10548" spans="16:19" x14ac:dyDescent="0.6">
      <c r="P10548" s="14">
        <v>170610</v>
      </c>
      <c r="Q10548" s="14">
        <v>17061005</v>
      </c>
      <c r="R10548" s="14" t="s">
        <v>17611</v>
      </c>
      <c r="S10548" s="14" t="s">
        <v>17612</v>
      </c>
    </row>
    <row r="10549" spans="16:19" x14ac:dyDescent="0.6">
      <c r="P10549" s="14">
        <v>170610</v>
      </c>
      <c r="Q10549" s="14">
        <v>17061006</v>
      </c>
      <c r="R10549" s="14" t="s">
        <v>2245</v>
      </c>
      <c r="S10549" s="14" t="s">
        <v>2246</v>
      </c>
    </row>
    <row r="10550" spans="16:19" x14ac:dyDescent="0.6">
      <c r="P10550" s="14">
        <v>170610</v>
      </c>
      <c r="Q10550" s="14">
        <v>17061007</v>
      </c>
      <c r="R10550" s="14" t="s">
        <v>9115</v>
      </c>
      <c r="S10550" s="14" t="s">
        <v>9116</v>
      </c>
    </row>
    <row r="10551" spans="16:19" x14ac:dyDescent="0.6">
      <c r="P10551" s="14">
        <v>170610</v>
      </c>
      <c r="Q10551" s="14">
        <v>17061008</v>
      </c>
      <c r="R10551" s="14" t="s">
        <v>7362</v>
      </c>
      <c r="S10551" s="14" t="s">
        <v>7363</v>
      </c>
    </row>
    <row r="10552" spans="16:19" x14ac:dyDescent="0.6">
      <c r="P10552" s="14">
        <v>170610</v>
      </c>
      <c r="Q10552" s="14">
        <v>17061009</v>
      </c>
      <c r="R10552" s="14" t="s">
        <v>12653</v>
      </c>
      <c r="S10552" s="14" t="s">
        <v>12654</v>
      </c>
    </row>
    <row r="10553" spans="16:19" x14ac:dyDescent="0.6">
      <c r="P10553" s="14">
        <v>170610</v>
      </c>
      <c r="Q10553" s="14">
        <v>17061010</v>
      </c>
      <c r="R10553" s="14" t="s">
        <v>17621</v>
      </c>
      <c r="S10553" s="14" t="s">
        <v>17622</v>
      </c>
    </row>
    <row r="10554" spans="16:19" x14ac:dyDescent="0.6">
      <c r="P10554" s="14">
        <v>170701</v>
      </c>
      <c r="Q10554" s="14">
        <v>17070101</v>
      </c>
      <c r="R10554" s="14" t="s">
        <v>3568</v>
      </c>
      <c r="S10554" s="14" t="s">
        <v>3569</v>
      </c>
    </row>
    <row r="10555" spans="16:19" x14ac:dyDescent="0.6">
      <c r="P10555" s="14">
        <v>170701</v>
      </c>
      <c r="Q10555" s="14">
        <v>17070102</v>
      </c>
      <c r="R10555" s="14" t="s">
        <v>6355</v>
      </c>
      <c r="S10555" s="14" t="s">
        <v>6356</v>
      </c>
    </row>
    <row r="10556" spans="16:19" x14ac:dyDescent="0.6">
      <c r="P10556" s="14">
        <v>170701</v>
      </c>
      <c r="Q10556" s="14">
        <v>17070103</v>
      </c>
      <c r="R10556" s="14" t="s">
        <v>9292</v>
      </c>
      <c r="S10556" s="14" t="s">
        <v>9293</v>
      </c>
    </row>
    <row r="10557" spans="16:19" x14ac:dyDescent="0.6">
      <c r="P10557" s="14">
        <v>170701</v>
      </c>
      <c r="Q10557" s="14">
        <v>17070104</v>
      </c>
      <c r="R10557" s="14" t="s">
        <v>17623</v>
      </c>
      <c r="S10557" s="14" t="s">
        <v>17624</v>
      </c>
    </row>
    <row r="10558" spans="16:19" x14ac:dyDescent="0.6">
      <c r="P10558" s="14">
        <v>170701</v>
      </c>
      <c r="Q10558" s="14">
        <v>17070105</v>
      </c>
      <c r="R10558" s="14" t="s">
        <v>2963</v>
      </c>
      <c r="S10558" s="14" t="s">
        <v>2964</v>
      </c>
    </row>
    <row r="10559" spans="16:19" x14ac:dyDescent="0.6">
      <c r="P10559" s="14">
        <v>170701</v>
      </c>
      <c r="Q10559" s="14">
        <v>17070106</v>
      </c>
      <c r="R10559" s="14" t="s">
        <v>17625</v>
      </c>
      <c r="S10559" s="14" t="s">
        <v>17626</v>
      </c>
    </row>
    <row r="10560" spans="16:19" x14ac:dyDescent="0.6">
      <c r="P10560" s="14">
        <v>170701</v>
      </c>
      <c r="Q10560" s="14">
        <v>17070107</v>
      </c>
      <c r="R10560" s="14" t="s">
        <v>2044</v>
      </c>
      <c r="S10560" s="14" t="s">
        <v>2045</v>
      </c>
    </row>
    <row r="10561" spans="16:19" x14ac:dyDescent="0.6">
      <c r="P10561" s="14">
        <v>170701</v>
      </c>
      <c r="Q10561" s="14">
        <v>17070108</v>
      </c>
      <c r="R10561" s="14" t="s">
        <v>17627</v>
      </c>
      <c r="S10561" s="14" t="s">
        <v>17628</v>
      </c>
    </row>
    <row r="10562" spans="16:19" x14ac:dyDescent="0.6">
      <c r="P10562" s="14">
        <v>170701</v>
      </c>
      <c r="Q10562" s="14">
        <v>17070109</v>
      </c>
      <c r="R10562" s="14" t="s">
        <v>4436</v>
      </c>
      <c r="S10562" s="14" t="s">
        <v>17595</v>
      </c>
    </row>
    <row r="10563" spans="16:19" x14ac:dyDescent="0.6">
      <c r="P10563" s="14">
        <v>170701</v>
      </c>
      <c r="Q10563" s="14">
        <v>17070110</v>
      </c>
      <c r="R10563" s="14" t="s">
        <v>17629</v>
      </c>
      <c r="S10563" s="14" t="s">
        <v>17630</v>
      </c>
    </row>
    <row r="10564" spans="16:19" x14ac:dyDescent="0.6">
      <c r="P10564" s="14">
        <v>170701</v>
      </c>
      <c r="Q10564" s="14">
        <v>17070111</v>
      </c>
      <c r="R10564" s="14" t="s">
        <v>17631</v>
      </c>
      <c r="S10564" s="14" t="s">
        <v>17632</v>
      </c>
    </row>
    <row r="10565" spans="16:19" x14ac:dyDescent="0.6">
      <c r="P10565" s="14">
        <v>170701</v>
      </c>
      <c r="Q10565" s="14">
        <v>17070112</v>
      </c>
      <c r="R10565" s="14" t="s">
        <v>17633</v>
      </c>
      <c r="S10565" s="14" t="s">
        <v>17634</v>
      </c>
    </row>
    <row r="10566" spans="16:19" x14ac:dyDescent="0.6">
      <c r="P10566" s="14">
        <v>170701</v>
      </c>
      <c r="Q10566" s="14">
        <v>17070113</v>
      </c>
      <c r="R10566" s="14" t="s">
        <v>17635</v>
      </c>
      <c r="S10566" s="14" t="s">
        <v>17636</v>
      </c>
    </row>
    <row r="10567" spans="16:19" x14ac:dyDescent="0.6">
      <c r="P10567" s="14">
        <v>170701</v>
      </c>
      <c r="Q10567" s="14">
        <v>17070114</v>
      </c>
      <c r="R10567" s="14" t="s">
        <v>17637</v>
      </c>
      <c r="S10567" s="14" t="s">
        <v>17638</v>
      </c>
    </row>
    <row r="10568" spans="16:19" x14ac:dyDescent="0.6">
      <c r="P10568" s="14">
        <v>170702</v>
      </c>
      <c r="Q10568" s="14">
        <v>17070201</v>
      </c>
      <c r="R10568" s="14" t="s">
        <v>2044</v>
      </c>
      <c r="S10568" s="14" t="s">
        <v>2045</v>
      </c>
    </row>
    <row r="10569" spans="16:19" x14ac:dyDescent="0.6">
      <c r="P10569" s="14">
        <v>170702</v>
      </c>
      <c r="Q10569" s="14">
        <v>17070202</v>
      </c>
      <c r="R10569" s="14" t="s">
        <v>17639</v>
      </c>
      <c r="S10569" s="14" t="s">
        <v>17640</v>
      </c>
    </row>
    <row r="10570" spans="16:19" x14ac:dyDescent="0.6">
      <c r="P10570" s="14">
        <v>170702</v>
      </c>
      <c r="Q10570" s="14">
        <v>17070203</v>
      </c>
      <c r="R10570" s="14" t="s">
        <v>17641</v>
      </c>
      <c r="S10570" s="14" t="s">
        <v>17642</v>
      </c>
    </row>
    <row r="10571" spans="16:19" x14ac:dyDescent="0.6">
      <c r="P10571" s="14">
        <v>170702</v>
      </c>
      <c r="Q10571" s="14">
        <v>17070204</v>
      </c>
      <c r="R10571" s="14" t="s">
        <v>3060</v>
      </c>
      <c r="S10571" s="14" t="s">
        <v>3061</v>
      </c>
    </row>
    <row r="10572" spans="16:19" x14ac:dyDescent="0.6">
      <c r="P10572" s="14">
        <v>170702</v>
      </c>
      <c r="Q10572" s="14">
        <v>17070205</v>
      </c>
      <c r="R10572" s="14" t="s">
        <v>4231</v>
      </c>
      <c r="S10572" s="14" t="s">
        <v>4232</v>
      </c>
    </row>
    <row r="10573" spans="16:19" x14ac:dyDescent="0.6">
      <c r="P10573" s="14">
        <v>170702</v>
      </c>
      <c r="Q10573" s="14">
        <v>17070206</v>
      </c>
      <c r="R10573" s="14" t="s">
        <v>14365</v>
      </c>
      <c r="S10573" s="14" t="s">
        <v>10512</v>
      </c>
    </row>
    <row r="10574" spans="16:19" x14ac:dyDescent="0.6">
      <c r="P10574" s="14">
        <v>170702</v>
      </c>
      <c r="Q10574" s="14">
        <v>17070207</v>
      </c>
      <c r="R10574" s="14" t="s">
        <v>17643</v>
      </c>
      <c r="S10574" s="14" t="s">
        <v>17644</v>
      </c>
    </row>
    <row r="10575" spans="16:19" x14ac:dyDescent="0.6">
      <c r="P10575" s="14">
        <v>170702</v>
      </c>
      <c r="Q10575" s="14">
        <v>17070208</v>
      </c>
      <c r="R10575" s="14" t="s">
        <v>6937</v>
      </c>
      <c r="S10575" s="14" t="s">
        <v>6938</v>
      </c>
    </row>
    <row r="10576" spans="16:19" x14ac:dyDescent="0.6">
      <c r="P10576" s="14">
        <v>170702</v>
      </c>
      <c r="Q10576" s="14">
        <v>17070209</v>
      </c>
      <c r="R10576" s="14" t="s">
        <v>3560</v>
      </c>
      <c r="S10576" s="14" t="s">
        <v>3561</v>
      </c>
    </row>
    <row r="10577" spans="16:19" x14ac:dyDescent="0.6">
      <c r="P10577" s="14">
        <v>170702</v>
      </c>
      <c r="Q10577" s="14">
        <v>17070210</v>
      </c>
      <c r="R10577" s="14" t="s">
        <v>17645</v>
      </c>
      <c r="S10577" s="14" t="s">
        <v>17646</v>
      </c>
    </row>
    <row r="10578" spans="16:19" x14ac:dyDescent="0.6">
      <c r="P10578" s="14">
        <v>170702</v>
      </c>
      <c r="Q10578" s="14">
        <v>17070211</v>
      </c>
      <c r="R10578" s="14" t="s">
        <v>17326</v>
      </c>
      <c r="S10578" s="14" t="s">
        <v>17327</v>
      </c>
    </row>
    <row r="10579" spans="16:19" x14ac:dyDescent="0.6">
      <c r="P10579" s="14">
        <v>170702</v>
      </c>
      <c r="Q10579" s="14">
        <v>17070212</v>
      </c>
      <c r="R10579" s="14" t="s">
        <v>2207</v>
      </c>
      <c r="S10579" s="14" t="s">
        <v>2208</v>
      </c>
    </row>
    <row r="10580" spans="16:19" x14ac:dyDescent="0.6">
      <c r="P10580" s="14">
        <v>170702</v>
      </c>
      <c r="Q10580" s="14">
        <v>17070213</v>
      </c>
      <c r="R10580" s="14" t="s">
        <v>17647</v>
      </c>
      <c r="S10580" s="14" t="s">
        <v>17648</v>
      </c>
    </row>
    <row r="10581" spans="16:19" x14ac:dyDescent="0.6">
      <c r="P10581" s="14">
        <v>170703</v>
      </c>
      <c r="Q10581" s="14">
        <v>17070301</v>
      </c>
      <c r="R10581" s="14" t="s">
        <v>17649</v>
      </c>
      <c r="S10581" s="14" t="s">
        <v>17650</v>
      </c>
    </row>
    <row r="10582" spans="16:19" x14ac:dyDescent="0.6">
      <c r="P10582" s="14">
        <v>170703</v>
      </c>
      <c r="Q10582" s="14">
        <v>17070302</v>
      </c>
      <c r="R10582" s="14" t="s">
        <v>4461</v>
      </c>
      <c r="S10582" s="14" t="s">
        <v>4462</v>
      </c>
    </row>
    <row r="10583" spans="16:19" x14ac:dyDescent="0.6">
      <c r="P10583" s="14">
        <v>170703</v>
      </c>
      <c r="Q10583" s="14">
        <v>17070303</v>
      </c>
      <c r="R10583" s="14" t="s">
        <v>16369</v>
      </c>
      <c r="S10583" s="14" t="s">
        <v>16370</v>
      </c>
    </row>
    <row r="10584" spans="16:19" x14ac:dyDescent="0.6">
      <c r="P10584" s="14">
        <v>170703</v>
      </c>
      <c r="Q10584" s="14">
        <v>17070304</v>
      </c>
      <c r="R10584" s="14" t="s">
        <v>8479</v>
      </c>
      <c r="S10584" s="14" t="s">
        <v>8480</v>
      </c>
    </row>
    <row r="10585" spans="16:19" x14ac:dyDescent="0.6">
      <c r="P10585" s="14">
        <v>170703</v>
      </c>
      <c r="Q10585" s="14">
        <v>17070305</v>
      </c>
      <c r="R10585" s="14" t="s">
        <v>4231</v>
      </c>
      <c r="S10585" s="14" t="s">
        <v>4232</v>
      </c>
    </row>
    <row r="10586" spans="16:19" x14ac:dyDescent="0.6">
      <c r="P10586" s="14">
        <v>170703</v>
      </c>
      <c r="Q10586" s="14">
        <v>17070306</v>
      </c>
      <c r="R10586" s="14" t="s">
        <v>17651</v>
      </c>
      <c r="S10586" s="14" t="s">
        <v>6938</v>
      </c>
    </row>
    <row r="10587" spans="16:19" x14ac:dyDescent="0.6">
      <c r="P10587" s="14">
        <v>170703</v>
      </c>
      <c r="Q10587" s="14">
        <v>17070307</v>
      </c>
      <c r="R10587" s="14" t="s">
        <v>6361</v>
      </c>
      <c r="S10587" s="14" t="s">
        <v>6362</v>
      </c>
    </row>
    <row r="10588" spans="16:19" x14ac:dyDescent="0.6">
      <c r="P10588" s="14">
        <v>170704</v>
      </c>
      <c r="Q10588" s="14">
        <v>17070401</v>
      </c>
      <c r="R10588" s="14" t="s">
        <v>17652</v>
      </c>
      <c r="S10588" s="14" t="s">
        <v>17653</v>
      </c>
    </row>
    <row r="10589" spans="16:19" x14ac:dyDescent="0.6">
      <c r="P10589" s="14">
        <v>170704</v>
      </c>
      <c r="Q10589" s="14">
        <v>17070402</v>
      </c>
      <c r="R10589" s="14" t="s">
        <v>17654</v>
      </c>
      <c r="S10589" s="14" t="s">
        <v>17655</v>
      </c>
    </row>
    <row r="10590" spans="16:19" x14ac:dyDescent="0.6">
      <c r="P10590" s="14">
        <v>170704</v>
      </c>
      <c r="Q10590" s="14">
        <v>17070403</v>
      </c>
      <c r="R10590" s="14" t="s">
        <v>3347</v>
      </c>
      <c r="S10590" s="14" t="s">
        <v>3348</v>
      </c>
    </row>
    <row r="10591" spans="16:19" x14ac:dyDescent="0.6">
      <c r="P10591" s="14">
        <v>170704</v>
      </c>
      <c r="Q10591" s="14">
        <v>17070404</v>
      </c>
      <c r="R10591" s="14" t="s">
        <v>17656</v>
      </c>
      <c r="S10591" s="14" t="s">
        <v>17657</v>
      </c>
    </row>
    <row r="10592" spans="16:19" x14ac:dyDescent="0.6">
      <c r="P10592" s="14">
        <v>170704</v>
      </c>
      <c r="Q10592" s="14">
        <v>17070405</v>
      </c>
      <c r="R10592" s="14" t="s">
        <v>17658</v>
      </c>
      <c r="S10592" s="14" t="s">
        <v>17659</v>
      </c>
    </row>
    <row r="10593" spans="16:19" x14ac:dyDescent="0.6">
      <c r="P10593" s="14">
        <v>170704</v>
      </c>
      <c r="Q10593" s="14">
        <v>17070406</v>
      </c>
      <c r="R10593" s="14" t="s">
        <v>17651</v>
      </c>
      <c r="S10593" s="14" t="s">
        <v>6938</v>
      </c>
    </row>
    <row r="10594" spans="16:19" x14ac:dyDescent="0.6">
      <c r="P10594" s="14">
        <v>170704</v>
      </c>
      <c r="Q10594" s="14">
        <v>17070407</v>
      </c>
      <c r="R10594" s="14" t="s">
        <v>2064</v>
      </c>
      <c r="S10594" s="14" t="s">
        <v>2065</v>
      </c>
    </row>
    <row r="10595" spans="16:19" x14ac:dyDescent="0.6">
      <c r="P10595" s="14">
        <v>170704</v>
      </c>
      <c r="Q10595" s="14">
        <v>17070408</v>
      </c>
      <c r="R10595" s="14" t="s">
        <v>17660</v>
      </c>
      <c r="S10595" s="14" t="s">
        <v>17661</v>
      </c>
    </row>
    <row r="10596" spans="16:19" x14ac:dyDescent="0.6">
      <c r="P10596" s="14">
        <v>170705</v>
      </c>
      <c r="Q10596" s="14">
        <v>17070501</v>
      </c>
      <c r="R10596" s="14" t="s">
        <v>6369</v>
      </c>
      <c r="S10596" s="14" t="s">
        <v>6370</v>
      </c>
    </row>
    <row r="10597" spans="16:19" x14ac:dyDescent="0.6">
      <c r="P10597" s="14">
        <v>170705</v>
      </c>
      <c r="Q10597" s="14">
        <v>17070502</v>
      </c>
      <c r="R10597" s="14" t="s">
        <v>4084</v>
      </c>
      <c r="S10597" s="14" t="s">
        <v>4085</v>
      </c>
    </row>
    <row r="10598" spans="16:19" x14ac:dyDescent="0.6">
      <c r="P10598" s="14">
        <v>170705</v>
      </c>
      <c r="Q10598" s="14">
        <v>17070503</v>
      </c>
      <c r="R10598" s="14" t="s">
        <v>17300</v>
      </c>
      <c r="S10598" s="14" t="s">
        <v>17301</v>
      </c>
    </row>
    <row r="10599" spans="16:19" x14ac:dyDescent="0.6">
      <c r="P10599" s="14">
        <v>170705</v>
      </c>
      <c r="Q10599" s="14">
        <v>17070504</v>
      </c>
      <c r="R10599" s="14" t="s">
        <v>17662</v>
      </c>
      <c r="S10599" s="14" t="s">
        <v>17663</v>
      </c>
    </row>
    <row r="10600" spans="16:19" x14ac:dyDescent="0.6">
      <c r="P10600" s="14">
        <v>170705</v>
      </c>
      <c r="Q10600" s="14">
        <v>17070505</v>
      </c>
      <c r="R10600" s="14" t="s">
        <v>3568</v>
      </c>
      <c r="S10600" s="14" t="s">
        <v>3569</v>
      </c>
    </row>
    <row r="10601" spans="16:19" x14ac:dyDescent="0.6">
      <c r="P10601" s="14">
        <v>170705</v>
      </c>
      <c r="Q10601" s="14">
        <v>17070506</v>
      </c>
      <c r="R10601" s="14" t="s">
        <v>17664</v>
      </c>
      <c r="S10601" s="14" t="s">
        <v>17665</v>
      </c>
    </row>
    <row r="10602" spans="16:19" x14ac:dyDescent="0.6">
      <c r="P10602" s="14">
        <v>170705</v>
      </c>
      <c r="Q10602" s="14">
        <v>17070507</v>
      </c>
      <c r="R10602" s="14" t="s">
        <v>4101</v>
      </c>
      <c r="S10602" s="14" t="s">
        <v>4102</v>
      </c>
    </row>
    <row r="10603" spans="16:19" x14ac:dyDescent="0.6">
      <c r="P10603" s="14">
        <v>170705</v>
      </c>
      <c r="Q10603" s="14">
        <v>17070508</v>
      </c>
      <c r="R10603" s="14" t="s">
        <v>3239</v>
      </c>
      <c r="S10603" s="14" t="s">
        <v>3240</v>
      </c>
    </row>
    <row r="10604" spans="16:19" x14ac:dyDescent="0.6">
      <c r="P10604" s="14">
        <v>170705</v>
      </c>
      <c r="Q10604" s="14">
        <v>17070509</v>
      </c>
      <c r="R10604" s="14" t="s">
        <v>17666</v>
      </c>
      <c r="S10604" s="14" t="s">
        <v>17667</v>
      </c>
    </row>
    <row r="10605" spans="16:19" x14ac:dyDescent="0.6">
      <c r="P10605" s="14">
        <v>170705</v>
      </c>
      <c r="Q10605" s="14">
        <v>17070510</v>
      </c>
      <c r="R10605" s="14" t="s">
        <v>5941</v>
      </c>
      <c r="S10605" s="14" t="s">
        <v>5942</v>
      </c>
    </row>
    <row r="10606" spans="16:19" x14ac:dyDescent="0.6">
      <c r="P10606" s="14">
        <v>170705</v>
      </c>
      <c r="Q10606" s="14">
        <v>17070511</v>
      </c>
      <c r="R10606" s="14" t="s">
        <v>3798</v>
      </c>
      <c r="S10606" s="14" t="s">
        <v>3799</v>
      </c>
    </row>
    <row r="10607" spans="16:19" x14ac:dyDescent="0.6">
      <c r="P10607" s="14">
        <v>170705</v>
      </c>
      <c r="Q10607" s="14">
        <v>17070512</v>
      </c>
      <c r="R10607" s="14" t="s">
        <v>2303</v>
      </c>
      <c r="S10607" s="14" t="s">
        <v>2304</v>
      </c>
    </row>
    <row r="10608" spans="16:19" x14ac:dyDescent="0.6">
      <c r="P10608" s="14">
        <v>170707</v>
      </c>
      <c r="Q10608" s="14">
        <v>17070701</v>
      </c>
      <c r="R10608" s="14" t="s">
        <v>2337</v>
      </c>
      <c r="S10608" s="14" t="s">
        <v>2338</v>
      </c>
    </row>
    <row r="10609" spans="16:19" x14ac:dyDescent="0.6">
      <c r="P10609" s="14">
        <v>170707</v>
      </c>
      <c r="Q10609" s="14">
        <v>17070702</v>
      </c>
      <c r="R10609" s="14" t="s">
        <v>17668</v>
      </c>
      <c r="S10609" s="14" t="s">
        <v>17669</v>
      </c>
    </row>
    <row r="10610" spans="16:19" x14ac:dyDescent="0.6">
      <c r="P10610" s="14">
        <v>170707</v>
      </c>
      <c r="Q10610" s="14">
        <v>17070703</v>
      </c>
      <c r="R10610" s="14" t="s">
        <v>17670</v>
      </c>
      <c r="S10610" s="14" t="s">
        <v>17671</v>
      </c>
    </row>
    <row r="10611" spans="16:19" x14ac:dyDescent="0.6">
      <c r="P10611" s="14">
        <v>170707</v>
      </c>
      <c r="Q10611" s="14">
        <v>17070704</v>
      </c>
      <c r="R10611" s="14" t="s">
        <v>17672</v>
      </c>
      <c r="S10611" s="14" t="s">
        <v>17673</v>
      </c>
    </row>
    <row r="10612" spans="16:19" x14ac:dyDescent="0.6">
      <c r="P10612" s="14">
        <v>170707</v>
      </c>
      <c r="Q10612" s="14">
        <v>17070705</v>
      </c>
      <c r="R10612" s="14" t="s">
        <v>15013</v>
      </c>
      <c r="S10612" s="14" t="s">
        <v>15014</v>
      </c>
    </row>
    <row r="10613" spans="16:19" x14ac:dyDescent="0.6">
      <c r="P10613" s="14">
        <v>170707</v>
      </c>
      <c r="Q10613" s="14">
        <v>17070706</v>
      </c>
      <c r="R10613" s="14" t="s">
        <v>17326</v>
      </c>
      <c r="S10613" s="14" t="s">
        <v>17327</v>
      </c>
    </row>
    <row r="10614" spans="16:19" x14ac:dyDescent="0.6">
      <c r="P10614" s="14">
        <v>170707</v>
      </c>
      <c r="Q10614" s="14">
        <v>17070707</v>
      </c>
      <c r="R10614" s="14" t="s">
        <v>17674</v>
      </c>
      <c r="S10614" s="14" t="s">
        <v>3831</v>
      </c>
    </row>
    <row r="10615" spans="16:19" x14ac:dyDescent="0.6">
      <c r="P10615" s="14">
        <v>170707</v>
      </c>
      <c r="Q10615" s="14">
        <v>17070708</v>
      </c>
      <c r="R10615" s="14" t="s">
        <v>17675</v>
      </c>
      <c r="S10615" s="14" t="s">
        <v>17676</v>
      </c>
    </row>
    <row r="10616" spans="16:19" x14ac:dyDescent="0.6">
      <c r="P10616" s="14">
        <v>170707</v>
      </c>
      <c r="Q10616" s="14">
        <v>17070709</v>
      </c>
      <c r="R10616" s="14" t="s">
        <v>2595</v>
      </c>
      <c r="S10616" s="14" t="s">
        <v>2596</v>
      </c>
    </row>
    <row r="10617" spans="16:19" x14ac:dyDescent="0.6">
      <c r="P10617" s="14">
        <v>170707</v>
      </c>
      <c r="Q10617" s="14">
        <v>17070710</v>
      </c>
      <c r="R10617" s="14" t="s">
        <v>2766</v>
      </c>
      <c r="S10617" s="14" t="s">
        <v>2767</v>
      </c>
    </row>
    <row r="10618" spans="16:19" x14ac:dyDescent="0.6">
      <c r="P10618" s="14">
        <v>170707</v>
      </c>
      <c r="Q10618" s="14">
        <v>17070711</v>
      </c>
      <c r="R10618" s="14" t="s">
        <v>17677</v>
      </c>
      <c r="S10618" s="14" t="s">
        <v>17678</v>
      </c>
    </row>
    <row r="10619" spans="16:19" x14ac:dyDescent="0.6">
      <c r="P10619" s="14">
        <v>170707</v>
      </c>
      <c r="Q10619" s="14">
        <v>17070712</v>
      </c>
      <c r="R10619" s="14" t="s">
        <v>7015</v>
      </c>
      <c r="S10619" s="14" t="s">
        <v>7016</v>
      </c>
    </row>
    <row r="10620" spans="16:19" x14ac:dyDescent="0.6">
      <c r="P10620" s="14">
        <v>170708</v>
      </c>
      <c r="Q10620" s="14">
        <v>17070801</v>
      </c>
      <c r="R10620" s="14" t="s">
        <v>17380</v>
      </c>
      <c r="S10620" s="14" t="s">
        <v>17381</v>
      </c>
    </row>
    <row r="10621" spans="16:19" x14ac:dyDescent="0.6">
      <c r="P10621" s="14">
        <v>170708</v>
      </c>
      <c r="Q10621" s="14">
        <v>17070802</v>
      </c>
      <c r="R10621" s="14" t="s">
        <v>6373</v>
      </c>
      <c r="S10621" s="14" t="s">
        <v>6374</v>
      </c>
    </row>
    <row r="10622" spans="16:19" x14ac:dyDescent="0.6">
      <c r="P10622" s="14">
        <v>170708</v>
      </c>
      <c r="Q10622" s="14">
        <v>17070803</v>
      </c>
      <c r="R10622" s="14" t="s">
        <v>15827</v>
      </c>
      <c r="S10622" s="14" t="s">
        <v>10715</v>
      </c>
    </row>
    <row r="10623" spans="16:19" x14ac:dyDescent="0.6">
      <c r="P10623" s="14">
        <v>170708</v>
      </c>
      <c r="Q10623" s="14">
        <v>17070804</v>
      </c>
      <c r="R10623" s="14" t="s">
        <v>17679</v>
      </c>
      <c r="S10623" s="14" t="s">
        <v>17680</v>
      </c>
    </row>
    <row r="10624" spans="16:19" x14ac:dyDescent="0.6">
      <c r="P10624" s="14">
        <v>170708</v>
      </c>
      <c r="Q10624" s="14">
        <v>17070805</v>
      </c>
      <c r="R10624" s="14" t="s">
        <v>17623</v>
      </c>
      <c r="S10624" s="14" t="s">
        <v>17624</v>
      </c>
    </row>
    <row r="10625" spans="16:19" x14ac:dyDescent="0.6">
      <c r="P10625" s="14">
        <v>170708</v>
      </c>
      <c r="Q10625" s="14">
        <v>17070806</v>
      </c>
      <c r="R10625" s="14" t="s">
        <v>17681</v>
      </c>
      <c r="S10625" s="14" t="s">
        <v>17682</v>
      </c>
    </row>
    <row r="10626" spans="16:19" x14ac:dyDescent="0.6">
      <c r="P10626" s="14">
        <v>170709</v>
      </c>
      <c r="Q10626" s="14">
        <v>17070901</v>
      </c>
      <c r="R10626" s="14" t="s">
        <v>7440</v>
      </c>
      <c r="S10626" s="14" t="s">
        <v>3472</v>
      </c>
    </row>
    <row r="10627" spans="16:19" x14ac:dyDescent="0.6">
      <c r="P10627" s="14">
        <v>170709</v>
      </c>
      <c r="Q10627" s="14">
        <v>17070902</v>
      </c>
      <c r="R10627" s="14" t="s">
        <v>17683</v>
      </c>
      <c r="S10627" s="14" t="s">
        <v>17684</v>
      </c>
    </row>
    <row r="10628" spans="16:19" x14ac:dyDescent="0.6">
      <c r="P10628" s="14">
        <v>170710</v>
      </c>
      <c r="Q10628" s="14">
        <v>17071001</v>
      </c>
      <c r="R10628" s="14" t="s">
        <v>17685</v>
      </c>
      <c r="S10628" s="14" t="s">
        <v>17686</v>
      </c>
    </row>
    <row r="10629" spans="16:19" x14ac:dyDescent="0.6">
      <c r="P10629" s="14">
        <v>170710</v>
      </c>
      <c r="Q10629" s="14">
        <v>17071002</v>
      </c>
      <c r="R10629" s="14" t="s">
        <v>17687</v>
      </c>
      <c r="S10629" s="14" t="s">
        <v>17688</v>
      </c>
    </row>
    <row r="10630" spans="16:19" x14ac:dyDescent="0.6">
      <c r="P10630" s="14">
        <v>170710</v>
      </c>
      <c r="Q10630" s="14">
        <v>17071003</v>
      </c>
      <c r="R10630" s="14" t="s">
        <v>17689</v>
      </c>
      <c r="S10630" s="14" t="s">
        <v>17690</v>
      </c>
    </row>
    <row r="10631" spans="16:19" x14ac:dyDescent="0.6">
      <c r="P10631" s="14">
        <v>170710</v>
      </c>
      <c r="Q10631" s="14">
        <v>17071004</v>
      </c>
      <c r="R10631" s="14" t="s">
        <v>17691</v>
      </c>
      <c r="S10631" s="14" t="s">
        <v>17692</v>
      </c>
    </row>
    <row r="10632" spans="16:19" x14ac:dyDescent="0.6">
      <c r="P10632" s="14">
        <v>170710</v>
      </c>
      <c r="Q10632" s="14">
        <v>17071005</v>
      </c>
      <c r="R10632" s="14" t="s">
        <v>2885</v>
      </c>
      <c r="S10632" s="14" t="s">
        <v>2886</v>
      </c>
    </row>
    <row r="10633" spans="16:19" x14ac:dyDescent="0.6">
      <c r="P10633" s="14">
        <v>170710</v>
      </c>
      <c r="Q10633" s="14">
        <v>17071006</v>
      </c>
      <c r="R10633" s="14" t="s">
        <v>17693</v>
      </c>
      <c r="S10633" s="14" t="s">
        <v>17694</v>
      </c>
    </row>
    <row r="10634" spans="16:19" x14ac:dyDescent="0.6">
      <c r="P10634" s="14">
        <v>170710</v>
      </c>
      <c r="Q10634" s="14">
        <v>17071007</v>
      </c>
      <c r="R10634" s="14" t="s">
        <v>5628</v>
      </c>
      <c r="S10634" s="14" t="s">
        <v>5629</v>
      </c>
    </row>
    <row r="10635" spans="16:19" x14ac:dyDescent="0.6">
      <c r="P10635" s="14">
        <v>170710</v>
      </c>
      <c r="Q10635" s="14">
        <v>17071008</v>
      </c>
      <c r="R10635" s="14" t="s">
        <v>17326</v>
      </c>
      <c r="S10635" s="14" t="s">
        <v>17327</v>
      </c>
    </row>
    <row r="10636" spans="16:19" x14ac:dyDescent="0.6">
      <c r="P10636" s="14">
        <v>170710</v>
      </c>
      <c r="Q10636" s="14">
        <v>17071009</v>
      </c>
      <c r="R10636" s="14" t="s">
        <v>17695</v>
      </c>
      <c r="S10636" s="14" t="s">
        <v>17696</v>
      </c>
    </row>
    <row r="10637" spans="16:19" x14ac:dyDescent="0.6">
      <c r="P10637" s="14">
        <v>170710</v>
      </c>
      <c r="Q10637" s="14">
        <v>17071010</v>
      </c>
      <c r="R10637" s="14" t="s">
        <v>17571</v>
      </c>
      <c r="S10637" s="14" t="s">
        <v>17572</v>
      </c>
    </row>
    <row r="10638" spans="16:19" x14ac:dyDescent="0.6">
      <c r="P10638" s="14">
        <v>170710</v>
      </c>
      <c r="Q10638" s="14">
        <v>17071011</v>
      </c>
      <c r="R10638" s="14" t="s">
        <v>17697</v>
      </c>
      <c r="S10638" s="14" t="s">
        <v>17698</v>
      </c>
    </row>
    <row r="10639" spans="16:19" x14ac:dyDescent="0.6">
      <c r="P10639" s="14">
        <v>170711</v>
      </c>
      <c r="Q10639" s="14">
        <v>17071101</v>
      </c>
      <c r="R10639" s="14" t="s">
        <v>6383</v>
      </c>
      <c r="S10639" s="14" t="s">
        <v>6384</v>
      </c>
    </row>
    <row r="10640" spans="16:19" x14ac:dyDescent="0.6">
      <c r="P10640" s="14">
        <v>170711</v>
      </c>
      <c r="Q10640" s="14">
        <v>17071102</v>
      </c>
      <c r="R10640" s="14" t="s">
        <v>17699</v>
      </c>
      <c r="S10640" s="14" t="s">
        <v>17700</v>
      </c>
    </row>
    <row r="10641" spans="16:19" x14ac:dyDescent="0.6">
      <c r="P10641" s="14">
        <v>170711</v>
      </c>
      <c r="Q10641" s="14">
        <v>17071103</v>
      </c>
      <c r="R10641" s="14" t="s">
        <v>17701</v>
      </c>
      <c r="S10641" s="14" t="s">
        <v>17702</v>
      </c>
    </row>
    <row r="10642" spans="16:19" x14ac:dyDescent="0.6">
      <c r="P10642" s="14">
        <v>170711</v>
      </c>
      <c r="Q10642" s="14">
        <v>17071104</v>
      </c>
      <c r="R10642" s="14" t="s">
        <v>17703</v>
      </c>
      <c r="S10642" s="14" t="s">
        <v>17704</v>
      </c>
    </row>
    <row r="10643" spans="16:19" x14ac:dyDescent="0.6">
      <c r="P10643" s="14">
        <v>170711</v>
      </c>
      <c r="Q10643" s="14">
        <v>17071105</v>
      </c>
      <c r="R10643" s="14" t="s">
        <v>2192</v>
      </c>
      <c r="S10643" s="14" t="s">
        <v>2193</v>
      </c>
    </row>
    <row r="10644" spans="16:19" x14ac:dyDescent="0.6">
      <c r="P10644" s="14">
        <v>170711</v>
      </c>
      <c r="Q10644" s="14">
        <v>17071106</v>
      </c>
      <c r="R10644" s="14" t="s">
        <v>14766</v>
      </c>
      <c r="S10644" s="14" t="s">
        <v>14767</v>
      </c>
    </row>
    <row r="10645" spans="16:19" x14ac:dyDescent="0.6">
      <c r="P10645" s="14">
        <v>170711</v>
      </c>
      <c r="Q10645" s="14">
        <v>17071107</v>
      </c>
      <c r="R10645" s="14" t="s">
        <v>17705</v>
      </c>
      <c r="S10645" s="14" t="s">
        <v>17706</v>
      </c>
    </row>
    <row r="10646" spans="16:19" x14ac:dyDescent="0.6">
      <c r="P10646" s="14">
        <v>170711</v>
      </c>
      <c r="Q10646" s="14">
        <v>17071108</v>
      </c>
      <c r="R10646" s="14" t="s">
        <v>8118</v>
      </c>
      <c r="S10646" s="14" t="s">
        <v>3498</v>
      </c>
    </row>
    <row r="10647" spans="16:19" x14ac:dyDescent="0.6">
      <c r="P10647" s="14">
        <v>170711</v>
      </c>
      <c r="Q10647" s="14">
        <v>17071109</v>
      </c>
      <c r="R10647" s="14" t="s">
        <v>17707</v>
      </c>
      <c r="S10647" s="14" t="s">
        <v>3256</v>
      </c>
    </row>
    <row r="10648" spans="16:19" x14ac:dyDescent="0.6">
      <c r="P10648" s="14">
        <v>170711</v>
      </c>
      <c r="Q10648" s="14">
        <v>17071110</v>
      </c>
      <c r="R10648" s="14" t="s">
        <v>4936</v>
      </c>
      <c r="S10648" s="14" t="s">
        <v>4937</v>
      </c>
    </row>
    <row r="10649" spans="16:19" x14ac:dyDescent="0.6">
      <c r="P10649" s="14">
        <v>170711</v>
      </c>
      <c r="Q10649" s="14">
        <v>17071111</v>
      </c>
      <c r="R10649" s="14" t="s">
        <v>17708</v>
      </c>
      <c r="S10649" s="14" t="s">
        <v>17709</v>
      </c>
    </row>
    <row r="10650" spans="16:19" x14ac:dyDescent="0.6">
      <c r="P10650" s="14">
        <v>170711</v>
      </c>
      <c r="Q10650" s="14">
        <v>17071112</v>
      </c>
      <c r="R10650" s="14" t="s">
        <v>2060</v>
      </c>
      <c r="S10650" s="14" t="s">
        <v>2061</v>
      </c>
    </row>
    <row r="10651" spans="16:19" x14ac:dyDescent="0.6">
      <c r="P10651" s="14">
        <v>170712</v>
      </c>
      <c r="Q10651" s="14">
        <v>17071201</v>
      </c>
      <c r="R10651" s="14" t="s">
        <v>17710</v>
      </c>
      <c r="S10651" s="14" t="s">
        <v>17711</v>
      </c>
    </row>
    <row r="10652" spans="16:19" x14ac:dyDescent="0.6">
      <c r="P10652" s="14">
        <v>170712</v>
      </c>
      <c r="Q10652" s="14">
        <v>17071202</v>
      </c>
      <c r="R10652" s="14" t="s">
        <v>17712</v>
      </c>
      <c r="S10652" s="14" t="s">
        <v>17713</v>
      </c>
    </row>
    <row r="10653" spans="16:19" x14ac:dyDescent="0.6">
      <c r="P10653" s="14">
        <v>170712</v>
      </c>
      <c r="Q10653" s="14">
        <v>17071203</v>
      </c>
      <c r="R10653" s="14" t="s">
        <v>6387</v>
      </c>
      <c r="S10653" s="14" t="s">
        <v>6388</v>
      </c>
    </row>
    <row r="10654" spans="16:19" x14ac:dyDescent="0.6">
      <c r="P10654" s="14">
        <v>170712</v>
      </c>
      <c r="Q10654" s="14">
        <v>17071204</v>
      </c>
      <c r="R10654" s="14" t="s">
        <v>8201</v>
      </c>
      <c r="S10654" s="14" t="s">
        <v>9736</v>
      </c>
    </row>
    <row r="10655" spans="16:19" x14ac:dyDescent="0.6">
      <c r="P10655" s="14">
        <v>170712</v>
      </c>
      <c r="Q10655" s="14">
        <v>17071205</v>
      </c>
      <c r="R10655" s="14" t="s">
        <v>3938</v>
      </c>
      <c r="S10655" s="14" t="s">
        <v>3939</v>
      </c>
    </row>
    <row r="10656" spans="16:19" x14ac:dyDescent="0.6">
      <c r="P10656" s="14">
        <v>170712</v>
      </c>
      <c r="Q10656" s="14">
        <v>17071206</v>
      </c>
      <c r="R10656" s="14" t="s">
        <v>17714</v>
      </c>
      <c r="S10656" s="14" t="s">
        <v>17715</v>
      </c>
    </row>
    <row r="10657" spans="16:19" x14ac:dyDescent="0.6">
      <c r="P10657" s="14">
        <v>170712</v>
      </c>
      <c r="Q10657" s="14">
        <v>17071207</v>
      </c>
      <c r="R10657" s="14" t="s">
        <v>17716</v>
      </c>
      <c r="S10657" s="14" t="s">
        <v>17717</v>
      </c>
    </row>
    <row r="10658" spans="16:19" x14ac:dyDescent="0.6">
      <c r="P10658" s="14">
        <v>170712</v>
      </c>
      <c r="Q10658" s="14">
        <v>17071208</v>
      </c>
      <c r="R10658" s="14" t="s">
        <v>2992</v>
      </c>
      <c r="S10658" s="14" t="s">
        <v>2993</v>
      </c>
    </row>
    <row r="10659" spans="16:19" x14ac:dyDescent="0.6">
      <c r="P10659" s="14">
        <v>170712</v>
      </c>
      <c r="Q10659" s="14">
        <v>17071209</v>
      </c>
      <c r="R10659" s="14" t="s">
        <v>17718</v>
      </c>
      <c r="S10659" s="14" t="s">
        <v>17719</v>
      </c>
    </row>
    <row r="10660" spans="16:19" x14ac:dyDescent="0.6">
      <c r="P10660" s="14">
        <v>170712</v>
      </c>
      <c r="Q10660" s="14">
        <v>17071210</v>
      </c>
      <c r="R10660" s="14" t="s">
        <v>4390</v>
      </c>
      <c r="S10660" s="14" t="s">
        <v>4391</v>
      </c>
    </row>
    <row r="10661" spans="16:19" x14ac:dyDescent="0.6">
      <c r="P10661" s="14">
        <v>170712</v>
      </c>
      <c r="Q10661" s="14">
        <v>17071211</v>
      </c>
      <c r="R10661" s="14" t="s">
        <v>17720</v>
      </c>
      <c r="S10661" s="14" t="s">
        <v>17721</v>
      </c>
    </row>
    <row r="10662" spans="16:19" x14ac:dyDescent="0.6">
      <c r="P10662" s="14">
        <v>170712</v>
      </c>
      <c r="Q10662" s="14">
        <v>17071212</v>
      </c>
      <c r="R10662" s="14" t="s">
        <v>3239</v>
      </c>
      <c r="S10662" s="14" t="s">
        <v>3240</v>
      </c>
    </row>
    <row r="10663" spans="16:19" x14ac:dyDescent="0.6">
      <c r="P10663" s="14">
        <v>170712</v>
      </c>
      <c r="Q10663" s="14">
        <v>17071213</v>
      </c>
      <c r="R10663" s="14" t="s">
        <v>15974</v>
      </c>
      <c r="S10663" s="14" t="s">
        <v>15975</v>
      </c>
    </row>
    <row r="10664" spans="16:19" x14ac:dyDescent="0.6">
      <c r="P10664" s="14">
        <v>170712</v>
      </c>
      <c r="Q10664" s="14">
        <v>17071214</v>
      </c>
      <c r="R10664" s="14" t="s">
        <v>2090</v>
      </c>
      <c r="S10664" s="14" t="s">
        <v>2091</v>
      </c>
    </row>
    <row r="10665" spans="16:19" x14ac:dyDescent="0.6">
      <c r="P10665" s="14">
        <v>170713</v>
      </c>
      <c r="Q10665" s="14">
        <v>17071301</v>
      </c>
      <c r="R10665" s="14" t="s">
        <v>14798</v>
      </c>
      <c r="S10665" s="14" t="s">
        <v>14799</v>
      </c>
    </row>
    <row r="10666" spans="16:19" x14ac:dyDescent="0.6">
      <c r="P10666" s="14">
        <v>170713</v>
      </c>
      <c r="Q10666" s="14">
        <v>17071302</v>
      </c>
      <c r="R10666" s="14" t="s">
        <v>6391</v>
      </c>
      <c r="S10666" s="14" t="s">
        <v>6392</v>
      </c>
    </row>
    <row r="10667" spans="16:19" x14ac:dyDescent="0.6">
      <c r="P10667" s="14">
        <v>170713</v>
      </c>
      <c r="Q10667" s="14">
        <v>17071303</v>
      </c>
      <c r="R10667" s="14" t="s">
        <v>3146</v>
      </c>
      <c r="S10667" s="14" t="s">
        <v>3147</v>
      </c>
    </row>
    <row r="10668" spans="16:19" x14ac:dyDescent="0.6">
      <c r="P10668" s="14">
        <v>170713</v>
      </c>
      <c r="Q10668" s="14">
        <v>17071304</v>
      </c>
      <c r="R10668" s="14" t="s">
        <v>2192</v>
      </c>
      <c r="S10668" s="14" t="s">
        <v>2193</v>
      </c>
    </row>
    <row r="10669" spans="16:19" x14ac:dyDescent="0.6">
      <c r="P10669" s="14">
        <v>170713</v>
      </c>
      <c r="Q10669" s="14">
        <v>17071305</v>
      </c>
      <c r="R10669" s="14" t="s">
        <v>17270</v>
      </c>
      <c r="S10669" s="14" t="s">
        <v>17271</v>
      </c>
    </row>
    <row r="10670" spans="16:19" x14ac:dyDescent="0.6">
      <c r="P10670" s="14">
        <v>170713</v>
      </c>
      <c r="Q10670" s="14">
        <v>17071306</v>
      </c>
      <c r="R10670" s="14" t="s">
        <v>2116</v>
      </c>
      <c r="S10670" s="14" t="s">
        <v>4086</v>
      </c>
    </row>
    <row r="10671" spans="16:19" x14ac:dyDescent="0.6">
      <c r="P10671" s="14">
        <v>170715</v>
      </c>
      <c r="Q10671" s="14">
        <v>17071501</v>
      </c>
      <c r="R10671" s="14" t="s">
        <v>17722</v>
      </c>
      <c r="S10671" s="14" t="s">
        <v>17723</v>
      </c>
    </row>
    <row r="10672" spans="16:19" x14ac:dyDescent="0.6">
      <c r="P10672" s="14">
        <v>170715</v>
      </c>
      <c r="Q10672" s="14">
        <v>17071502</v>
      </c>
      <c r="R10672" s="14" t="s">
        <v>5628</v>
      </c>
      <c r="S10672" s="14" t="s">
        <v>5629</v>
      </c>
    </row>
    <row r="10673" spans="16:19" x14ac:dyDescent="0.6">
      <c r="P10673" s="14">
        <v>170715</v>
      </c>
      <c r="Q10673" s="14">
        <v>17071503</v>
      </c>
      <c r="R10673" s="14" t="s">
        <v>3568</v>
      </c>
      <c r="S10673" s="14" t="s">
        <v>3569</v>
      </c>
    </row>
    <row r="10674" spans="16:19" x14ac:dyDescent="0.6">
      <c r="P10674" s="14">
        <v>170715</v>
      </c>
      <c r="Q10674" s="14">
        <v>17071504</v>
      </c>
      <c r="R10674" s="14" t="s">
        <v>17724</v>
      </c>
      <c r="S10674" s="14" t="s">
        <v>17725</v>
      </c>
    </row>
    <row r="10675" spans="16:19" x14ac:dyDescent="0.6">
      <c r="P10675" s="14">
        <v>170715</v>
      </c>
      <c r="Q10675" s="14">
        <v>17071505</v>
      </c>
      <c r="R10675" s="14" t="s">
        <v>2923</v>
      </c>
      <c r="S10675" s="14" t="s">
        <v>2924</v>
      </c>
    </row>
    <row r="10676" spans="16:19" x14ac:dyDescent="0.6">
      <c r="P10676" s="14">
        <v>170715</v>
      </c>
      <c r="Q10676" s="14">
        <v>17071506</v>
      </c>
      <c r="R10676" s="14" t="s">
        <v>17726</v>
      </c>
      <c r="S10676" s="14" t="s">
        <v>17727</v>
      </c>
    </row>
    <row r="10677" spans="16:19" x14ac:dyDescent="0.6">
      <c r="P10677" s="14">
        <v>170715</v>
      </c>
      <c r="Q10677" s="14">
        <v>17071507</v>
      </c>
      <c r="R10677" s="14" t="s">
        <v>2402</v>
      </c>
      <c r="S10677" s="14" t="s">
        <v>2403</v>
      </c>
    </row>
    <row r="10678" spans="16:19" x14ac:dyDescent="0.6">
      <c r="P10678" s="14">
        <v>170715</v>
      </c>
      <c r="Q10678" s="14">
        <v>17071508</v>
      </c>
      <c r="R10678" s="14" t="s">
        <v>6393</v>
      </c>
      <c r="S10678" s="14" t="s">
        <v>6394</v>
      </c>
    </row>
    <row r="10679" spans="16:19" x14ac:dyDescent="0.6">
      <c r="P10679" s="14">
        <v>170715</v>
      </c>
      <c r="Q10679" s="14">
        <v>17071509</v>
      </c>
      <c r="R10679" s="14" t="s">
        <v>17728</v>
      </c>
      <c r="S10679" s="14" t="s">
        <v>17729</v>
      </c>
    </row>
    <row r="10680" spans="16:19" x14ac:dyDescent="0.6">
      <c r="P10680" s="14">
        <v>170715</v>
      </c>
      <c r="Q10680" s="14">
        <v>17071510</v>
      </c>
      <c r="R10680" s="14" t="s">
        <v>4382</v>
      </c>
      <c r="S10680" s="14" t="s">
        <v>4383</v>
      </c>
    </row>
    <row r="10681" spans="16:19" x14ac:dyDescent="0.6">
      <c r="P10681" s="14">
        <v>170716</v>
      </c>
      <c r="Q10681" s="14">
        <v>17071601</v>
      </c>
      <c r="R10681" s="14" t="s">
        <v>17730</v>
      </c>
      <c r="S10681" s="14" t="s">
        <v>17731</v>
      </c>
    </row>
    <row r="10682" spans="16:19" x14ac:dyDescent="0.6">
      <c r="P10682" s="14">
        <v>170716</v>
      </c>
      <c r="Q10682" s="14">
        <v>17071602</v>
      </c>
      <c r="R10682" s="14" t="s">
        <v>10683</v>
      </c>
      <c r="S10682" s="14" t="s">
        <v>10684</v>
      </c>
    </row>
    <row r="10683" spans="16:19" x14ac:dyDescent="0.6">
      <c r="P10683" s="14">
        <v>170716</v>
      </c>
      <c r="Q10683" s="14">
        <v>17071603</v>
      </c>
      <c r="R10683" s="14" t="s">
        <v>4093</v>
      </c>
      <c r="S10683" s="14" t="s">
        <v>4094</v>
      </c>
    </row>
    <row r="10684" spans="16:19" x14ac:dyDescent="0.6">
      <c r="P10684" s="14">
        <v>170716</v>
      </c>
      <c r="Q10684" s="14">
        <v>17071604</v>
      </c>
      <c r="R10684" s="14" t="s">
        <v>5049</v>
      </c>
      <c r="S10684" s="14" t="s">
        <v>17732</v>
      </c>
    </row>
    <row r="10685" spans="16:19" x14ac:dyDescent="0.6">
      <c r="P10685" s="14">
        <v>170716</v>
      </c>
      <c r="Q10685" s="14">
        <v>17071605</v>
      </c>
      <c r="R10685" s="14" t="s">
        <v>17733</v>
      </c>
      <c r="S10685" s="14" t="s">
        <v>17734</v>
      </c>
    </row>
    <row r="10686" spans="16:19" x14ac:dyDescent="0.6">
      <c r="P10686" s="14">
        <v>170902</v>
      </c>
      <c r="Q10686" s="14">
        <v>17090201</v>
      </c>
      <c r="R10686" s="14" t="s">
        <v>17735</v>
      </c>
      <c r="S10686" s="14" t="s">
        <v>17736</v>
      </c>
    </row>
    <row r="10687" spans="16:19" x14ac:dyDescent="0.6">
      <c r="P10687" s="14">
        <v>170902</v>
      </c>
      <c r="Q10687" s="14">
        <v>17090202</v>
      </c>
      <c r="R10687" s="14" t="s">
        <v>17737</v>
      </c>
      <c r="S10687" s="14" t="s">
        <v>17738</v>
      </c>
    </row>
    <row r="10688" spans="16:19" x14ac:dyDescent="0.6">
      <c r="P10688" s="14">
        <v>170902</v>
      </c>
      <c r="Q10688" s="14">
        <v>17090203</v>
      </c>
      <c r="R10688" s="14" t="s">
        <v>17739</v>
      </c>
      <c r="S10688" s="14" t="s">
        <v>17740</v>
      </c>
    </row>
    <row r="10689" spans="16:19" x14ac:dyDescent="0.6">
      <c r="P10689" s="14">
        <v>170902</v>
      </c>
      <c r="Q10689" s="14">
        <v>17090204</v>
      </c>
      <c r="R10689" s="14" t="s">
        <v>4300</v>
      </c>
      <c r="S10689" s="14" t="s">
        <v>4301</v>
      </c>
    </row>
    <row r="10690" spans="16:19" x14ac:dyDescent="0.6">
      <c r="P10690" s="14">
        <v>170902</v>
      </c>
      <c r="Q10690" s="14">
        <v>17090205</v>
      </c>
      <c r="R10690" s="14" t="s">
        <v>3239</v>
      </c>
      <c r="S10690" s="14" t="s">
        <v>3240</v>
      </c>
    </row>
    <row r="10691" spans="16:19" x14ac:dyDescent="0.6">
      <c r="P10691" s="14">
        <v>170902</v>
      </c>
      <c r="Q10691" s="14">
        <v>17090206</v>
      </c>
      <c r="R10691" s="14" t="s">
        <v>9742</v>
      </c>
      <c r="S10691" s="14" t="s">
        <v>9743</v>
      </c>
    </row>
    <row r="10692" spans="16:19" x14ac:dyDescent="0.6">
      <c r="P10692" s="14">
        <v>170903</v>
      </c>
      <c r="Q10692" s="14">
        <v>17090301</v>
      </c>
      <c r="R10692" s="14" t="s">
        <v>17741</v>
      </c>
      <c r="S10692" s="14" t="s">
        <v>17742</v>
      </c>
    </row>
    <row r="10693" spans="16:19" x14ac:dyDescent="0.6">
      <c r="P10693" s="14">
        <v>170903</v>
      </c>
      <c r="Q10693" s="14">
        <v>17090302</v>
      </c>
      <c r="R10693" s="14" t="s">
        <v>17658</v>
      </c>
      <c r="S10693" s="14" t="s">
        <v>17659</v>
      </c>
    </row>
    <row r="10694" spans="16:19" x14ac:dyDescent="0.6">
      <c r="P10694" s="14">
        <v>170903</v>
      </c>
      <c r="Q10694" s="14">
        <v>17090303</v>
      </c>
      <c r="R10694" s="14" t="s">
        <v>17743</v>
      </c>
      <c r="S10694" s="14" t="s">
        <v>17744</v>
      </c>
    </row>
    <row r="10695" spans="16:19" x14ac:dyDescent="0.6">
      <c r="P10695" s="14">
        <v>170903</v>
      </c>
      <c r="Q10695" s="14">
        <v>17090304</v>
      </c>
      <c r="R10695" s="14" t="s">
        <v>11236</v>
      </c>
      <c r="S10695" s="14" t="s">
        <v>11237</v>
      </c>
    </row>
    <row r="10696" spans="16:19" x14ac:dyDescent="0.6">
      <c r="P10696" s="14">
        <v>170903</v>
      </c>
      <c r="Q10696" s="14">
        <v>17090305</v>
      </c>
      <c r="R10696" s="14" t="s">
        <v>5107</v>
      </c>
      <c r="S10696" s="14" t="s">
        <v>5108</v>
      </c>
    </row>
    <row r="10697" spans="16:19" x14ac:dyDescent="0.6">
      <c r="P10697" s="14">
        <v>170903</v>
      </c>
      <c r="Q10697" s="14">
        <v>17090306</v>
      </c>
      <c r="R10697" s="14" t="s">
        <v>17745</v>
      </c>
      <c r="S10697" s="14" t="s">
        <v>17746</v>
      </c>
    </row>
    <row r="10698" spans="16:19" x14ac:dyDescent="0.6">
      <c r="P10698" s="14">
        <v>170903</v>
      </c>
      <c r="Q10698" s="14">
        <v>17090307</v>
      </c>
      <c r="R10698" s="14" t="s">
        <v>10451</v>
      </c>
      <c r="S10698" s="14" t="s">
        <v>10452</v>
      </c>
    </row>
    <row r="10699" spans="16:19" x14ac:dyDescent="0.6">
      <c r="P10699" s="14">
        <v>170903</v>
      </c>
      <c r="Q10699" s="14">
        <v>17090308</v>
      </c>
      <c r="R10699" s="14" t="s">
        <v>3418</v>
      </c>
      <c r="S10699" s="14" t="s">
        <v>3419</v>
      </c>
    </row>
    <row r="10700" spans="16:19" x14ac:dyDescent="0.6">
      <c r="P10700" s="14">
        <v>170904</v>
      </c>
      <c r="Q10700" s="14">
        <v>17090401</v>
      </c>
      <c r="R10700" s="14" t="s">
        <v>17747</v>
      </c>
      <c r="S10700" s="14" t="s">
        <v>17748</v>
      </c>
    </row>
    <row r="10701" spans="16:19" x14ac:dyDescent="0.6">
      <c r="P10701" s="14">
        <v>170904</v>
      </c>
      <c r="Q10701" s="14">
        <v>17090402</v>
      </c>
      <c r="R10701" s="14" t="s">
        <v>17749</v>
      </c>
      <c r="S10701" s="14" t="s">
        <v>17750</v>
      </c>
    </row>
    <row r="10702" spans="16:19" x14ac:dyDescent="0.6">
      <c r="P10702" s="14">
        <v>170904</v>
      </c>
      <c r="Q10702" s="14">
        <v>17090403</v>
      </c>
      <c r="R10702" s="14" t="s">
        <v>6697</v>
      </c>
      <c r="S10702" s="14" t="s">
        <v>6698</v>
      </c>
    </row>
    <row r="10703" spans="16:19" x14ac:dyDescent="0.6">
      <c r="P10703" s="14">
        <v>170905</v>
      </c>
      <c r="Q10703" s="14">
        <v>17090501</v>
      </c>
      <c r="R10703" s="14" t="s">
        <v>5800</v>
      </c>
      <c r="S10703" s="14" t="s">
        <v>5801</v>
      </c>
    </row>
    <row r="10704" spans="16:19" x14ac:dyDescent="0.6">
      <c r="P10704" s="14">
        <v>170905</v>
      </c>
      <c r="Q10704" s="14">
        <v>17090502</v>
      </c>
      <c r="R10704" s="14" t="s">
        <v>6407</v>
      </c>
      <c r="S10704" s="14" t="s">
        <v>6408</v>
      </c>
    </row>
    <row r="10705" spans="16:19" x14ac:dyDescent="0.6">
      <c r="P10705" s="14">
        <v>170905</v>
      </c>
      <c r="Q10705" s="14">
        <v>17090503</v>
      </c>
      <c r="R10705" s="14" t="s">
        <v>17751</v>
      </c>
      <c r="S10705" s="14" t="s">
        <v>17752</v>
      </c>
    </row>
    <row r="10706" spans="16:19" x14ac:dyDescent="0.6">
      <c r="P10706" s="14">
        <v>170905</v>
      </c>
      <c r="Q10706" s="14">
        <v>17090504</v>
      </c>
      <c r="R10706" s="14" t="s">
        <v>17753</v>
      </c>
      <c r="S10706" s="14" t="s">
        <v>17754</v>
      </c>
    </row>
    <row r="10707" spans="16:19" x14ac:dyDescent="0.6">
      <c r="P10707" s="14">
        <v>170905</v>
      </c>
      <c r="Q10707" s="14">
        <v>17090505</v>
      </c>
      <c r="R10707" s="14" t="s">
        <v>2251</v>
      </c>
      <c r="S10707" s="14" t="s">
        <v>2252</v>
      </c>
    </row>
    <row r="10708" spans="16:19" x14ac:dyDescent="0.6">
      <c r="P10708" s="14">
        <v>170905</v>
      </c>
      <c r="Q10708" s="14">
        <v>17090506</v>
      </c>
      <c r="R10708" s="14" t="s">
        <v>9657</v>
      </c>
      <c r="S10708" s="14" t="s">
        <v>9658</v>
      </c>
    </row>
    <row r="10709" spans="16:19" x14ac:dyDescent="0.6">
      <c r="P10709" s="14">
        <v>170905</v>
      </c>
      <c r="Q10709" s="14">
        <v>17090507</v>
      </c>
      <c r="R10709" s="14" t="s">
        <v>17380</v>
      </c>
      <c r="S10709" s="14" t="s">
        <v>17381</v>
      </c>
    </row>
    <row r="10710" spans="16:19" x14ac:dyDescent="0.6">
      <c r="P10710" s="14">
        <v>170905</v>
      </c>
      <c r="Q10710" s="14">
        <v>17090508</v>
      </c>
      <c r="R10710" s="14" t="s">
        <v>2060</v>
      </c>
      <c r="S10710" s="14" t="s">
        <v>2061</v>
      </c>
    </row>
    <row r="10711" spans="16:19" x14ac:dyDescent="0.6">
      <c r="P10711" s="14">
        <v>170906</v>
      </c>
      <c r="Q10711" s="14">
        <v>17090601</v>
      </c>
      <c r="R10711" s="14" t="s">
        <v>6878</v>
      </c>
      <c r="S10711" s="14" t="s">
        <v>6879</v>
      </c>
    </row>
    <row r="10712" spans="16:19" x14ac:dyDescent="0.6">
      <c r="P10712" s="14">
        <v>170906</v>
      </c>
      <c r="Q10712" s="14">
        <v>17090602</v>
      </c>
      <c r="R10712" s="14" t="s">
        <v>7426</v>
      </c>
      <c r="S10712" s="14" t="s">
        <v>7427</v>
      </c>
    </row>
    <row r="10713" spans="16:19" x14ac:dyDescent="0.6">
      <c r="P10713" s="14">
        <v>170906</v>
      </c>
      <c r="Q10713" s="14">
        <v>17090603</v>
      </c>
      <c r="R10713" s="14" t="s">
        <v>17755</v>
      </c>
      <c r="S10713" s="14" t="s">
        <v>17756</v>
      </c>
    </row>
    <row r="10714" spans="16:19" x14ac:dyDescent="0.6">
      <c r="P10714" s="14">
        <v>170906</v>
      </c>
      <c r="Q10714" s="14">
        <v>17090604</v>
      </c>
      <c r="R10714" s="14" t="s">
        <v>3497</v>
      </c>
      <c r="S10714" s="14" t="s">
        <v>3498</v>
      </c>
    </row>
    <row r="10715" spans="16:19" x14ac:dyDescent="0.6">
      <c r="P10715" s="14">
        <v>170906</v>
      </c>
      <c r="Q10715" s="14">
        <v>17090605</v>
      </c>
      <c r="R10715" s="14" t="s">
        <v>3465</v>
      </c>
      <c r="S10715" s="14" t="s">
        <v>3466</v>
      </c>
    </row>
    <row r="10716" spans="16:19" x14ac:dyDescent="0.6">
      <c r="P10716" s="14">
        <v>170906</v>
      </c>
      <c r="Q10716" s="14">
        <v>17090606</v>
      </c>
      <c r="R10716" s="14" t="s">
        <v>17757</v>
      </c>
      <c r="S10716" s="14" t="s">
        <v>17758</v>
      </c>
    </row>
    <row r="10717" spans="16:19" x14ac:dyDescent="0.6">
      <c r="P10717" s="14">
        <v>170906</v>
      </c>
      <c r="Q10717" s="14">
        <v>17090607</v>
      </c>
      <c r="R10717" s="14" t="s">
        <v>2052</v>
      </c>
      <c r="S10717" s="14" t="s">
        <v>2053</v>
      </c>
    </row>
    <row r="10718" spans="16:19" x14ac:dyDescent="0.6">
      <c r="P10718" s="14">
        <v>170906</v>
      </c>
      <c r="Q10718" s="14">
        <v>17090608</v>
      </c>
      <c r="R10718" s="14" t="s">
        <v>2492</v>
      </c>
      <c r="S10718" s="14" t="s">
        <v>2493</v>
      </c>
    </row>
    <row r="10719" spans="16:19" x14ac:dyDescent="0.6">
      <c r="P10719" s="14">
        <v>170906</v>
      </c>
      <c r="Q10719" s="14">
        <v>17090609</v>
      </c>
      <c r="R10719" s="14" t="s">
        <v>17553</v>
      </c>
      <c r="S10719" s="14" t="s">
        <v>17554</v>
      </c>
    </row>
    <row r="10720" spans="16:19" x14ac:dyDescent="0.6">
      <c r="P10720" s="14">
        <v>170906</v>
      </c>
      <c r="Q10720" s="14">
        <v>17090610</v>
      </c>
      <c r="R10720" s="14" t="s">
        <v>6193</v>
      </c>
      <c r="S10720" s="14" t="s">
        <v>6194</v>
      </c>
    </row>
    <row r="10721" spans="16:19" x14ac:dyDescent="0.6">
      <c r="P10721" s="14">
        <v>170907</v>
      </c>
      <c r="Q10721" s="14">
        <v>17090701</v>
      </c>
      <c r="R10721" s="14" t="s">
        <v>4390</v>
      </c>
      <c r="S10721" s="14" t="s">
        <v>4391</v>
      </c>
    </row>
    <row r="10722" spans="16:19" x14ac:dyDescent="0.6">
      <c r="P10722" s="14">
        <v>170907</v>
      </c>
      <c r="Q10722" s="14">
        <v>17090702</v>
      </c>
      <c r="R10722" s="14" t="s">
        <v>17759</v>
      </c>
      <c r="S10722" s="14" t="s">
        <v>17760</v>
      </c>
    </row>
    <row r="10723" spans="16:19" x14ac:dyDescent="0.6">
      <c r="P10723" s="14">
        <v>170907</v>
      </c>
      <c r="Q10723" s="14">
        <v>17090703</v>
      </c>
      <c r="R10723" s="14" t="s">
        <v>17761</v>
      </c>
      <c r="S10723" s="14" t="s">
        <v>17762</v>
      </c>
    </row>
    <row r="10724" spans="16:19" x14ac:dyDescent="0.6">
      <c r="P10724" s="14">
        <v>170907</v>
      </c>
      <c r="Q10724" s="14">
        <v>17090704</v>
      </c>
      <c r="R10724" s="14" t="s">
        <v>17763</v>
      </c>
      <c r="S10724" s="14" t="s">
        <v>17764</v>
      </c>
    </row>
    <row r="10725" spans="16:19" x14ac:dyDescent="0.6">
      <c r="P10725" s="14">
        <v>170907</v>
      </c>
      <c r="Q10725" s="14">
        <v>17090705</v>
      </c>
      <c r="R10725" s="14" t="s">
        <v>17765</v>
      </c>
      <c r="S10725" s="14" t="s">
        <v>17766</v>
      </c>
    </row>
    <row r="10726" spans="16:19" x14ac:dyDescent="0.6">
      <c r="P10726" s="14">
        <v>170907</v>
      </c>
      <c r="Q10726" s="14">
        <v>17090706</v>
      </c>
      <c r="R10726" s="14" t="s">
        <v>3509</v>
      </c>
      <c r="S10726" s="14" t="s">
        <v>3510</v>
      </c>
    </row>
    <row r="10727" spans="16:19" x14ac:dyDescent="0.6">
      <c r="P10727" s="14">
        <v>170908</v>
      </c>
      <c r="Q10727" s="14">
        <v>17090801</v>
      </c>
      <c r="R10727" s="14" t="s">
        <v>17767</v>
      </c>
      <c r="S10727" s="14" t="s">
        <v>17768</v>
      </c>
    </row>
    <row r="10728" spans="16:19" x14ac:dyDescent="0.6">
      <c r="P10728" s="14">
        <v>170908</v>
      </c>
      <c r="Q10728" s="14">
        <v>17090802</v>
      </c>
      <c r="R10728" s="14" t="s">
        <v>2885</v>
      </c>
      <c r="S10728" s="14" t="s">
        <v>2886</v>
      </c>
    </row>
    <row r="10729" spans="16:19" x14ac:dyDescent="0.6">
      <c r="P10729" s="14">
        <v>170908</v>
      </c>
      <c r="Q10729" s="14">
        <v>17090803</v>
      </c>
      <c r="R10729" s="14" t="s">
        <v>4902</v>
      </c>
      <c r="S10729" s="14" t="s">
        <v>4903</v>
      </c>
    </row>
    <row r="10730" spans="16:19" x14ac:dyDescent="0.6">
      <c r="P10730" s="14">
        <v>170908</v>
      </c>
      <c r="Q10730" s="14">
        <v>17090804</v>
      </c>
      <c r="R10730" s="14" t="s">
        <v>16667</v>
      </c>
      <c r="S10730" s="14" t="s">
        <v>16668</v>
      </c>
    </row>
    <row r="10731" spans="16:19" x14ac:dyDescent="0.6">
      <c r="P10731" s="14">
        <v>170908</v>
      </c>
      <c r="Q10731" s="14">
        <v>17090805</v>
      </c>
      <c r="R10731" s="14" t="s">
        <v>3772</v>
      </c>
      <c r="S10731" s="14" t="s">
        <v>3773</v>
      </c>
    </row>
    <row r="10732" spans="16:19" x14ac:dyDescent="0.6">
      <c r="P10732" s="14">
        <v>170908</v>
      </c>
      <c r="Q10732" s="14">
        <v>17090806</v>
      </c>
      <c r="R10732" s="14" t="s">
        <v>5602</v>
      </c>
      <c r="S10732" s="14" t="s">
        <v>5603</v>
      </c>
    </row>
    <row r="10733" spans="16:19" x14ac:dyDescent="0.6">
      <c r="P10733" s="14">
        <v>170908</v>
      </c>
      <c r="Q10733" s="14">
        <v>17090807</v>
      </c>
      <c r="R10733" s="14" t="s">
        <v>17769</v>
      </c>
      <c r="S10733" s="14" t="s">
        <v>17770</v>
      </c>
    </row>
    <row r="10734" spans="16:19" x14ac:dyDescent="0.6">
      <c r="P10734" s="14">
        <v>170909</v>
      </c>
      <c r="Q10734" s="14">
        <v>17090901</v>
      </c>
      <c r="R10734" s="14" t="s">
        <v>4365</v>
      </c>
      <c r="S10734" s="14" t="s">
        <v>4366</v>
      </c>
    </row>
    <row r="10735" spans="16:19" x14ac:dyDescent="0.6">
      <c r="P10735" s="14">
        <v>170909</v>
      </c>
      <c r="Q10735" s="14">
        <v>17090902</v>
      </c>
      <c r="R10735" s="14" t="s">
        <v>17771</v>
      </c>
      <c r="S10735" s="14" t="s">
        <v>17772</v>
      </c>
    </row>
    <row r="10736" spans="16:19" x14ac:dyDescent="0.6">
      <c r="P10736" s="14">
        <v>170909</v>
      </c>
      <c r="Q10736" s="14">
        <v>17090903</v>
      </c>
      <c r="R10736" s="14" t="s">
        <v>15260</v>
      </c>
      <c r="S10736" s="14" t="s">
        <v>15261</v>
      </c>
    </row>
    <row r="10737" spans="16:19" x14ac:dyDescent="0.6">
      <c r="P10737" s="14">
        <v>170909</v>
      </c>
      <c r="Q10737" s="14">
        <v>17090904</v>
      </c>
      <c r="R10737" s="14" t="s">
        <v>17773</v>
      </c>
      <c r="S10737" s="14" t="s">
        <v>17774</v>
      </c>
    </row>
    <row r="10738" spans="16:19" x14ac:dyDescent="0.6">
      <c r="P10738" s="14">
        <v>170909</v>
      </c>
      <c r="Q10738" s="14">
        <v>17090905</v>
      </c>
      <c r="R10738" s="14" t="s">
        <v>3144</v>
      </c>
      <c r="S10738" s="14" t="s">
        <v>3145</v>
      </c>
    </row>
    <row r="10739" spans="16:19" x14ac:dyDescent="0.6">
      <c r="P10739" s="14">
        <v>170909</v>
      </c>
      <c r="Q10739" s="14">
        <v>17090906</v>
      </c>
      <c r="R10739" s="14" t="s">
        <v>2160</v>
      </c>
      <c r="S10739" s="14" t="s">
        <v>2161</v>
      </c>
    </row>
    <row r="10740" spans="16:19" x14ac:dyDescent="0.6">
      <c r="P10740" s="14">
        <v>170909</v>
      </c>
      <c r="Q10740" s="14">
        <v>17090907</v>
      </c>
      <c r="R10740" s="14" t="s">
        <v>2595</v>
      </c>
      <c r="S10740" s="14" t="s">
        <v>2596</v>
      </c>
    </row>
    <row r="10741" spans="16:19" x14ac:dyDescent="0.6">
      <c r="P10741" s="14">
        <v>170909</v>
      </c>
      <c r="Q10741" s="14">
        <v>17090908</v>
      </c>
      <c r="R10741" s="14" t="s">
        <v>17775</v>
      </c>
      <c r="S10741" s="14" t="s">
        <v>17776</v>
      </c>
    </row>
    <row r="10742" spans="16:19" x14ac:dyDescent="0.6">
      <c r="P10742" s="14">
        <v>170909</v>
      </c>
      <c r="Q10742" s="14">
        <v>17090909</v>
      </c>
      <c r="R10742" s="14" t="s">
        <v>17777</v>
      </c>
      <c r="S10742" s="14" t="s">
        <v>17778</v>
      </c>
    </row>
    <row r="10743" spans="16:19" x14ac:dyDescent="0.6">
      <c r="P10743" s="14">
        <v>170910</v>
      </c>
      <c r="Q10743" s="14">
        <v>17091001</v>
      </c>
      <c r="R10743" s="14" t="s">
        <v>17348</v>
      </c>
      <c r="S10743" s="14" t="s">
        <v>17349</v>
      </c>
    </row>
    <row r="10744" spans="16:19" x14ac:dyDescent="0.6">
      <c r="P10744" s="14">
        <v>170910</v>
      </c>
      <c r="Q10744" s="14">
        <v>17091002</v>
      </c>
      <c r="R10744" s="14" t="s">
        <v>17779</v>
      </c>
      <c r="S10744" s="14" t="s">
        <v>17780</v>
      </c>
    </row>
    <row r="10745" spans="16:19" x14ac:dyDescent="0.6">
      <c r="P10745" s="14">
        <v>170910</v>
      </c>
      <c r="Q10745" s="14">
        <v>17091003</v>
      </c>
      <c r="R10745" s="14" t="s">
        <v>2799</v>
      </c>
      <c r="S10745" s="14" t="s">
        <v>2800</v>
      </c>
    </row>
    <row r="10746" spans="16:19" x14ac:dyDescent="0.6">
      <c r="P10746" s="14">
        <v>170910</v>
      </c>
      <c r="Q10746" s="14">
        <v>17091004</v>
      </c>
      <c r="R10746" s="14" t="s">
        <v>10204</v>
      </c>
      <c r="S10746" s="14" t="s">
        <v>10205</v>
      </c>
    </row>
    <row r="10747" spans="16:19" x14ac:dyDescent="0.6">
      <c r="P10747" s="14">
        <v>170910</v>
      </c>
      <c r="Q10747" s="14">
        <v>17091005</v>
      </c>
      <c r="R10747" s="14" t="s">
        <v>8479</v>
      </c>
      <c r="S10747" s="14" t="s">
        <v>8480</v>
      </c>
    </row>
    <row r="10748" spans="16:19" x14ac:dyDescent="0.6">
      <c r="P10748" s="14">
        <v>170910</v>
      </c>
      <c r="Q10748" s="14">
        <v>17091006</v>
      </c>
      <c r="R10748" s="14" t="s">
        <v>3946</v>
      </c>
      <c r="S10748" s="14" t="s">
        <v>3947</v>
      </c>
    </row>
    <row r="10749" spans="16:19" x14ac:dyDescent="0.6">
      <c r="P10749" s="14">
        <v>170910</v>
      </c>
      <c r="Q10749" s="14">
        <v>17091007</v>
      </c>
      <c r="R10749" s="14" t="s">
        <v>17649</v>
      </c>
      <c r="S10749" s="14" t="s">
        <v>17650</v>
      </c>
    </row>
    <row r="10750" spans="16:19" x14ac:dyDescent="0.6">
      <c r="P10750" s="14">
        <v>170910</v>
      </c>
      <c r="Q10750" s="14">
        <v>17091008</v>
      </c>
      <c r="R10750" s="14" t="s">
        <v>17781</v>
      </c>
      <c r="S10750" s="14" t="s">
        <v>17782</v>
      </c>
    </row>
    <row r="10751" spans="16:19" x14ac:dyDescent="0.6">
      <c r="P10751" s="14">
        <v>170910</v>
      </c>
      <c r="Q10751" s="14">
        <v>17091009</v>
      </c>
      <c r="R10751" s="14" t="s">
        <v>11165</v>
      </c>
      <c r="S10751" s="14" t="s">
        <v>11166</v>
      </c>
    </row>
    <row r="10752" spans="16:19" x14ac:dyDescent="0.6">
      <c r="P10752" s="14">
        <v>170910</v>
      </c>
      <c r="Q10752" s="14">
        <v>17091010</v>
      </c>
      <c r="R10752" s="14" t="s">
        <v>9549</v>
      </c>
      <c r="S10752" s="14" t="s">
        <v>9550</v>
      </c>
    </row>
    <row r="10753" spans="16:19" x14ac:dyDescent="0.6">
      <c r="P10753" s="14">
        <v>171001</v>
      </c>
      <c r="Q10753" s="14">
        <v>17100101</v>
      </c>
      <c r="R10753" s="14" t="s">
        <v>2352</v>
      </c>
      <c r="S10753" s="14" t="s">
        <v>2353</v>
      </c>
    </row>
    <row r="10754" spans="16:19" x14ac:dyDescent="0.6">
      <c r="P10754" s="14">
        <v>171001</v>
      </c>
      <c r="Q10754" s="14">
        <v>17100102</v>
      </c>
      <c r="R10754" s="14" t="s">
        <v>17783</v>
      </c>
      <c r="S10754" s="14" t="s">
        <v>17784</v>
      </c>
    </row>
    <row r="10755" spans="16:19" x14ac:dyDescent="0.6">
      <c r="P10755" s="14">
        <v>171001</v>
      </c>
      <c r="Q10755" s="14">
        <v>17100103</v>
      </c>
      <c r="R10755" s="14" t="s">
        <v>17785</v>
      </c>
      <c r="S10755" s="14" t="s">
        <v>17786</v>
      </c>
    </row>
    <row r="10756" spans="16:19" x14ac:dyDescent="0.6">
      <c r="P10756" s="14">
        <v>171001</v>
      </c>
      <c r="Q10756" s="14">
        <v>17100104</v>
      </c>
      <c r="R10756" s="14" t="s">
        <v>17787</v>
      </c>
      <c r="S10756" s="14" t="s">
        <v>17788</v>
      </c>
    </row>
    <row r="10757" spans="16:19" x14ac:dyDescent="0.6">
      <c r="P10757" s="14">
        <v>171001</v>
      </c>
      <c r="Q10757" s="14">
        <v>17100105</v>
      </c>
      <c r="R10757" s="14" t="s">
        <v>10991</v>
      </c>
      <c r="S10757" s="14" t="s">
        <v>10992</v>
      </c>
    </row>
    <row r="10758" spans="16:19" x14ac:dyDescent="0.6">
      <c r="P10758" s="14">
        <v>171001</v>
      </c>
      <c r="Q10758" s="14">
        <v>17100106</v>
      </c>
      <c r="R10758" s="14" t="s">
        <v>3068</v>
      </c>
      <c r="S10758" s="14" t="s">
        <v>3069</v>
      </c>
    </row>
    <row r="10759" spans="16:19" x14ac:dyDescent="0.6">
      <c r="P10759" s="14">
        <v>171001</v>
      </c>
      <c r="Q10759" s="14">
        <v>17100107</v>
      </c>
      <c r="R10759" s="14" t="s">
        <v>17789</v>
      </c>
      <c r="S10759" s="14" t="s">
        <v>17790</v>
      </c>
    </row>
    <row r="10760" spans="16:19" x14ac:dyDescent="0.6">
      <c r="P10760" s="14">
        <v>171001</v>
      </c>
      <c r="Q10760" s="14">
        <v>17100108</v>
      </c>
      <c r="R10760" s="14" t="s">
        <v>17791</v>
      </c>
      <c r="S10760" s="14" t="s">
        <v>17792</v>
      </c>
    </row>
    <row r="10761" spans="16:19" x14ac:dyDescent="0.6">
      <c r="P10761" s="14">
        <v>171002</v>
      </c>
      <c r="Q10761" s="14">
        <v>17100201</v>
      </c>
      <c r="R10761" s="14" t="s">
        <v>17793</v>
      </c>
      <c r="S10761" s="14" t="s">
        <v>17794</v>
      </c>
    </row>
    <row r="10762" spans="16:19" x14ac:dyDescent="0.6">
      <c r="P10762" s="14">
        <v>171002</v>
      </c>
      <c r="Q10762" s="14">
        <v>17100202</v>
      </c>
      <c r="R10762" s="14" t="s">
        <v>17795</v>
      </c>
      <c r="S10762" s="14" t="s">
        <v>17796</v>
      </c>
    </row>
    <row r="10763" spans="16:19" x14ac:dyDescent="0.6">
      <c r="P10763" s="14">
        <v>171002</v>
      </c>
      <c r="Q10763" s="14">
        <v>17100203</v>
      </c>
      <c r="R10763" s="14" t="s">
        <v>2895</v>
      </c>
      <c r="S10763" s="14" t="s">
        <v>17797</v>
      </c>
    </row>
    <row r="10764" spans="16:19" x14ac:dyDescent="0.6">
      <c r="P10764" s="14">
        <v>171002</v>
      </c>
      <c r="Q10764" s="14">
        <v>17100204</v>
      </c>
      <c r="R10764" s="14" t="s">
        <v>4374</v>
      </c>
      <c r="S10764" s="14" t="s">
        <v>17798</v>
      </c>
    </row>
    <row r="10765" spans="16:19" x14ac:dyDescent="0.6">
      <c r="P10765" s="14">
        <v>171002</v>
      </c>
      <c r="Q10765" s="14">
        <v>17100205</v>
      </c>
      <c r="R10765" s="14" t="s">
        <v>17799</v>
      </c>
      <c r="S10765" s="14" t="s">
        <v>17800</v>
      </c>
    </row>
    <row r="10766" spans="16:19" x14ac:dyDescent="0.6">
      <c r="P10766" s="14">
        <v>171002</v>
      </c>
      <c r="Q10766" s="14">
        <v>17100206</v>
      </c>
      <c r="R10766" s="14" t="s">
        <v>3347</v>
      </c>
      <c r="S10766" s="14" t="s">
        <v>3348</v>
      </c>
    </row>
    <row r="10767" spans="16:19" x14ac:dyDescent="0.6">
      <c r="P10767" s="14">
        <v>171002</v>
      </c>
      <c r="Q10767" s="14">
        <v>17100207</v>
      </c>
      <c r="R10767" s="14" t="s">
        <v>6417</v>
      </c>
      <c r="S10767" s="14" t="s">
        <v>10643</v>
      </c>
    </row>
    <row r="10768" spans="16:19" x14ac:dyDescent="0.6">
      <c r="P10768" s="14">
        <v>171002</v>
      </c>
      <c r="Q10768" s="14">
        <v>17100208</v>
      </c>
      <c r="R10768" s="14" t="s">
        <v>17801</v>
      </c>
      <c r="S10768" s="14" t="s">
        <v>17802</v>
      </c>
    </row>
    <row r="10769" spans="16:19" x14ac:dyDescent="0.6">
      <c r="P10769" s="14">
        <v>171002</v>
      </c>
      <c r="Q10769" s="14">
        <v>17100209</v>
      </c>
      <c r="R10769" s="14" t="s">
        <v>4895</v>
      </c>
      <c r="S10769" s="14" t="s">
        <v>4896</v>
      </c>
    </row>
    <row r="10770" spans="16:19" x14ac:dyDescent="0.6">
      <c r="P10770" s="14">
        <v>171002</v>
      </c>
      <c r="Q10770" s="14">
        <v>17100210</v>
      </c>
      <c r="R10770" s="14" t="s">
        <v>17803</v>
      </c>
      <c r="S10770" s="14" t="s">
        <v>17804</v>
      </c>
    </row>
    <row r="10771" spans="16:19" x14ac:dyDescent="0.6">
      <c r="P10771" s="14">
        <v>171002</v>
      </c>
      <c r="Q10771" s="14">
        <v>17100211</v>
      </c>
      <c r="R10771" s="14" t="s">
        <v>5834</v>
      </c>
      <c r="S10771" s="14" t="s">
        <v>5835</v>
      </c>
    </row>
    <row r="10772" spans="16:19" x14ac:dyDescent="0.6">
      <c r="P10772" s="14">
        <v>171002</v>
      </c>
      <c r="Q10772" s="14">
        <v>17100212</v>
      </c>
      <c r="R10772" s="14" t="s">
        <v>17805</v>
      </c>
      <c r="S10772" s="14" t="s">
        <v>17806</v>
      </c>
    </row>
    <row r="10773" spans="16:19" x14ac:dyDescent="0.6">
      <c r="P10773" s="14">
        <v>171002</v>
      </c>
      <c r="Q10773" s="14">
        <v>17100213</v>
      </c>
      <c r="R10773" s="14" t="s">
        <v>17807</v>
      </c>
      <c r="S10773" s="14" t="s">
        <v>17808</v>
      </c>
    </row>
    <row r="10774" spans="16:19" x14ac:dyDescent="0.6">
      <c r="P10774" s="14">
        <v>171002</v>
      </c>
      <c r="Q10774" s="14">
        <v>17100214</v>
      </c>
      <c r="R10774" s="14" t="s">
        <v>12057</v>
      </c>
      <c r="S10774" s="14" t="s">
        <v>17809</v>
      </c>
    </row>
    <row r="10775" spans="16:19" x14ac:dyDescent="0.6">
      <c r="P10775" s="14">
        <v>171003</v>
      </c>
      <c r="Q10775" s="14">
        <v>17100301</v>
      </c>
      <c r="R10775" s="14" t="s">
        <v>12136</v>
      </c>
      <c r="S10775" s="14" t="s">
        <v>17810</v>
      </c>
    </row>
    <row r="10776" spans="16:19" x14ac:dyDescent="0.6">
      <c r="P10776" s="14">
        <v>171003</v>
      </c>
      <c r="Q10776" s="14">
        <v>17100302</v>
      </c>
      <c r="R10776" s="14" t="s">
        <v>3710</v>
      </c>
      <c r="S10776" s="14" t="s">
        <v>3711</v>
      </c>
    </row>
    <row r="10777" spans="16:19" x14ac:dyDescent="0.6">
      <c r="P10777" s="14">
        <v>171003</v>
      </c>
      <c r="Q10777" s="14">
        <v>17100303</v>
      </c>
      <c r="R10777" s="14" t="s">
        <v>17811</v>
      </c>
      <c r="S10777" s="14" t="s">
        <v>17812</v>
      </c>
    </row>
    <row r="10778" spans="16:19" x14ac:dyDescent="0.6">
      <c r="P10778" s="14">
        <v>171003</v>
      </c>
      <c r="Q10778" s="14">
        <v>17100304</v>
      </c>
      <c r="R10778" s="14" t="s">
        <v>17813</v>
      </c>
      <c r="S10778" s="14" t="s">
        <v>17814</v>
      </c>
    </row>
    <row r="10779" spans="16:19" x14ac:dyDescent="0.6">
      <c r="P10779" s="14">
        <v>171003</v>
      </c>
      <c r="Q10779" s="14">
        <v>17100305</v>
      </c>
      <c r="R10779" s="14" t="s">
        <v>17815</v>
      </c>
      <c r="S10779" s="14" t="s">
        <v>17816</v>
      </c>
    </row>
    <row r="10780" spans="16:19" x14ac:dyDescent="0.6">
      <c r="P10780" s="14">
        <v>171003</v>
      </c>
      <c r="Q10780" s="14">
        <v>17100306</v>
      </c>
      <c r="R10780" s="14" t="s">
        <v>15064</v>
      </c>
      <c r="S10780" s="14" t="s">
        <v>17817</v>
      </c>
    </row>
    <row r="10781" spans="16:19" x14ac:dyDescent="0.6">
      <c r="P10781" s="14">
        <v>171003</v>
      </c>
      <c r="Q10781" s="14">
        <v>17100307</v>
      </c>
      <c r="R10781" s="14" t="s">
        <v>17553</v>
      </c>
      <c r="S10781" s="14" t="s">
        <v>17818</v>
      </c>
    </row>
    <row r="10782" spans="16:19" x14ac:dyDescent="0.6">
      <c r="P10782" s="14">
        <v>171003</v>
      </c>
      <c r="Q10782" s="14">
        <v>17100308</v>
      </c>
      <c r="R10782" s="14" t="s">
        <v>17819</v>
      </c>
      <c r="S10782" s="14" t="s">
        <v>17820</v>
      </c>
    </row>
    <row r="10783" spans="16:19" x14ac:dyDescent="0.6">
      <c r="P10783" s="14">
        <v>171004</v>
      </c>
      <c r="Q10783" s="14">
        <v>17100401</v>
      </c>
      <c r="R10783" s="14" t="s">
        <v>17821</v>
      </c>
      <c r="S10783" s="14" t="s">
        <v>17822</v>
      </c>
    </row>
    <row r="10784" spans="16:19" x14ac:dyDescent="0.6">
      <c r="P10784" s="14">
        <v>171004</v>
      </c>
      <c r="Q10784" s="14">
        <v>17100402</v>
      </c>
      <c r="R10784" s="14" t="s">
        <v>17823</v>
      </c>
      <c r="S10784" s="14" t="s">
        <v>17824</v>
      </c>
    </row>
    <row r="10785" spans="16:19" x14ac:dyDescent="0.6">
      <c r="P10785" s="14">
        <v>171004</v>
      </c>
      <c r="Q10785" s="14">
        <v>17100403</v>
      </c>
      <c r="R10785" s="14" t="s">
        <v>17825</v>
      </c>
      <c r="S10785" s="14" t="s">
        <v>17826</v>
      </c>
    </row>
    <row r="10786" spans="16:19" x14ac:dyDescent="0.6">
      <c r="P10786" s="14">
        <v>171004</v>
      </c>
      <c r="Q10786" s="14">
        <v>17100404</v>
      </c>
      <c r="R10786" s="14" t="s">
        <v>6424</v>
      </c>
      <c r="S10786" s="14" t="s">
        <v>6425</v>
      </c>
    </row>
    <row r="10787" spans="16:19" x14ac:dyDescent="0.6">
      <c r="P10787" s="14">
        <v>171004</v>
      </c>
      <c r="Q10787" s="14">
        <v>17100405</v>
      </c>
      <c r="R10787" s="14" t="s">
        <v>17827</v>
      </c>
      <c r="S10787" s="14" t="s">
        <v>17828</v>
      </c>
    </row>
    <row r="10788" spans="16:19" x14ac:dyDescent="0.6">
      <c r="P10788" s="14">
        <v>171004</v>
      </c>
      <c r="Q10788" s="14">
        <v>17100406</v>
      </c>
      <c r="R10788" s="14" t="s">
        <v>17829</v>
      </c>
      <c r="S10788" s="14" t="s">
        <v>17830</v>
      </c>
    </row>
    <row r="10789" spans="16:19" x14ac:dyDescent="0.6">
      <c r="P10789" s="14">
        <v>171004</v>
      </c>
      <c r="Q10789" s="14">
        <v>17100407</v>
      </c>
      <c r="R10789" s="14" t="s">
        <v>17831</v>
      </c>
      <c r="S10789" s="14" t="s">
        <v>17832</v>
      </c>
    </row>
    <row r="10790" spans="16:19" x14ac:dyDescent="0.6">
      <c r="P10790" s="14">
        <v>171005</v>
      </c>
      <c r="Q10790" s="14">
        <v>17100501</v>
      </c>
      <c r="R10790" s="14" t="s">
        <v>2207</v>
      </c>
      <c r="S10790" s="14" t="s">
        <v>2208</v>
      </c>
    </row>
    <row r="10791" spans="16:19" x14ac:dyDescent="0.6">
      <c r="P10791" s="14">
        <v>171005</v>
      </c>
      <c r="Q10791" s="14">
        <v>17100502</v>
      </c>
      <c r="R10791" s="14" t="s">
        <v>17833</v>
      </c>
      <c r="S10791" s="14" t="s">
        <v>17834</v>
      </c>
    </row>
    <row r="10792" spans="16:19" x14ac:dyDescent="0.6">
      <c r="P10792" s="14">
        <v>171005</v>
      </c>
      <c r="Q10792" s="14">
        <v>17100503</v>
      </c>
      <c r="R10792" s="14" t="s">
        <v>17835</v>
      </c>
      <c r="S10792" s="14" t="s">
        <v>17836</v>
      </c>
    </row>
    <row r="10793" spans="16:19" x14ac:dyDescent="0.6">
      <c r="P10793" s="14">
        <v>171005</v>
      </c>
      <c r="Q10793" s="14">
        <v>17100504</v>
      </c>
      <c r="R10793" s="14" t="s">
        <v>15241</v>
      </c>
      <c r="S10793" s="14" t="s">
        <v>15242</v>
      </c>
    </row>
    <row r="10794" spans="16:19" x14ac:dyDescent="0.6">
      <c r="P10794" s="14">
        <v>171005</v>
      </c>
      <c r="Q10794" s="14">
        <v>17100505</v>
      </c>
      <c r="R10794" s="14" t="s">
        <v>17837</v>
      </c>
      <c r="S10794" s="14" t="s">
        <v>17838</v>
      </c>
    </row>
    <row r="10795" spans="16:19" x14ac:dyDescent="0.6">
      <c r="P10795" s="14">
        <v>171005</v>
      </c>
      <c r="Q10795" s="14">
        <v>17100506</v>
      </c>
      <c r="R10795" s="14" t="s">
        <v>2633</v>
      </c>
      <c r="S10795" s="14" t="s">
        <v>2634</v>
      </c>
    </row>
    <row r="10796" spans="16:19" x14ac:dyDescent="0.6">
      <c r="P10796" s="14">
        <v>171006</v>
      </c>
      <c r="Q10796" s="14">
        <v>17100601</v>
      </c>
      <c r="R10796" s="14" t="s">
        <v>6430</v>
      </c>
      <c r="S10796" s="14" t="s">
        <v>6431</v>
      </c>
    </row>
    <row r="10797" spans="16:19" x14ac:dyDescent="0.6">
      <c r="P10797" s="14">
        <v>171006</v>
      </c>
      <c r="Q10797" s="14">
        <v>17100602</v>
      </c>
      <c r="R10797" s="14" t="s">
        <v>4636</v>
      </c>
      <c r="S10797" s="14" t="s">
        <v>4637</v>
      </c>
    </row>
    <row r="10798" spans="16:19" x14ac:dyDescent="0.6">
      <c r="P10798" s="14">
        <v>171006</v>
      </c>
      <c r="Q10798" s="14">
        <v>17100603</v>
      </c>
      <c r="R10798" s="14" t="s">
        <v>17839</v>
      </c>
      <c r="S10798" s="14" t="s">
        <v>17840</v>
      </c>
    </row>
    <row r="10799" spans="16:19" x14ac:dyDescent="0.6">
      <c r="P10799" s="14">
        <v>171006</v>
      </c>
      <c r="Q10799" s="14">
        <v>17100604</v>
      </c>
      <c r="R10799" s="14" t="s">
        <v>17841</v>
      </c>
      <c r="S10799" s="14" t="s">
        <v>17842</v>
      </c>
    </row>
    <row r="10800" spans="16:19" x14ac:dyDescent="0.6">
      <c r="P10800" s="14">
        <v>171006</v>
      </c>
      <c r="Q10800" s="14">
        <v>17100605</v>
      </c>
      <c r="R10800" s="14" t="s">
        <v>3710</v>
      </c>
      <c r="S10800" s="14" t="s">
        <v>3711</v>
      </c>
    </row>
    <row r="10801" spans="16:19" x14ac:dyDescent="0.6">
      <c r="P10801" s="14">
        <v>171006</v>
      </c>
      <c r="Q10801" s="14">
        <v>17100606</v>
      </c>
      <c r="R10801" s="14" t="s">
        <v>4836</v>
      </c>
      <c r="S10801" s="14" t="s">
        <v>4837</v>
      </c>
    </row>
    <row r="10802" spans="16:19" x14ac:dyDescent="0.6">
      <c r="P10802" s="14">
        <v>171006</v>
      </c>
      <c r="Q10802" s="14">
        <v>17100607</v>
      </c>
      <c r="R10802" s="14" t="s">
        <v>3887</v>
      </c>
      <c r="S10802" s="14" t="s">
        <v>3888</v>
      </c>
    </row>
    <row r="10803" spans="16:19" x14ac:dyDescent="0.6">
      <c r="P10803" s="14">
        <v>171007</v>
      </c>
      <c r="Q10803" s="14">
        <v>17100701</v>
      </c>
      <c r="R10803" s="14" t="s">
        <v>7886</v>
      </c>
      <c r="S10803" s="14" t="s">
        <v>7545</v>
      </c>
    </row>
    <row r="10804" spans="16:19" x14ac:dyDescent="0.6">
      <c r="P10804" s="14">
        <v>171007</v>
      </c>
      <c r="Q10804" s="14">
        <v>17100702</v>
      </c>
      <c r="R10804" s="14" t="s">
        <v>7887</v>
      </c>
      <c r="S10804" s="14" t="s">
        <v>7547</v>
      </c>
    </row>
    <row r="10805" spans="16:19" x14ac:dyDescent="0.6">
      <c r="P10805" s="14">
        <v>171007</v>
      </c>
      <c r="Q10805" s="14">
        <v>17100703</v>
      </c>
      <c r="R10805" s="14" t="s">
        <v>7888</v>
      </c>
      <c r="S10805" s="14" t="s">
        <v>7549</v>
      </c>
    </row>
    <row r="10806" spans="16:19" x14ac:dyDescent="0.6">
      <c r="P10806" s="14">
        <v>171007</v>
      </c>
      <c r="Q10806" s="14">
        <v>17100704</v>
      </c>
      <c r="R10806" s="14" t="s">
        <v>7889</v>
      </c>
      <c r="S10806" s="14" t="s">
        <v>7551</v>
      </c>
    </row>
    <row r="10807" spans="16:19" x14ac:dyDescent="0.6">
      <c r="P10807" s="14">
        <v>171007</v>
      </c>
      <c r="Q10807" s="14">
        <v>17100705</v>
      </c>
      <c r="R10807" s="14" t="s">
        <v>7890</v>
      </c>
      <c r="S10807" s="14" t="s">
        <v>7553</v>
      </c>
    </row>
    <row r="10808" spans="16:19" x14ac:dyDescent="0.6">
      <c r="P10808" s="14">
        <v>171007</v>
      </c>
      <c r="Q10808" s="14">
        <v>17100706</v>
      </c>
      <c r="R10808" s="14" t="s">
        <v>7891</v>
      </c>
      <c r="S10808" s="14" t="s">
        <v>7555</v>
      </c>
    </row>
    <row r="10809" spans="16:19" x14ac:dyDescent="0.6">
      <c r="P10809" s="14">
        <v>171007</v>
      </c>
      <c r="Q10809" s="14">
        <v>17100707</v>
      </c>
      <c r="R10809" s="14" t="s">
        <v>7892</v>
      </c>
      <c r="S10809" s="14" t="s">
        <v>7509</v>
      </c>
    </row>
    <row r="10810" spans="16:19" x14ac:dyDescent="0.6">
      <c r="P10810" s="14">
        <v>171008</v>
      </c>
      <c r="Q10810" s="14">
        <v>17100801</v>
      </c>
      <c r="R10810" s="14" t="s">
        <v>4046</v>
      </c>
      <c r="S10810" s="14" t="s">
        <v>17843</v>
      </c>
    </row>
    <row r="10811" spans="16:19" x14ac:dyDescent="0.6">
      <c r="P10811" s="14">
        <v>171008</v>
      </c>
      <c r="Q10811" s="14">
        <v>17100802</v>
      </c>
      <c r="R10811" s="14" t="s">
        <v>2090</v>
      </c>
      <c r="S10811" s="14" t="s">
        <v>2091</v>
      </c>
    </row>
    <row r="10812" spans="16:19" x14ac:dyDescent="0.6">
      <c r="P10812" s="14">
        <v>171008</v>
      </c>
      <c r="Q10812" s="14">
        <v>17100803</v>
      </c>
      <c r="R10812" s="14" t="s">
        <v>3710</v>
      </c>
      <c r="S10812" s="14" t="s">
        <v>3711</v>
      </c>
    </row>
    <row r="10813" spans="16:19" x14ac:dyDescent="0.6">
      <c r="P10813" s="14">
        <v>171008</v>
      </c>
      <c r="Q10813" s="14">
        <v>17100804</v>
      </c>
      <c r="R10813" s="14" t="s">
        <v>2492</v>
      </c>
      <c r="S10813" s="14" t="s">
        <v>2493</v>
      </c>
    </row>
    <row r="10814" spans="16:19" x14ac:dyDescent="0.6">
      <c r="P10814" s="14">
        <v>171008</v>
      </c>
      <c r="Q10814" s="14">
        <v>17100805</v>
      </c>
      <c r="R10814" s="14" t="s">
        <v>2410</v>
      </c>
      <c r="S10814" s="14" t="s">
        <v>2411</v>
      </c>
    </row>
    <row r="10815" spans="16:19" x14ac:dyDescent="0.6">
      <c r="P10815" s="14">
        <v>171009</v>
      </c>
      <c r="Q10815" s="14">
        <v>17100901</v>
      </c>
      <c r="R10815" s="14" t="s">
        <v>17844</v>
      </c>
      <c r="S10815" s="14" t="s">
        <v>17845</v>
      </c>
    </row>
    <row r="10816" spans="16:19" x14ac:dyDescent="0.6">
      <c r="P10816" s="14">
        <v>171009</v>
      </c>
      <c r="Q10816" s="14">
        <v>17100902</v>
      </c>
      <c r="R10816" s="14" t="s">
        <v>17846</v>
      </c>
      <c r="S10816" s="14" t="s">
        <v>17847</v>
      </c>
    </row>
    <row r="10817" spans="16:19" x14ac:dyDescent="0.6">
      <c r="P10817" s="14">
        <v>171009</v>
      </c>
      <c r="Q10817" s="14">
        <v>17100903</v>
      </c>
      <c r="R10817" s="14" t="s">
        <v>4084</v>
      </c>
      <c r="S10817" s="14" t="s">
        <v>4085</v>
      </c>
    </row>
    <row r="10818" spans="16:19" x14ac:dyDescent="0.6">
      <c r="P10818" s="14">
        <v>171009</v>
      </c>
      <c r="Q10818" s="14">
        <v>17100904</v>
      </c>
      <c r="R10818" s="14" t="s">
        <v>17848</v>
      </c>
      <c r="S10818" s="14" t="s">
        <v>17849</v>
      </c>
    </row>
    <row r="10819" spans="16:19" x14ac:dyDescent="0.6">
      <c r="P10819" s="14">
        <v>171009</v>
      </c>
      <c r="Q10819" s="14">
        <v>17100905</v>
      </c>
      <c r="R10819" s="14" t="s">
        <v>17850</v>
      </c>
      <c r="S10819" s="14" t="s">
        <v>17851</v>
      </c>
    </row>
    <row r="10820" spans="16:19" x14ac:dyDescent="0.6">
      <c r="P10820" s="14">
        <v>171009</v>
      </c>
      <c r="Q10820" s="14">
        <v>17100906</v>
      </c>
      <c r="R10820" s="14" t="s">
        <v>17852</v>
      </c>
      <c r="S10820" s="14" t="s">
        <v>17853</v>
      </c>
    </row>
    <row r="10821" spans="16:19" x14ac:dyDescent="0.6">
      <c r="P10821" s="14">
        <v>171009</v>
      </c>
      <c r="Q10821" s="14">
        <v>17100907</v>
      </c>
      <c r="R10821" s="14" t="s">
        <v>17854</v>
      </c>
      <c r="S10821" s="14" t="s">
        <v>17855</v>
      </c>
    </row>
    <row r="10822" spans="16:19" x14ac:dyDescent="0.6">
      <c r="P10822" s="14">
        <v>171009</v>
      </c>
      <c r="Q10822" s="14">
        <v>17100908</v>
      </c>
      <c r="R10822" s="14" t="s">
        <v>13663</v>
      </c>
      <c r="S10822" s="14" t="s">
        <v>7313</v>
      </c>
    </row>
    <row r="10823" spans="16:19" x14ac:dyDescent="0.6">
      <c r="P10823" s="14">
        <v>171010</v>
      </c>
      <c r="Q10823" s="14">
        <v>17101001</v>
      </c>
      <c r="R10823" s="14" t="s">
        <v>4804</v>
      </c>
      <c r="S10823" s="14" t="s">
        <v>4805</v>
      </c>
    </row>
    <row r="10824" spans="16:19" x14ac:dyDescent="0.6">
      <c r="P10824" s="14">
        <v>171010</v>
      </c>
      <c r="Q10824" s="14">
        <v>17101002</v>
      </c>
      <c r="R10824" s="14" t="s">
        <v>17856</v>
      </c>
      <c r="S10824" s="14" t="s">
        <v>8523</v>
      </c>
    </row>
    <row r="10825" spans="16:19" x14ac:dyDescent="0.6">
      <c r="P10825" s="14">
        <v>171010</v>
      </c>
      <c r="Q10825" s="14">
        <v>17101003</v>
      </c>
      <c r="R10825" s="14" t="s">
        <v>3662</v>
      </c>
      <c r="S10825" s="14" t="s">
        <v>9259</v>
      </c>
    </row>
    <row r="10826" spans="16:19" x14ac:dyDescent="0.6">
      <c r="P10826" s="14">
        <v>171010</v>
      </c>
      <c r="Q10826" s="14">
        <v>17101004</v>
      </c>
      <c r="R10826" s="14" t="s">
        <v>5482</v>
      </c>
      <c r="S10826" s="14" t="s">
        <v>5483</v>
      </c>
    </row>
    <row r="10827" spans="16:19" x14ac:dyDescent="0.6">
      <c r="P10827" s="14">
        <v>171010</v>
      </c>
      <c r="Q10827" s="14">
        <v>17101005</v>
      </c>
      <c r="R10827" s="14" t="s">
        <v>3295</v>
      </c>
      <c r="S10827" s="14" t="s">
        <v>17857</v>
      </c>
    </row>
    <row r="10828" spans="16:19" x14ac:dyDescent="0.6">
      <c r="P10828" s="14">
        <v>171010</v>
      </c>
      <c r="Q10828" s="14">
        <v>17101006</v>
      </c>
      <c r="R10828" s="14" t="s">
        <v>17858</v>
      </c>
      <c r="S10828" s="14" t="s">
        <v>17859</v>
      </c>
    </row>
    <row r="10829" spans="16:19" x14ac:dyDescent="0.6">
      <c r="P10829" s="14">
        <v>171010</v>
      </c>
      <c r="Q10829" s="14">
        <v>17101007</v>
      </c>
      <c r="R10829" s="14" t="s">
        <v>17860</v>
      </c>
      <c r="S10829" s="14" t="s">
        <v>17861</v>
      </c>
    </row>
    <row r="10830" spans="16:19" x14ac:dyDescent="0.6">
      <c r="P10830" s="14">
        <v>171012</v>
      </c>
      <c r="Q10830" s="14">
        <v>17101201</v>
      </c>
      <c r="R10830" s="14" t="s">
        <v>17862</v>
      </c>
      <c r="S10830" s="14" t="s">
        <v>17863</v>
      </c>
    </row>
    <row r="10831" spans="16:19" x14ac:dyDescent="0.6">
      <c r="P10831" s="14">
        <v>171012</v>
      </c>
      <c r="Q10831" s="14">
        <v>17101202</v>
      </c>
      <c r="R10831" s="14" t="s">
        <v>2766</v>
      </c>
      <c r="S10831" s="14" t="s">
        <v>2767</v>
      </c>
    </row>
    <row r="10832" spans="16:19" x14ac:dyDescent="0.6">
      <c r="P10832" s="14">
        <v>171012</v>
      </c>
      <c r="Q10832" s="14">
        <v>17101203</v>
      </c>
      <c r="R10832" s="14" t="s">
        <v>16136</v>
      </c>
      <c r="S10832" s="14" t="s">
        <v>16137</v>
      </c>
    </row>
    <row r="10833" spans="16:19" x14ac:dyDescent="0.6">
      <c r="P10833" s="14">
        <v>171012</v>
      </c>
      <c r="Q10833" s="14">
        <v>17101204</v>
      </c>
      <c r="R10833" s="14" t="s">
        <v>4024</v>
      </c>
      <c r="S10833" s="14" t="s">
        <v>4025</v>
      </c>
    </row>
    <row r="10834" spans="16:19" x14ac:dyDescent="0.6">
      <c r="P10834" s="14">
        <v>171012</v>
      </c>
      <c r="Q10834" s="14">
        <v>17101205</v>
      </c>
      <c r="R10834" s="14" t="s">
        <v>4836</v>
      </c>
      <c r="S10834" s="14" t="s">
        <v>4837</v>
      </c>
    </row>
    <row r="10835" spans="16:19" x14ac:dyDescent="0.6">
      <c r="P10835" s="14">
        <v>171012</v>
      </c>
      <c r="Q10835" s="14">
        <v>17101206</v>
      </c>
      <c r="R10835" s="14" t="s">
        <v>17864</v>
      </c>
      <c r="S10835" s="14" t="s">
        <v>17865</v>
      </c>
    </row>
    <row r="10836" spans="16:19" x14ac:dyDescent="0.6">
      <c r="P10836" s="14">
        <v>171012</v>
      </c>
      <c r="Q10836" s="14">
        <v>17101207</v>
      </c>
      <c r="R10836" s="14" t="s">
        <v>4461</v>
      </c>
      <c r="S10836" s="14" t="s">
        <v>17866</v>
      </c>
    </row>
    <row r="10837" spans="16:19" x14ac:dyDescent="0.6">
      <c r="P10837" s="14">
        <v>171012</v>
      </c>
      <c r="Q10837" s="14">
        <v>17101208</v>
      </c>
      <c r="R10837" s="14" t="s">
        <v>5628</v>
      </c>
      <c r="S10837" s="14" t="s">
        <v>5629</v>
      </c>
    </row>
    <row r="10838" spans="16:19" x14ac:dyDescent="0.6">
      <c r="P10838" s="14">
        <v>171012</v>
      </c>
      <c r="Q10838" s="14">
        <v>17101209</v>
      </c>
      <c r="R10838" s="14" t="s">
        <v>3887</v>
      </c>
      <c r="S10838" s="14" t="s">
        <v>3888</v>
      </c>
    </row>
    <row r="10839" spans="16:19" x14ac:dyDescent="0.6">
      <c r="P10839" s="14">
        <v>171012</v>
      </c>
      <c r="Q10839" s="14">
        <v>17101210</v>
      </c>
      <c r="R10839" s="14" t="s">
        <v>13713</v>
      </c>
      <c r="S10839" s="14" t="s">
        <v>13714</v>
      </c>
    </row>
    <row r="10840" spans="16:19" x14ac:dyDescent="0.6">
      <c r="P10840" s="14">
        <v>171012</v>
      </c>
      <c r="Q10840" s="14">
        <v>17101211</v>
      </c>
      <c r="R10840" s="14" t="s">
        <v>4636</v>
      </c>
      <c r="S10840" s="14" t="s">
        <v>4637</v>
      </c>
    </row>
    <row r="10841" spans="16:19" x14ac:dyDescent="0.6">
      <c r="P10841" s="14">
        <v>171012</v>
      </c>
      <c r="Q10841" s="14">
        <v>17101212</v>
      </c>
      <c r="R10841" s="14" t="s">
        <v>17867</v>
      </c>
      <c r="S10841" s="14" t="s">
        <v>17868</v>
      </c>
    </row>
    <row r="10842" spans="16:19" x14ac:dyDescent="0.6">
      <c r="P10842" s="14">
        <v>171013</v>
      </c>
      <c r="Q10842" s="14">
        <v>17101301</v>
      </c>
      <c r="R10842" s="14" t="s">
        <v>5628</v>
      </c>
      <c r="S10842" s="14" t="s">
        <v>17869</v>
      </c>
    </row>
    <row r="10843" spans="16:19" x14ac:dyDescent="0.6">
      <c r="P10843" s="14">
        <v>171013</v>
      </c>
      <c r="Q10843" s="14">
        <v>17101302</v>
      </c>
      <c r="R10843" s="14" t="s">
        <v>2372</v>
      </c>
      <c r="S10843" s="14" t="s">
        <v>2373</v>
      </c>
    </row>
    <row r="10844" spans="16:19" x14ac:dyDescent="0.6">
      <c r="P10844" s="14">
        <v>171013</v>
      </c>
      <c r="Q10844" s="14">
        <v>17101303</v>
      </c>
      <c r="R10844" s="14" t="s">
        <v>2492</v>
      </c>
      <c r="S10844" s="14" t="s">
        <v>2493</v>
      </c>
    </row>
    <row r="10845" spans="16:19" x14ac:dyDescent="0.6">
      <c r="P10845" s="14">
        <v>171013</v>
      </c>
      <c r="Q10845" s="14">
        <v>17101304</v>
      </c>
      <c r="R10845" s="14" t="s">
        <v>17687</v>
      </c>
      <c r="S10845" s="14" t="s">
        <v>17688</v>
      </c>
    </row>
    <row r="10846" spans="16:19" x14ac:dyDescent="0.6">
      <c r="P10846" s="14">
        <v>171013</v>
      </c>
      <c r="Q10846" s="14">
        <v>17101305</v>
      </c>
      <c r="R10846" s="14" t="s">
        <v>17870</v>
      </c>
      <c r="S10846" s="14" t="s">
        <v>17871</v>
      </c>
    </row>
    <row r="10847" spans="16:19" x14ac:dyDescent="0.6">
      <c r="P10847" s="14">
        <v>171013</v>
      </c>
      <c r="Q10847" s="14">
        <v>17101306</v>
      </c>
      <c r="R10847" s="14" t="s">
        <v>4770</v>
      </c>
      <c r="S10847" s="14" t="s">
        <v>4771</v>
      </c>
    </row>
    <row r="10848" spans="16:19" x14ac:dyDescent="0.6">
      <c r="P10848" s="14">
        <v>171013</v>
      </c>
      <c r="Q10848" s="14">
        <v>17101307</v>
      </c>
      <c r="R10848" s="14" t="s">
        <v>17872</v>
      </c>
      <c r="S10848" s="14" t="s">
        <v>17873</v>
      </c>
    </row>
    <row r="10849" spans="16:19" x14ac:dyDescent="0.6">
      <c r="P10849" s="14">
        <v>171013</v>
      </c>
      <c r="Q10849" s="14">
        <v>17101308</v>
      </c>
      <c r="R10849" s="14" t="s">
        <v>2303</v>
      </c>
      <c r="S10849" s="14" t="s">
        <v>2304</v>
      </c>
    </row>
    <row r="10850" spans="16:19" x14ac:dyDescent="0.6">
      <c r="P10850" s="14">
        <v>171013</v>
      </c>
      <c r="Q10850" s="14">
        <v>17101309</v>
      </c>
      <c r="R10850" s="14" t="s">
        <v>17874</v>
      </c>
      <c r="S10850" s="14" t="s">
        <v>17875</v>
      </c>
    </row>
    <row r="10851" spans="16:19" x14ac:dyDescent="0.6">
      <c r="P10851" s="14">
        <v>171013</v>
      </c>
      <c r="Q10851" s="14">
        <v>17101310</v>
      </c>
      <c r="R10851" s="14" t="s">
        <v>699</v>
      </c>
      <c r="S10851" s="14" t="s">
        <v>3911</v>
      </c>
    </row>
    <row r="10852" spans="16:19" x14ac:dyDescent="0.6">
      <c r="P10852" s="14">
        <v>171101</v>
      </c>
      <c r="Q10852" s="14">
        <v>17110101</v>
      </c>
      <c r="R10852" s="14" t="s">
        <v>7277</v>
      </c>
      <c r="S10852" s="14" t="s">
        <v>7278</v>
      </c>
    </row>
    <row r="10853" spans="16:19" x14ac:dyDescent="0.6">
      <c r="P10853" s="14">
        <v>171101</v>
      </c>
      <c r="Q10853" s="14">
        <v>17110102</v>
      </c>
      <c r="R10853" s="14" t="s">
        <v>17876</v>
      </c>
      <c r="S10853" s="14" t="s">
        <v>17877</v>
      </c>
    </row>
    <row r="10854" spans="16:19" x14ac:dyDescent="0.6">
      <c r="P10854" s="14">
        <v>171101</v>
      </c>
      <c r="Q10854" s="14">
        <v>17110103</v>
      </c>
      <c r="R10854" s="14" t="s">
        <v>17878</v>
      </c>
      <c r="S10854" s="14" t="s">
        <v>8753</v>
      </c>
    </row>
    <row r="10855" spans="16:19" x14ac:dyDescent="0.6">
      <c r="P10855" s="14">
        <v>171101</v>
      </c>
      <c r="Q10855" s="14">
        <v>17110104</v>
      </c>
      <c r="R10855" s="14" t="s">
        <v>8025</v>
      </c>
      <c r="S10855" s="14" t="s">
        <v>8026</v>
      </c>
    </row>
    <row r="10856" spans="16:19" x14ac:dyDescent="0.6">
      <c r="P10856" s="14">
        <v>171101</v>
      </c>
      <c r="Q10856" s="14">
        <v>17110105</v>
      </c>
      <c r="R10856" s="14" t="s">
        <v>3243</v>
      </c>
      <c r="S10856" s="14" t="s">
        <v>17360</v>
      </c>
    </row>
    <row r="10857" spans="16:19" x14ac:dyDescent="0.6">
      <c r="P10857" s="14">
        <v>171101</v>
      </c>
      <c r="Q10857" s="14">
        <v>17110106</v>
      </c>
      <c r="R10857" s="14" t="s">
        <v>17879</v>
      </c>
      <c r="S10857" s="14" t="s">
        <v>17880</v>
      </c>
    </row>
    <row r="10858" spans="16:19" x14ac:dyDescent="0.6">
      <c r="P10858" s="14">
        <v>171101</v>
      </c>
      <c r="Q10858" s="14">
        <v>17110107</v>
      </c>
      <c r="R10858" s="14" t="s">
        <v>17881</v>
      </c>
      <c r="S10858" s="14" t="s">
        <v>17882</v>
      </c>
    </row>
    <row r="10859" spans="16:19" x14ac:dyDescent="0.6">
      <c r="P10859" s="14">
        <v>171101</v>
      </c>
      <c r="Q10859" s="14">
        <v>17110108</v>
      </c>
      <c r="R10859" s="14" t="s">
        <v>17883</v>
      </c>
      <c r="S10859" s="14" t="s">
        <v>17884</v>
      </c>
    </row>
    <row r="10860" spans="16:19" x14ac:dyDescent="0.6">
      <c r="P10860" s="14">
        <v>171101</v>
      </c>
      <c r="Q10860" s="14">
        <v>17110109</v>
      </c>
      <c r="R10860" s="14" t="s">
        <v>17885</v>
      </c>
      <c r="S10860" s="14" t="s">
        <v>17886</v>
      </c>
    </row>
    <row r="10861" spans="16:19" x14ac:dyDescent="0.6">
      <c r="P10861" s="14">
        <v>171101</v>
      </c>
      <c r="Q10861" s="14">
        <v>17110110</v>
      </c>
      <c r="R10861" s="14" t="s">
        <v>17887</v>
      </c>
      <c r="S10861" s="14" t="s">
        <v>17888</v>
      </c>
    </row>
    <row r="10862" spans="16:19" x14ac:dyDescent="0.6">
      <c r="P10862" s="14">
        <v>171101</v>
      </c>
      <c r="Q10862" s="14">
        <v>17110111</v>
      </c>
      <c r="R10862" s="14" t="s">
        <v>17889</v>
      </c>
      <c r="S10862" s="14" t="s">
        <v>17890</v>
      </c>
    </row>
    <row r="10863" spans="16:19" x14ac:dyDescent="0.6">
      <c r="P10863" s="14">
        <v>171101</v>
      </c>
      <c r="Q10863" s="14">
        <v>17110112</v>
      </c>
      <c r="R10863" s="14" t="s">
        <v>3088</v>
      </c>
      <c r="S10863" s="14" t="s">
        <v>3089</v>
      </c>
    </row>
    <row r="10864" spans="16:19" x14ac:dyDescent="0.6">
      <c r="P10864" s="14">
        <v>171101</v>
      </c>
      <c r="Q10864" s="14">
        <v>17110113</v>
      </c>
      <c r="R10864" s="14" t="s">
        <v>15341</v>
      </c>
      <c r="S10864" s="14" t="s">
        <v>15342</v>
      </c>
    </row>
    <row r="10865" spans="16:19" x14ac:dyDescent="0.6">
      <c r="P10865" s="14">
        <v>171101</v>
      </c>
      <c r="Q10865" s="14">
        <v>17110114</v>
      </c>
      <c r="R10865" s="14" t="s">
        <v>8522</v>
      </c>
      <c r="S10865" s="14" t="s">
        <v>8523</v>
      </c>
    </row>
    <row r="10866" spans="16:19" x14ac:dyDescent="0.6">
      <c r="P10866" s="14">
        <v>171101</v>
      </c>
      <c r="Q10866" s="14">
        <v>17110115</v>
      </c>
      <c r="R10866" s="14" t="s">
        <v>17891</v>
      </c>
      <c r="S10866" s="14" t="s">
        <v>17892</v>
      </c>
    </row>
    <row r="10867" spans="16:19" x14ac:dyDescent="0.6">
      <c r="P10867" s="14">
        <v>171101</v>
      </c>
      <c r="Q10867" s="14">
        <v>17110116</v>
      </c>
      <c r="R10867" s="14" t="s">
        <v>17893</v>
      </c>
      <c r="S10867" s="14" t="s">
        <v>17894</v>
      </c>
    </row>
    <row r="10868" spans="16:19" x14ac:dyDescent="0.6">
      <c r="P10868" s="14">
        <v>171101</v>
      </c>
      <c r="Q10868" s="14">
        <v>17110117</v>
      </c>
      <c r="R10868" s="14" t="s">
        <v>17895</v>
      </c>
      <c r="S10868" s="14" t="s">
        <v>17896</v>
      </c>
    </row>
    <row r="10869" spans="16:19" x14ac:dyDescent="0.6">
      <c r="P10869" s="14">
        <v>171101</v>
      </c>
      <c r="Q10869" s="14">
        <v>17110118</v>
      </c>
      <c r="R10869" s="14" t="s">
        <v>17897</v>
      </c>
      <c r="S10869" s="14" t="s">
        <v>17898</v>
      </c>
    </row>
    <row r="10870" spans="16:19" x14ac:dyDescent="0.6">
      <c r="P10870" s="14">
        <v>171101</v>
      </c>
      <c r="Q10870" s="14">
        <v>17110119</v>
      </c>
      <c r="R10870" s="14" t="s">
        <v>17899</v>
      </c>
      <c r="S10870" s="14" t="s">
        <v>17900</v>
      </c>
    </row>
    <row r="10871" spans="16:19" x14ac:dyDescent="0.6">
      <c r="P10871" s="14">
        <v>171102</v>
      </c>
      <c r="Q10871" s="14">
        <v>17110201</v>
      </c>
      <c r="R10871" s="14" t="s">
        <v>17901</v>
      </c>
      <c r="S10871" s="14" t="s">
        <v>17902</v>
      </c>
    </row>
    <row r="10872" spans="16:19" x14ac:dyDescent="0.6">
      <c r="P10872" s="14">
        <v>171102</v>
      </c>
      <c r="Q10872" s="14">
        <v>17110202</v>
      </c>
      <c r="R10872" s="14" t="s">
        <v>17903</v>
      </c>
      <c r="S10872" s="14" t="s">
        <v>17904</v>
      </c>
    </row>
    <row r="10873" spans="16:19" x14ac:dyDescent="0.6">
      <c r="P10873" s="14">
        <v>171102</v>
      </c>
      <c r="Q10873" s="14">
        <v>17110203</v>
      </c>
      <c r="R10873" s="14" t="s">
        <v>2076</v>
      </c>
      <c r="S10873" s="14" t="s">
        <v>2077</v>
      </c>
    </row>
    <row r="10874" spans="16:19" x14ac:dyDescent="0.6">
      <c r="P10874" s="14">
        <v>171102</v>
      </c>
      <c r="Q10874" s="14">
        <v>17110204</v>
      </c>
      <c r="R10874" s="14" t="s">
        <v>17905</v>
      </c>
      <c r="S10874" s="14" t="s">
        <v>17906</v>
      </c>
    </row>
    <row r="10875" spans="16:19" x14ac:dyDescent="0.6">
      <c r="P10875" s="14">
        <v>171102</v>
      </c>
      <c r="Q10875" s="14">
        <v>17110205</v>
      </c>
      <c r="R10875" s="14" t="s">
        <v>17907</v>
      </c>
      <c r="S10875" s="14" t="s">
        <v>17908</v>
      </c>
    </row>
    <row r="10876" spans="16:19" x14ac:dyDescent="0.6">
      <c r="P10876" s="14">
        <v>171102</v>
      </c>
      <c r="Q10876" s="14">
        <v>17110206</v>
      </c>
      <c r="R10876" s="14" t="s">
        <v>17909</v>
      </c>
      <c r="S10876" s="14" t="s">
        <v>17910</v>
      </c>
    </row>
    <row r="10877" spans="16:19" x14ac:dyDescent="0.6">
      <c r="P10877" s="14">
        <v>171102</v>
      </c>
      <c r="Q10877" s="14">
        <v>17110207</v>
      </c>
      <c r="R10877" s="14" t="s">
        <v>17911</v>
      </c>
      <c r="S10877" s="14" t="s">
        <v>17912</v>
      </c>
    </row>
    <row r="10878" spans="16:19" x14ac:dyDescent="0.6">
      <c r="P10878" s="14">
        <v>171102</v>
      </c>
      <c r="Q10878" s="14">
        <v>17110208</v>
      </c>
      <c r="R10878" s="14" t="s">
        <v>7149</v>
      </c>
      <c r="S10878" s="14" t="s">
        <v>7150</v>
      </c>
    </row>
    <row r="10879" spans="16:19" x14ac:dyDescent="0.6">
      <c r="P10879" s="14">
        <v>171102</v>
      </c>
      <c r="Q10879" s="14">
        <v>17110209</v>
      </c>
      <c r="R10879" s="14" t="s">
        <v>17913</v>
      </c>
      <c r="S10879" s="14" t="s">
        <v>17914</v>
      </c>
    </row>
    <row r="10880" spans="16:19" x14ac:dyDescent="0.6">
      <c r="P10880" s="14">
        <v>171102</v>
      </c>
      <c r="Q10880" s="14">
        <v>17110210</v>
      </c>
      <c r="R10880" s="14" t="s">
        <v>2881</v>
      </c>
      <c r="S10880" s="14" t="s">
        <v>2882</v>
      </c>
    </row>
    <row r="10881" spans="16:19" x14ac:dyDescent="0.6">
      <c r="P10881" s="14">
        <v>171102</v>
      </c>
      <c r="Q10881" s="14">
        <v>17110211</v>
      </c>
      <c r="R10881" s="14" t="s">
        <v>15026</v>
      </c>
      <c r="S10881" s="14" t="s">
        <v>15027</v>
      </c>
    </row>
    <row r="10882" spans="16:19" x14ac:dyDescent="0.6">
      <c r="P10882" s="14">
        <v>171102</v>
      </c>
      <c r="Q10882" s="14">
        <v>17110212</v>
      </c>
      <c r="R10882" s="14" t="s">
        <v>17915</v>
      </c>
      <c r="S10882" s="14" t="s">
        <v>17916</v>
      </c>
    </row>
    <row r="10883" spans="16:19" x14ac:dyDescent="0.6">
      <c r="P10883" s="14">
        <v>171102</v>
      </c>
      <c r="Q10883" s="14">
        <v>17110213</v>
      </c>
      <c r="R10883" s="14" t="s">
        <v>13693</v>
      </c>
      <c r="S10883" s="14" t="s">
        <v>13694</v>
      </c>
    </row>
    <row r="10884" spans="16:19" x14ac:dyDescent="0.6">
      <c r="P10884" s="14">
        <v>171103</v>
      </c>
      <c r="Q10884" s="14">
        <v>17110301</v>
      </c>
      <c r="R10884" s="14" t="s">
        <v>17917</v>
      </c>
      <c r="S10884" s="14" t="s">
        <v>17918</v>
      </c>
    </row>
    <row r="10885" spans="16:19" x14ac:dyDescent="0.6">
      <c r="P10885" s="14">
        <v>171103</v>
      </c>
      <c r="Q10885" s="14">
        <v>17110302</v>
      </c>
      <c r="R10885" s="14" t="s">
        <v>17919</v>
      </c>
      <c r="S10885" s="14" t="s">
        <v>14942</v>
      </c>
    </row>
    <row r="10886" spans="16:19" x14ac:dyDescent="0.6">
      <c r="P10886" s="14">
        <v>171103</v>
      </c>
      <c r="Q10886" s="14">
        <v>17110303</v>
      </c>
      <c r="R10886" s="14" t="s">
        <v>17920</v>
      </c>
      <c r="S10886" s="14" t="s">
        <v>17921</v>
      </c>
    </row>
    <row r="10887" spans="16:19" x14ac:dyDescent="0.6">
      <c r="P10887" s="14">
        <v>171103</v>
      </c>
      <c r="Q10887" s="14">
        <v>17110304</v>
      </c>
      <c r="R10887" s="14" t="s">
        <v>17922</v>
      </c>
      <c r="S10887" s="14" t="s">
        <v>17923</v>
      </c>
    </row>
    <row r="10888" spans="16:19" x14ac:dyDescent="0.6">
      <c r="P10888" s="14">
        <v>171103</v>
      </c>
      <c r="Q10888" s="14">
        <v>17110305</v>
      </c>
      <c r="R10888" s="14" t="s">
        <v>17924</v>
      </c>
      <c r="S10888" s="14" t="s">
        <v>17925</v>
      </c>
    </row>
    <row r="10889" spans="16:19" x14ac:dyDescent="0.6">
      <c r="P10889" s="14">
        <v>171103</v>
      </c>
      <c r="Q10889" s="14">
        <v>17110306</v>
      </c>
      <c r="R10889" s="14" t="s">
        <v>17926</v>
      </c>
      <c r="S10889" s="14" t="s">
        <v>17927</v>
      </c>
    </row>
    <row r="10890" spans="16:19" x14ac:dyDescent="0.6">
      <c r="P10890" s="14">
        <v>171103</v>
      </c>
      <c r="Q10890" s="14">
        <v>17110307</v>
      </c>
      <c r="R10890" s="14" t="s">
        <v>17928</v>
      </c>
      <c r="S10890" s="14" t="s">
        <v>17929</v>
      </c>
    </row>
    <row r="10891" spans="16:19" x14ac:dyDescent="0.6">
      <c r="P10891" s="14">
        <v>171103</v>
      </c>
      <c r="Q10891" s="14">
        <v>17110308</v>
      </c>
      <c r="R10891" s="14" t="s">
        <v>3710</v>
      </c>
      <c r="S10891" s="14" t="s">
        <v>3711</v>
      </c>
    </row>
    <row r="10892" spans="16:19" x14ac:dyDescent="0.6">
      <c r="P10892" s="14">
        <v>171103</v>
      </c>
      <c r="Q10892" s="14">
        <v>17110309</v>
      </c>
      <c r="R10892" s="14" t="s">
        <v>3214</v>
      </c>
      <c r="S10892" s="14" t="s">
        <v>3215</v>
      </c>
    </row>
    <row r="10893" spans="16:19" x14ac:dyDescent="0.6">
      <c r="P10893" s="14">
        <v>171103</v>
      </c>
      <c r="Q10893" s="14">
        <v>17110310</v>
      </c>
      <c r="R10893" s="14" t="s">
        <v>8268</v>
      </c>
      <c r="S10893" s="14" t="s">
        <v>8269</v>
      </c>
    </row>
    <row r="10894" spans="16:19" x14ac:dyDescent="0.6">
      <c r="P10894" s="14">
        <v>171103</v>
      </c>
      <c r="Q10894" s="14">
        <v>17110311</v>
      </c>
      <c r="R10894" s="14" t="s">
        <v>8170</v>
      </c>
      <c r="S10894" s="14" t="s">
        <v>8171</v>
      </c>
    </row>
    <row r="10895" spans="16:19" x14ac:dyDescent="0.6">
      <c r="P10895" s="14">
        <v>171103</v>
      </c>
      <c r="Q10895" s="14">
        <v>17110312</v>
      </c>
      <c r="R10895" s="14" t="s">
        <v>17348</v>
      </c>
      <c r="S10895" s="14" t="s">
        <v>17349</v>
      </c>
    </row>
    <row r="10896" spans="16:19" x14ac:dyDescent="0.6">
      <c r="P10896" s="14">
        <v>171103</v>
      </c>
      <c r="Q10896" s="14">
        <v>17110313</v>
      </c>
      <c r="R10896" s="14" t="s">
        <v>6058</v>
      </c>
      <c r="S10896" s="14" t="s">
        <v>6059</v>
      </c>
    </row>
    <row r="10897" spans="16:19" x14ac:dyDescent="0.6">
      <c r="P10897" s="14">
        <v>171104</v>
      </c>
      <c r="Q10897" s="14">
        <v>17110401</v>
      </c>
      <c r="R10897" s="14" t="s">
        <v>17930</v>
      </c>
      <c r="S10897" s="14" t="s">
        <v>17931</v>
      </c>
    </row>
    <row r="10898" spans="16:19" x14ac:dyDescent="0.6">
      <c r="P10898" s="14">
        <v>171104</v>
      </c>
      <c r="Q10898" s="14">
        <v>17110402</v>
      </c>
      <c r="R10898" s="14" t="s">
        <v>17932</v>
      </c>
      <c r="S10898" s="14" t="s">
        <v>17933</v>
      </c>
    </row>
    <row r="10899" spans="16:19" x14ac:dyDescent="0.6">
      <c r="P10899" s="14">
        <v>171104</v>
      </c>
      <c r="Q10899" s="14">
        <v>17110403</v>
      </c>
      <c r="R10899" s="14" t="s">
        <v>17934</v>
      </c>
      <c r="S10899" s="14" t="s">
        <v>17935</v>
      </c>
    </row>
    <row r="10900" spans="16:19" x14ac:dyDescent="0.6">
      <c r="P10900" s="14">
        <v>171104</v>
      </c>
      <c r="Q10900" s="14">
        <v>17110404</v>
      </c>
      <c r="R10900" s="14" t="s">
        <v>17936</v>
      </c>
      <c r="S10900" s="14" t="s">
        <v>17937</v>
      </c>
    </row>
    <row r="10901" spans="16:19" x14ac:dyDescent="0.6">
      <c r="P10901" s="14">
        <v>171104</v>
      </c>
      <c r="Q10901" s="14">
        <v>17110405</v>
      </c>
      <c r="R10901" s="14" t="s">
        <v>17938</v>
      </c>
      <c r="S10901" s="14" t="s">
        <v>17939</v>
      </c>
    </row>
    <row r="10902" spans="16:19" x14ac:dyDescent="0.6">
      <c r="P10902" s="14">
        <v>171104</v>
      </c>
      <c r="Q10902" s="14">
        <v>17110406</v>
      </c>
      <c r="R10902" s="14" t="s">
        <v>17940</v>
      </c>
      <c r="S10902" s="14" t="s">
        <v>17941</v>
      </c>
    </row>
    <row r="10903" spans="16:19" x14ac:dyDescent="0.6">
      <c r="P10903" s="14">
        <v>171104</v>
      </c>
      <c r="Q10903" s="14">
        <v>17110407</v>
      </c>
      <c r="R10903" s="14" t="s">
        <v>17942</v>
      </c>
      <c r="S10903" s="14" t="s">
        <v>17943</v>
      </c>
    </row>
    <row r="10904" spans="16:19" x14ac:dyDescent="0.6">
      <c r="P10904" s="14">
        <v>171104</v>
      </c>
      <c r="Q10904" s="14">
        <v>17110408</v>
      </c>
      <c r="R10904" s="14" t="s">
        <v>17944</v>
      </c>
      <c r="S10904" s="14" t="s">
        <v>17945</v>
      </c>
    </row>
    <row r="10905" spans="16:19" x14ac:dyDescent="0.6">
      <c r="P10905" s="14">
        <v>171104</v>
      </c>
      <c r="Q10905" s="14">
        <v>17110409</v>
      </c>
      <c r="R10905" s="14" t="s">
        <v>6768</v>
      </c>
      <c r="S10905" s="14" t="s">
        <v>17946</v>
      </c>
    </row>
    <row r="10906" spans="16:19" x14ac:dyDescent="0.6">
      <c r="P10906" s="14">
        <v>171104</v>
      </c>
      <c r="Q10906" s="14">
        <v>17110410</v>
      </c>
      <c r="R10906" s="14" t="s">
        <v>12560</v>
      </c>
      <c r="S10906" s="14" t="s">
        <v>12561</v>
      </c>
    </row>
    <row r="10907" spans="16:19" x14ac:dyDescent="0.6">
      <c r="P10907" s="14">
        <v>171105</v>
      </c>
      <c r="Q10907" s="14">
        <v>17110501</v>
      </c>
      <c r="R10907" s="14" t="s">
        <v>17947</v>
      </c>
      <c r="S10907" s="14" t="s">
        <v>17948</v>
      </c>
    </row>
    <row r="10908" spans="16:19" x14ac:dyDescent="0.6">
      <c r="P10908" s="14">
        <v>171105</v>
      </c>
      <c r="Q10908" s="14">
        <v>17110502</v>
      </c>
      <c r="R10908" s="14" t="s">
        <v>17949</v>
      </c>
      <c r="S10908" s="14" t="s">
        <v>17950</v>
      </c>
    </row>
    <row r="10909" spans="16:19" x14ac:dyDescent="0.6">
      <c r="P10909" s="14">
        <v>171105</v>
      </c>
      <c r="Q10909" s="14">
        <v>17110503</v>
      </c>
      <c r="R10909" s="14" t="s">
        <v>17951</v>
      </c>
      <c r="S10909" s="14" t="s">
        <v>17952</v>
      </c>
    </row>
    <row r="10910" spans="16:19" x14ac:dyDescent="0.6">
      <c r="P10910" s="14">
        <v>171105</v>
      </c>
      <c r="Q10910" s="14">
        <v>17110504</v>
      </c>
      <c r="R10910" s="14" t="s">
        <v>17953</v>
      </c>
      <c r="S10910" s="14" t="s">
        <v>17954</v>
      </c>
    </row>
    <row r="10911" spans="16:19" x14ac:dyDescent="0.6">
      <c r="P10911" s="14">
        <v>171105</v>
      </c>
      <c r="Q10911" s="14">
        <v>17110505</v>
      </c>
      <c r="R10911" s="14" t="s">
        <v>17955</v>
      </c>
      <c r="S10911" s="14" t="s">
        <v>17956</v>
      </c>
    </row>
    <row r="10912" spans="16:19" x14ac:dyDescent="0.6">
      <c r="P10912" s="14">
        <v>171105</v>
      </c>
      <c r="Q10912" s="14">
        <v>17110506</v>
      </c>
      <c r="R10912" s="14" t="s">
        <v>17957</v>
      </c>
      <c r="S10912" s="14" t="s">
        <v>17958</v>
      </c>
    </row>
    <row r="10913" spans="16:19" x14ac:dyDescent="0.6">
      <c r="P10913" s="14">
        <v>171105</v>
      </c>
      <c r="Q10913" s="14">
        <v>17110507</v>
      </c>
      <c r="R10913" s="14" t="s">
        <v>3810</v>
      </c>
      <c r="S10913" s="14" t="s">
        <v>3811</v>
      </c>
    </row>
    <row r="10914" spans="16:19" x14ac:dyDescent="0.6">
      <c r="P10914" s="14">
        <v>171105</v>
      </c>
      <c r="Q10914" s="14">
        <v>17110508</v>
      </c>
      <c r="R10914" s="14" t="s">
        <v>17959</v>
      </c>
      <c r="S10914" s="14" t="s">
        <v>17960</v>
      </c>
    </row>
    <row r="10915" spans="16:19" x14ac:dyDescent="0.6">
      <c r="P10915" s="14">
        <v>171105</v>
      </c>
      <c r="Q10915" s="14">
        <v>17110509</v>
      </c>
      <c r="R10915" s="14" t="s">
        <v>3347</v>
      </c>
      <c r="S10915" s="14" t="s">
        <v>3348</v>
      </c>
    </row>
    <row r="10916" spans="16:19" x14ac:dyDescent="0.6">
      <c r="P10916" s="14">
        <v>171105</v>
      </c>
      <c r="Q10916" s="14">
        <v>17110510</v>
      </c>
      <c r="R10916" s="14" t="s">
        <v>17961</v>
      </c>
      <c r="S10916" s="14" t="s">
        <v>17962</v>
      </c>
    </row>
    <row r="10917" spans="16:19" x14ac:dyDescent="0.6">
      <c r="P10917" s="14">
        <v>171105</v>
      </c>
      <c r="Q10917" s="14">
        <v>17110511</v>
      </c>
      <c r="R10917" s="14" t="s">
        <v>17963</v>
      </c>
      <c r="S10917" s="14" t="s">
        <v>17964</v>
      </c>
    </row>
    <row r="10918" spans="16:19" x14ac:dyDescent="0.6">
      <c r="P10918" s="14">
        <v>171105</v>
      </c>
      <c r="Q10918" s="14">
        <v>17110512</v>
      </c>
      <c r="R10918" s="14" t="s">
        <v>17965</v>
      </c>
      <c r="S10918" s="14" t="s">
        <v>17966</v>
      </c>
    </row>
    <row r="10919" spans="16:19" x14ac:dyDescent="0.6">
      <c r="P10919" s="14">
        <v>171106</v>
      </c>
      <c r="Q10919" s="14">
        <v>17110601</v>
      </c>
      <c r="R10919" s="14" t="s">
        <v>7141</v>
      </c>
      <c r="S10919" s="14" t="s">
        <v>7142</v>
      </c>
    </row>
    <row r="10920" spans="16:19" x14ac:dyDescent="0.6">
      <c r="P10920" s="14">
        <v>171106</v>
      </c>
      <c r="Q10920" s="14">
        <v>17110602</v>
      </c>
      <c r="R10920" s="14" t="s">
        <v>3347</v>
      </c>
      <c r="S10920" s="14" t="s">
        <v>3348</v>
      </c>
    </row>
    <row r="10921" spans="16:19" x14ac:dyDescent="0.6">
      <c r="P10921" s="14">
        <v>171106</v>
      </c>
      <c r="Q10921" s="14">
        <v>17110603</v>
      </c>
      <c r="R10921" s="14" t="s">
        <v>17967</v>
      </c>
      <c r="S10921" s="14" t="s">
        <v>17968</v>
      </c>
    </row>
    <row r="10922" spans="16:19" x14ac:dyDescent="0.6">
      <c r="P10922" s="14">
        <v>171106</v>
      </c>
      <c r="Q10922" s="14">
        <v>17110604</v>
      </c>
      <c r="R10922" s="14" t="s">
        <v>17969</v>
      </c>
      <c r="S10922" s="14" t="s">
        <v>17970</v>
      </c>
    </row>
    <row r="10923" spans="16:19" x14ac:dyDescent="0.6">
      <c r="P10923" s="14">
        <v>171106</v>
      </c>
      <c r="Q10923" s="14">
        <v>17110605</v>
      </c>
      <c r="R10923" s="14" t="s">
        <v>2492</v>
      </c>
      <c r="S10923" s="14" t="s">
        <v>2493</v>
      </c>
    </row>
    <row r="10924" spans="16:19" x14ac:dyDescent="0.6">
      <c r="P10924" s="14">
        <v>171106</v>
      </c>
      <c r="Q10924" s="14">
        <v>17110606</v>
      </c>
      <c r="R10924" s="14" t="s">
        <v>17971</v>
      </c>
      <c r="S10924" s="14" t="s">
        <v>17972</v>
      </c>
    </row>
    <row r="10925" spans="16:19" x14ac:dyDescent="0.6">
      <c r="P10925" s="14">
        <v>171106</v>
      </c>
      <c r="Q10925" s="14">
        <v>17110607</v>
      </c>
      <c r="R10925" s="14" t="s">
        <v>3558</v>
      </c>
      <c r="S10925" s="14" t="s">
        <v>3559</v>
      </c>
    </row>
    <row r="10926" spans="16:19" x14ac:dyDescent="0.6">
      <c r="P10926" s="14">
        <v>171107</v>
      </c>
      <c r="Q10926" s="14">
        <v>17110701</v>
      </c>
      <c r="R10926" s="14" t="s">
        <v>2402</v>
      </c>
      <c r="S10926" s="14" t="s">
        <v>2403</v>
      </c>
    </row>
    <row r="10927" spans="16:19" x14ac:dyDescent="0.6">
      <c r="P10927" s="14">
        <v>171107</v>
      </c>
      <c r="Q10927" s="14">
        <v>17110702</v>
      </c>
      <c r="R10927" s="14" t="s">
        <v>13693</v>
      </c>
      <c r="S10927" s="14" t="s">
        <v>13694</v>
      </c>
    </row>
    <row r="10928" spans="16:19" x14ac:dyDescent="0.6">
      <c r="P10928" s="14">
        <v>171107</v>
      </c>
      <c r="Q10928" s="14">
        <v>17110703</v>
      </c>
      <c r="R10928" s="14" t="s">
        <v>11165</v>
      </c>
      <c r="S10928" s="14" t="s">
        <v>11166</v>
      </c>
    </row>
    <row r="10929" spans="16:19" x14ac:dyDescent="0.6">
      <c r="P10929" s="14">
        <v>171107</v>
      </c>
      <c r="Q10929" s="14">
        <v>17110704</v>
      </c>
      <c r="R10929" s="14" t="s">
        <v>13330</v>
      </c>
      <c r="S10929" s="14" t="s">
        <v>13331</v>
      </c>
    </row>
    <row r="10930" spans="16:19" x14ac:dyDescent="0.6">
      <c r="P10930" s="14">
        <v>171107</v>
      </c>
      <c r="Q10930" s="14">
        <v>17110705</v>
      </c>
      <c r="R10930" s="14" t="s">
        <v>17973</v>
      </c>
      <c r="S10930" s="14" t="s">
        <v>17974</v>
      </c>
    </row>
    <row r="10931" spans="16:19" x14ac:dyDescent="0.6">
      <c r="P10931" s="14">
        <v>171107</v>
      </c>
      <c r="Q10931" s="14">
        <v>17110706</v>
      </c>
      <c r="R10931" s="14" t="s">
        <v>2245</v>
      </c>
      <c r="S10931" s="14" t="s">
        <v>2246</v>
      </c>
    </row>
    <row r="10932" spans="16:19" x14ac:dyDescent="0.6">
      <c r="P10932" s="14">
        <v>171107</v>
      </c>
      <c r="Q10932" s="14">
        <v>17110707</v>
      </c>
      <c r="R10932" s="14" t="s">
        <v>17545</v>
      </c>
      <c r="S10932" s="14" t="s">
        <v>17546</v>
      </c>
    </row>
    <row r="10933" spans="16:19" x14ac:dyDescent="0.6">
      <c r="P10933" s="14">
        <v>171107</v>
      </c>
      <c r="Q10933" s="14">
        <v>17110708</v>
      </c>
      <c r="R10933" s="14" t="s">
        <v>3243</v>
      </c>
      <c r="S10933" s="14" t="s">
        <v>3244</v>
      </c>
    </row>
    <row r="10934" spans="16:19" x14ac:dyDescent="0.6">
      <c r="P10934" s="14">
        <v>171108</v>
      </c>
      <c r="Q10934" s="14">
        <v>17110801</v>
      </c>
      <c r="R10934" s="14" t="s">
        <v>16134</v>
      </c>
      <c r="S10934" s="14" t="s">
        <v>16135</v>
      </c>
    </row>
    <row r="10935" spans="16:19" x14ac:dyDescent="0.6">
      <c r="P10935" s="14">
        <v>171108</v>
      </c>
      <c r="Q10935" s="14">
        <v>17110802</v>
      </c>
      <c r="R10935" s="14" t="s">
        <v>10551</v>
      </c>
      <c r="S10935" s="14" t="s">
        <v>10552</v>
      </c>
    </row>
    <row r="10936" spans="16:19" x14ac:dyDescent="0.6">
      <c r="P10936" s="14">
        <v>171108</v>
      </c>
      <c r="Q10936" s="14">
        <v>17110803</v>
      </c>
      <c r="R10936" s="14" t="s">
        <v>3999</v>
      </c>
      <c r="S10936" s="14" t="s">
        <v>4000</v>
      </c>
    </row>
    <row r="10937" spans="16:19" x14ac:dyDescent="0.6">
      <c r="P10937" s="14">
        <v>171108</v>
      </c>
      <c r="Q10937" s="14">
        <v>17110804</v>
      </c>
      <c r="R10937" s="14" t="s">
        <v>17735</v>
      </c>
      <c r="S10937" s="14" t="s">
        <v>17736</v>
      </c>
    </row>
    <row r="10938" spans="16:19" x14ac:dyDescent="0.6">
      <c r="P10938" s="14">
        <v>171108</v>
      </c>
      <c r="Q10938" s="14">
        <v>17110805</v>
      </c>
      <c r="R10938" s="14" t="s">
        <v>7434</v>
      </c>
      <c r="S10938" s="14" t="s">
        <v>7435</v>
      </c>
    </row>
    <row r="10939" spans="16:19" x14ac:dyDescent="0.6">
      <c r="P10939" s="14">
        <v>171108</v>
      </c>
      <c r="Q10939" s="14">
        <v>17110806</v>
      </c>
      <c r="R10939" s="14" t="s">
        <v>17975</v>
      </c>
      <c r="S10939" s="14" t="s">
        <v>17976</v>
      </c>
    </row>
    <row r="10940" spans="16:19" x14ac:dyDescent="0.6">
      <c r="P10940" s="14">
        <v>171108</v>
      </c>
      <c r="Q10940" s="14">
        <v>17110807</v>
      </c>
      <c r="R10940" s="14" t="s">
        <v>17977</v>
      </c>
      <c r="S10940" s="14" t="s">
        <v>17978</v>
      </c>
    </row>
    <row r="10941" spans="16:19" x14ac:dyDescent="0.6">
      <c r="P10941" s="14">
        <v>171108</v>
      </c>
      <c r="Q10941" s="14">
        <v>17110808</v>
      </c>
      <c r="R10941" s="14" t="s">
        <v>17979</v>
      </c>
      <c r="S10941" s="14" t="s">
        <v>17980</v>
      </c>
    </row>
    <row r="10942" spans="16:19" x14ac:dyDescent="0.6">
      <c r="P10942" s="14">
        <v>171108</v>
      </c>
      <c r="Q10942" s="14">
        <v>17110809</v>
      </c>
      <c r="R10942" s="14" t="s">
        <v>9943</v>
      </c>
      <c r="S10942" s="14" t="s">
        <v>17981</v>
      </c>
    </row>
    <row r="10943" spans="16:19" x14ac:dyDescent="0.6">
      <c r="P10943" s="14">
        <v>171108</v>
      </c>
      <c r="Q10943" s="14">
        <v>17110810</v>
      </c>
      <c r="R10943" s="14" t="s">
        <v>8475</v>
      </c>
      <c r="S10943" s="14" t="s">
        <v>8476</v>
      </c>
    </row>
    <row r="10944" spans="16:19" x14ac:dyDescent="0.6">
      <c r="P10944" s="14">
        <v>171108</v>
      </c>
      <c r="Q10944" s="14">
        <v>17110811</v>
      </c>
      <c r="R10944" s="14" t="s">
        <v>9244</v>
      </c>
      <c r="S10944" s="14" t="s">
        <v>9245</v>
      </c>
    </row>
    <row r="10945" spans="16:19" x14ac:dyDescent="0.6">
      <c r="P10945" s="14">
        <v>171108</v>
      </c>
      <c r="Q10945" s="14">
        <v>17110812</v>
      </c>
      <c r="R10945" s="14" t="s">
        <v>3188</v>
      </c>
      <c r="S10945" s="14" t="s">
        <v>3189</v>
      </c>
    </row>
    <row r="10946" spans="16:19" x14ac:dyDescent="0.6">
      <c r="P10946" s="14">
        <v>171108</v>
      </c>
      <c r="Q10946" s="14">
        <v>17110813</v>
      </c>
      <c r="R10946" s="14" t="s">
        <v>17982</v>
      </c>
      <c r="S10946" s="14" t="s">
        <v>17983</v>
      </c>
    </row>
    <row r="10947" spans="16:19" x14ac:dyDescent="0.6">
      <c r="P10947" s="14">
        <v>171109</v>
      </c>
      <c r="Q10947" s="14">
        <v>17110901</v>
      </c>
      <c r="R10947" s="14" t="s">
        <v>14588</v>
      </c>
      <c r="S10947" s="14" t="s">
        <v>14589</v>
      </c>
    </row>
    <row r="10948" spans="16:19" x14ac:dyDescent="0.6">
      <c r="P10948" s="14">
        <v>171109</v>
      </c>
      <c r="Q10948" s="14">
        <v>17110902</v>
      </c>
      <c r="R10948" s="14" t="s">
        <v>17963</v>
      </c>
      <c r="S10948" s="14" t="s">
        <v>17964</v>
      </c>
    </row>
    <row r="10949" spans="16:19" x14ac:dyDescent="0.6">
      <c r="P10949" s="14">
        <v>171109</v>
      </c>
      <c r="Q10949" s="14">
        <v>17110903</v>
      </c>
      <c r="R10949" s="14" t="s">
        <v>16211</v>
      </c>
      <c r="S10949" s="14" t="s">
        <v>16212</v>
      </c>
    </row>
    <row r="10950" spans="16:19" x14ac:dyDescent="0.6">
      <c r="P10950" s="14">
        <v>171109</v>
      </c>
      <c r="Q10950" s="14">
        <v>17110904</v>
      </c>
      <c r="R10950" s="14" t="s">
        <v>4300</v>
      </c>
      <c r="S10950" s="14" t="s">
        <v>4301</v>
      </c>
    </row>
    <row r="10951" spans="16:19" x14ac:dyDescent="0.6">
      <c r="P10951" s="14">
        <v>171109</v>
      </c>
      <c r="Q10951" s="14">
        <v>17110905</v>
      </c>
      <c r="R10951" s="14" t="s">
        <v>17984</v>
      </c>
      <c r="S10951" s="14" t="s">
        <v>11925</v>
      </c>
    </row>
    <row r="10952" spans="16:19" x14ac:dyDescent="0.6">
      <c r="P10952" s="14">
        <v>171109</v>
      </c>
      <c r="Q10952" s="14">
        <v>17110906</v>
      </c>
      <c r="R10952" s="14" t="s">
        <v>17985</v>
      </c>
      <c r="S10952" s="14" t="s">
        <v>17986</v>
      </c>
    </row>
    <row r="10953" spans="16:19" x14ac:dyDescent="0.6">
      <c r="P10953" s="14">
        <v>171109</v>
      </c>
      <c r="Q10953" s="14">
        <v>17110907</v>
      </c>
      <c r="R10953" s="14" t="s">
        <v>3547</v>
      </c>
      <c r="S10953" s="14" t="s">
        <v>3005</v>
      </c>
    </row>
    <row r="10954" spans="16:19" x14ac:dyDescent="0.6">
      <c r="P10954" s="14">
        <v>171109</v>
      </c>
      <c r="Q10954" s="14">
        <v>17110908</v>
      </c>
      <c r="R10954" s="14" t="s">
        <v>10404</v>
      </c>
      <c r="S10954" s="14" t="s">
        <v>10405</v>
      </c>
    </row>
    <row r="10955" spans="16:19" x14ac:dyDescent="0.6">
      <c r="P10955" s="14">
        <v>171109</v>
      </c>
      <c r="Q10955" s="14">
        <v>17110909</v>
      </c>
      <c r="R10955" s="14" t="s">
        <v>14592</v>
      </c>
      <c r="S10955" s="14" t="s">
        <v>14593</v>
      </c>
    </row>
    <row r="10956" spans="16:19" x14ac:dyDescent="0.6">
      <c r="P10956" s="14">
        <v>171110</v>
      </c>
      <c r="Q10956" s="14">
        <v>17111001</v>
      </c>
      <c r="R10956" s="14" t="s">
        <v>17987</v>
      </c>
      <c r="S10956" s="14" t="s">
        <v>17988</v>
      </c>
    </row>
    <row r="10957" spans="16:19" x14ac:dyDescent="0.6">
      <c r="P10957" s="14">
        <v>171110</v>
      </c>
      <c r="Q10957" s="14">
        <v>17111002</v>
      </c>
      <c r="R10957" s="14" t="s">
        <v>17989</v>
      </c>
      <c r="S10957" s="14" t="s">
        <v>17990</v>
      </c>
    </row>
    <row r="10958" spans="16:19" x14ac:dyDescent="0.6">
      <c r="P10958" s="14">
        <v>171110</v>
      </c>
      <c r="Q10958" s="14">
        <v>17111003</v>
      </c>
      <c r="R10958" s="14" t="s">
        <v>17991</v>
      </c>
      <c r="S10958" s="14" t="s">
        <v>17992</v>
      </c>
    </row>
    <row r="10959" spans="16:19" x14ac:dyDescent="0.6">
      <c r="P10959" s="14">
        <v>171110</v>
      </c>
      <c r="Q10959" s="14">
        <v>17111004</v>
      </c>
      <c r="R10959" s="14" t="s">
        <v>17993</v>
      </c>
      <c r="S10959" s="14" t="s">
        <v>17994</v>
      </c>
    </row>
    <row r="10960" spans="16:19" x14ac:dyDescent="0.6">
      <c r="P10960" s="14">
        <v>171110</v>
      </c>
      <c r="Q10960" s="14">
        <v>17111005</v>
      </c>
      <c r="R10960" s="14" t="s">
        <v>4127</v>
      </c>
      <c r="S10960" s="14" t="s">
        <v>4128</v>
      </c>
    </row>
    <row r="10961" spans="16:19" x14ac:dyDescent="0.6">
      <c r="P10961" s="14">
        <v>171110</v>
      </c>
      <c r="Q10961" s="14">
        <v>17111006</v>
      </c>
      <c r="R10961" s="14" t="s">
        <v>17995</v>
      </c>
      <c r="S10961" s="14" t="s">
        <v>17996</v>
      </c>
    </row>
    <row r="10962" spans="16:19" x14ac:dyDescent="0.6">
      <c r="P10962" s="14">
        <v>171110</v>
      </c>
      <c r="Q10962" s="14">
        <v>17111007</v>
      </c>
      <c r="R10962" s="14" t="s">
        <v>17997</v>
      </c>
      <c r="S10962" s="14" t="s">
        <v>17998</v>
      </c>
    </row>
    <row r="10963" spans="16:19" x14ac:dyDescent="0.6">
      <c r="P10963" s="14">
        <v>171110</v>
      </c>
      <c r="Q10963" s="14">
        <v>17111008</v>
      </c>
      <c r="R10963" s="14" t="s">
        <v>17999</v>
      </c>
      <c r="S10963" s="14" t="s">
        <v>18000</v>
      </c>
    </row>
    <row r="10964" spans="16:19" x14ac:dyDescent="0.6">
      <c r="P10964" s="14">
        <v>171110</v>
      </c>
      <c r="Q10964" s="14">
        <v>17111009</v>
      </c>
      <c r="R10964" s="14" t="s">
        <v>6475</v>
      </c>
      <c r="S10964" s="14" t="s">
        <v>6476</v>
      </c>
    </row>
    <row r="10965" spans="16:19" x14ac:dyDescent="0.6">
      <c r="P10965" s="14">
        <v>171201</v>
      </c>
      <c r="Q10965" s="14">
        <v>17120101</v>
      </c>
      <c r="R10965" s="14" t="s">
        <v>18001</v>
      </c>
      <c r="S10965" s="14" t="s">
        <v>18002</v>
      </c>
    </row>
    <row r="10966" spans="16:19" x14ac:dyDescent="0.6">
      <c r="P10966" s="14">
        <v>171201</v>
      </c>
      <c r="Q10966" s="14">
        <v>17120102</v>
      </c>
      <c r="R10966" s="14" t="s">
        <v>5903</v>
      </c>
      <c r="S10966" s="14" t="s">
        <v>5904</v>
      </c>
    </row>
    <row r="10967" spans="16:19" x14ac:dyDescent="0.6">
      <c r="P10967" s="14">
        <v>171201</v>
      </c>
      <c r="Q10967" s="14">
        <v>17120103</v>
      </c>
      <c r="R10967" s="14" t="s">
        <v>18003</v>
      </c>
      <c r="S10967" s="14" t="s">
        <v>18004</v>
      </c>
    </row>
    <row r="10968" spans="16:19" x14ac:dyDescent="0.6">
      <c r="P10968" s="14">
        <v>171201</v>
      </c>
      <c r="Q10968" s="14">
        <v>17120104</v>
      </c>
      <c r="R10968" s="14" t="s">
        <v>18005</v>
      </c>
      <c r="S10968" s="14" t="s">
        <v>18006</v>
      </c>
    </row>
    <row r="10969" spans="16:19" x14ac:dyDescent="0.6">
      <c r="P10969" s="14">
        <v>171201</v>
      </c>
      <c r="Q10969" s="14">
        <v>17120105</v>
      </c>
      <c r="R10969" s="14" t="s">
        <v>18007</v>
      </c>
      <c r="S10969" s="14" t="s">
        <v>18008</v>
      </c>
    </row>
    <row r="10970" spans="16:19" x14ac:dyDescent="0.6">
      <c r="P10970" s="14">
        <v>171201</v>
      </c>
      <c r="Q10970" s="14">
        <v>17120106</v>
      </c>
      <c r="R10970" s="14" t="s">
        <v>18009</v>
      </c>
      <c r="S10970" s="14" t="s">
        <v>18010</v>
      </c>
    </row>
    <row r="10971" spans="16:19" x14ac:dyDescent="0.6">
      <c r="P10971" s="14">
        <v>171201</v>
      </c>
      <c r="Q10971" s="14">
        <v>17120107</v>
      </c>
      <c r="R10971" s="14" t="s">
        <v>6479</v>
      </c>
      <c r="S10971" s="14" t="s">
        <v>6480</v>
      </c>
    </row>
    <row r="10972" spans="16:19" x14ac:dyDescent="0.6">
      <c r="P10972" s="14">
        <v>171202</v>
      </c>
      <c r="Q10972" s="14">
        <v>17120201</v>
      </c>
      <c r="R10972" s="14" t="s">
        <v>18011</v>
      </c>
      <c r="S10972" s="14" t="s">
        <v>18012</v>
      </c>
    </row>
    <row r="10973" spans="16:19" x14ac:dyDescent="0.6">
      <c r="P10973" s="14">
        <v>171202</v>
      </c>
      <c r="Q10973" s="14">
        <v>17120202</v>
      </c>
      <c r="R10973" s="14" t="s">
        <v>18013</v>
      </c>
      <c r="S10973" s="14" t="s">
        <v>18014</v>
      </c>
    </row>
    <row r="10974" spans="16:19" x14ac:dyDescent="0.6">
      <c r="P10974" s="14">
        <v>171202</v>
      </c>
      <c r="Q10974" s="14">
        <v>17120203</v>
      </c>
      <c r="R10974" s="14" t="s">
        <v>12390</v>
      </c>
      <c r="S10974" s="14" t="s">
        <v>12391</v>
      </c>
    </row>
    <row r="10975" spans="16:19" x14ac:dyDescent="0.6">
      <c r="P10975" s="14">
        <v>171202</v>
      </c>
      <c r="Q10975" s="14">
        <v>17120204</v>
      </c>
      <c r="R10975" s="14" t="s">
        <v>4231</v>
      </c>
      <c r="S10975" s="14" t="s">
        <v>4232</v>
      </c>
    </row>
    <row r="10976" spans="16:19" x14ac:dyDescent="0.6">
      <c r="P10976" s="14">
        <v>171202</v>
      </c>
      <c r="Q10976" s="14">
        <v>17120205</v>
      </c>
      <c r="R10976" s="14" t="s">
        <v>2245</v>
      </c>
      <c r="S10976" s="14" t="s">
        <v>2246</v>
      </c>
    </row>
    <row r="10977" spans="16:19" x14ac:dyDescent="0.6">
      <c r="P10977" s="14">
        <v>171202</v>
      </c>
      <c r="Q10977" s="14">
        <v>17120206</v>
      </c>
      <c r="R10977" s="14" t="s">
        <v>6483</v>
      </c>
      <c r="S10977" s="14" t="s">
        <v>6484</v>
      </c>
    </row>
    <row r="10978" spans="16:19" x14ac:dyDescent="0.6">
      <c r="P10978" s="14">
        <v>171202</v>
      </c>
      <c r="Q10978" s="14">
        <v>17120207</v>
      </c>
      <c r="R10978" s="14" t="s">
        <v>15048</v>
      </c>
      <c r="S10978" s="14" t="s">
        <v>18015</v>
      </c>
    </row>
    <row r="10979" spans="16:19" x14ac:dyDescent="0.6">
      <c r="P10979" s="14">
        <v>171203</v>
      </c>
      <c r="Q10979" s="14">
        <v>17120301</v>
      </c>
      <c r="R10979" s="14" t="s">
        <v>18016</v>
      </c>
      <c r="S10979" s="14" t="s">
        <v>18017</v>
      </c>
    </row>
    <row r="10980" spans="16:19" x14ac:dyDescent="0.6">
      <c r="P10980" s="14">
        <v>171203</v>
      </c>
      <c r="Q10980" s="14">
        <v>17120302</v>
      </c>
      <c r="R10980" s="14" t="s">
        <v>17545</v>
      </c>
      <c r="S10980" s="14" t="s">
        <v>17546</v>
      </c>
    </row>
    <row r="10981" spans="16:19" x14ac:dyDescent="0.6">
      <c r="P10981" s="14">
        <v>171203</v>
      </c>
      <c r="Q10981" s="14">
        <v>17120303</v>
      </c>
      <c r="R10981" s="14" t="s">
        <v>3916</v>
      </c>
      <c r="S10981" s="14" t="s">
        <v>3917</v>
      </c>
    </row>
    <row r="10982" spans="16:19" x14ac:dyDescent="0.6">
      <c r="P10982" s="14">
        <v>171203</v>
      </c>
      <c r="Q10982" s="14">
        <v>17120304</v>
      </c>
      <c r="R10982" s="14" t="s">
        <v>3473</v>
      </c>
      <c r="S10982" s="14" t="s">
        <v>3474</v>
      </c>
    </row>
    <row r="10983" spans="16:19" x14ac:dyDescent="0.6">
      <c r="P10983" s="14">
        <v>171203</v>
      </c>
      <c r="Q10983" s="14">
        <v>17120305</v>
      </c>
      <c r="R10983" s="14" t="s">
        <v>9483</v>
      </c>
      <c r="S10983" s="14" t="s">
        <v>9484</v>
      </c>
    </row>
    <row r="10984" spans="16:19" x14ac:dyDescent="0.6">
      <c r="P10984" s="14">
        <v>171203</v>
      </c>
      <c r="Q10984" s="14">
        <v>17120306</v>
      </c>
      <c r="R10984" s="14" t="s">
        <v>6058</v>
      </c>
      <c r="S10984" s="14" t="s">
        <v>6059</v>
      </c>
    </row>
    <row r="10985" spans="16:19" x14ac:dyDescent="0.6">
      <c r="P10985" s="14">
        <v>171203</v>
      </c>
      <c r="Q10985" s="14">
        <v>17120307</v>
      </c>
      <c r="R10985" s="14" t="s">
        <v>2060</v>
      </c>
      <c r="S10985" s="14" t="s">
        <v>2061</v>
      </c>
    </row>
    <row r="10986" spans="16:19" x14ac:dyDescent="0.6">
      <c r="P10986" s="14">
        <v>171204</v>
      </c>
      <c r="Q10986" s="14">
        <v>17120401</v>
      </c>
      <c r="R10986" s="14" t="s">
        <v>18018</v>
      </c>
      <c r="S10986" s="14" t="s">
        <v>18019</v>
      </c>
    </row>
    <row r="10987" spans="16:19" x14ac:dyDescent="0.6">
      <c r="P10987" s="14">
        <v>171204</v>
      </c>
      <c r="Q10987" s="14">
        <v>17120402</v>
      </c>
      <c r="R10987" s="14" t="s">
        <v>18020</v>
      </c>
      <c r="S10987" s="14" t="s">
        <v>18021</v>
      </c>
    </row>
    <row r="10988" spans="16:19" x14ac:dyDescent="0.6">
      <c r="P10988" s="14">
        <v>171204</v>
      </c>
      <c r="Q10988" s="14">
        <v>17120403</v>
      </c>
      <c r="R10988" s="14" t="s">
        <v>11435</v>
      </c>
      <c r="S10988" s="14" t="s">
        <v>11436</v>
      </c>
    </row>
    <row r="10989" spans="16:19" x14ac:dyDescent="0.6">
      <c r="P10989" s="14">
        <v>171204</v>
      </c>
      <c r="Q10989" s="14">
        <v>17120404</v>
      </c>
      <c r="R10989" s="14" t="s">
        <v>3317</v>
      </c>
      <c r="S10989" s="14" t="s">
        <v>3318</v>
      </c>
    </row>
    <row r="10990" spans="16:19" x14ac:dyDescent="0.6">
      <c r="P10990" s="14">
        <v>171204</v>
      </c>
      <c r="Q10990" s="14">
        <v>17120405</v>
      </c>
      <c r="R10990" s="14" t="s">
        <v>2595</v>
      </c>
      <c r="S10990" s="14" t="s">
        <v>2596</v>
      </c>
    </row>
    <row r="10991" spans="16:19" x14ac:dyDescent="0.6">
      <c r="P10991" s="14">
        <v>171205</v>
      </c>
      <c r="Q10991" s="14">
        <v>17120501</v>
      </c>
      <c r="R10991" s="14" t="s">
        <v>18022</v>
      </c>
      <c r="S10991" s="14" t="s">
        <v>18023</v>
      </c>
    </row>
    <row r="10992" spans="16:19" x14ac:dyDescent="0.6">
      <c r="P10992" s="14">
        <v>171205</v>
      </c>
      <c r="Q10992" s="14">
        <v>17120502</v>
      </c>
      <c r="R10992" s="14" t="s">
        <v>18024</v>
      </c>
      <c r="S10992" s="14" t="s">
        <v>12111</v>
      </c>
    </row>
    <row r="10993" spans="16:19" x14ac:dyDescent="0.6">
      <c r="P10993" s="14">
        <v>171205</v>
      </c>
      <c r="Q10993" s="14">
        <v>17120503</v>
      </c>
      <c r="R10993" s="14" t="s">
        <v>6487</v>
      </c>
      <c r="S10993" s="14" t="s">
        <v>6488</v>
      </c>
    </row>
    <row r="10994" spans="16:19" x14ac:dyDescent="0.6">
      <c r="P10994" s="14">
        <v>171205</v>
      </c>
      <c r="Q10994" s="14">
        <v>17120504</v>
      </c>
      <c r="R10994" s="14" t="s">
        <v>5630</v>
      </c>
      <c r="S10994" s="14" t="s">
        <v>5631</v>
      </c>
    </row>
    <row r="10995" spans="16:19" x14ac:dyDescent="0.6">
      <c r="P10995" s="14">
        <v>171205</v>
      </c>
      <c r="Q10995" s="14">
        <v>17120505</v>
      </c>
      <c r="R10995" s="14" t="s">
        <v>18025</v>
      </c>
      <c r="S10995" s="14" t="s">
        <v>18026</v>
      </c>
    </row>
    <row r="10996" spans="16:19" x14ac:dyDescent="0.6">
      <c r="P10996" s="14">
        <v>171206</v>
      </c>
      <c r="Q10996" s="14">
        <v>17120601</v>
      </c>
      <c r="R10996" s="14" t="s">
        <v>6491</v>
      </c>
      <c r="S10996" s="14" t="s">
        <v>6492</v>
      </c>
    </row>
    <row r="10997" spans="16:19" x14ac:dyDescent="0.6">
      <c r="P10997" s="14">
        <v>171206</v>
      </c>
      <c r="Q10997" s="14">
        <v>17120602</v>
      </c>
      <c r="R10997" s="14" t="s">
        <v>4936</v>
      </c>
      <c r="S10997" s="14" t="s">
        <v>4937</v>
      </c>
    </row>
    <row r="10998" spans="16:19" x14ac:dyDescent="0.6">
      <c r="P10998" s="14">
        <v>171206</v>
      </c>
      <c r="Q10998" s="14">
        <v>17120603</v>
      </c>
      <c r="R10998" s="14" t="s">
        <v>2160</v>
      </c>
      <c r="S10998" s="14" t="s">
        <v>2161</v>
      </c>
    </row>
    <row r="10999" spans="16:19" x14ac:dyDescent="0.6">
      <c r="P10999" s="14">
        <v>171206</v>
      </c>
      <c r="Q10999" s="14">
        <v>17120604</v>
      </c>
      <c r="R10999" s="14" t="s">
        <v>18027</v>
      </c>
      <c r="S10999" s="14" t="s">
        <v>18028</v>
      </c>
    </row>
    <row r="11000" spans="16:19" x14ac:dyDescent="0.6">
      <c r="P11000" s="14">
        <v>171206</v>
      </c>
      <c r="Q11000" s="14">
        <v>17120605</v>
      </c>
      <c r="R11000" s="14" t="s">
        <v>2609</v>
      </c>
      <c r="S11000" s="14" t="s">
        <v>2610</v>
      </c>
    </row>
    <row r="11001" spans="16:19" x14ac:dyDescent="0.6">
      <c r="P11001" s="14">
        <v>171206</v>
      </c>
      <c r="Q11001" s="14">
        <v>17120606</v>
      </c>
      <c r="R11001" s="14" t="s">
        <v>18029</v>
      </c>
      <c r="S11001" s="14" t="s">
        <v>18030</v>
      </c>
    </row>
    <row r="11002" spans="16:19" x14ac:dyDescent="0.6">
      <c r="P11002" s="14">
        <v>171206</v>
      </c>
      <c r="Q11002" s="14">
        <v>17120607</v>
      </c>
      <c r="R11002" s="14" t="s">
        <v>3916</v>
      </c>
      <c r="S11002" s="14" t="s">
        <v>3917</v>
      </c>
    </row>
    <row r="11003" spans="16:19" x14ac:dyDescent="0.6">
      <c r="P11003" s="14">
        <v>171206</v>
      </c>
      <c r="Q11003" s="14">
        <v>17120608</v>
      </c>
      <c r="R11003" s="14" t="s">
        <v>9264</v>
      </c>
      <c r="S11003" s="14" t="s">
        <v>9265</v>
      </c>
    </row>
    <row r="11004" spans="16:19" x14ac:dyDescent="0.6">
      <c r="P11004" s="14">
        <v>171301</v>
      </c>
      <c r="Q11004" s="14">
        <v>17130101</v>
      </c>
      <c r="R11004" s="14" t="s">
        <v>6495</v>
      </c>
      <c r="S11004" s="14" t="s">
        <v>6496</v>
      </c>
    </row>
    <row r="11005" spans="16:19" x14ac:dyDescent="0.6">
      <c r="P11005" s="14">
        <v>171301</v>
      </c>
      <c r="Q11005" s="14">
        <v>17130102</v>
      </c>
      <c r="R11005" s="14" t="s">
        <v>3938</v>
      </c>
      <c r="S11005" s="14" t="s">
        <v>3939</v>
      </c>
    </row>
    <row r="11006" spans="16:19" x14ac:dyDescent="0.6">
      <c r="P11006" s="14">
        <v>171301</v>
      </c>
      <c r="Q11006" s="14">
        <v>17130103</v>
      </c>
      <c r="R11006" s="14" t="s">
        <v>10657</v>
      </c>
      <c r="S11006" s="14" t="s">
        <v>10658</v>
      </c>
    </row>
    <row r="11007" spans="16:19" x14ac:dyDescent="0.6">
      <c r="P11007" s="14">
        <v>171301</v>
      </c>
      <c r="Q11007" s="14">
        <v>17130104</v>
      </c>
      <c r="R11007" s="14" t="s">
        <v>18031</v>
      </c>
      <c r="S11007" s="14" t="s">
        <v>18032</v>
      </c>
    </row>
    <row r="11008" spans="16:19" x14ac:dyDescent="0.6">
      <c r="P11008" s="14">
        <v>171301</v>
      </c>
      <c r="Q11008" s="14">
        <v>17130105</v>
      </c>
      <c r="R11008" s="14" t="s">
        <v>18033</v>
      </c>
      <c r="S11008" s="14" t="s">
        <v>18034</v>
      </c>
    </row>
    <row r="11009" spans="16:19" x14ac:dyDescent="0.6">
      <c r="P11009" s="14">
        <v>171301</v>
      </c>
      <c r="Q11009" s="14">
        <v>17130106</v>
      </c>
      <c r="R11009" s="14" t="s">
        <v>18035</v>
      </c>
      <c r="S11009" s="14" t="s">
        <v>18036</v>
      </c>
    </row>
    <row r="11010" spans="16:19" x14ac:dyDescent="0.6">
      <c r="P11010" s="14">
        <v>171301</v>
      </c>
      <c r="Q11010" s="14">
        <v>17130107</v>
      </c>
      <c r="R11010" s="14" t="s">
        <v>9139</v>
      </c>
      <c r="S11010" s="14" t="s">
        <v>18037</v>
      </c>
    </row>
    <row r="11011" spans="16:19" x14ac:dyDescent="0.6">
      <c r="P11011" s="14">
        <v>171302</v>
      </c>
      <c r="Q11011" s="14">
        <v>17130201</v>
      </c>
      <c r="R11011" s="14" t="s">
        <v>5111</v>
      </c>
      <c r="S11011" s="14" t="s">
        <v>2976</v>
      </c>
    </row>
    <row r="11012" spans="16:19" x14ac:dyDescent="0.6">
      <c r="P11012" s="14">
        <v>171302</v>
      </c>
      <c r="Q11012" s="14">
        <v>17130202</v>
      </c>
      <c r="R11012" s="14" t="s">
        <v>18038</v>
      </c>
      <c r="S11012" s="14" t="s">
        <v>18039</v>
      </c>
    </row>
    <row r="11013" spans="16:19" x14ac:dyDescent="0.6">
      <c r="P11013" s="14">
        <v>171302</v>
      </c>
      <c r="Q11013" s="14">
        <v>17130203</v>
      </c>
      <c r="R11013" s="14" t="s">
        <v>4404</v>
      </c>
      <c r="S11013" s="14" t="s">
        <v>16930</v>
      </c>
    </row>
    <row r="11014" spans="16:19" x14ac:dyDescent="0.6">
      <c r="P11014" s="14">
        <v>171302</v>
      </c>
      <c r="Q11014" s="14">
        <v>17130204</v>
      </c>
      <c r="R11014" s="14" t="s">
        <v>3867</v>
      </c>
      <c r="S11014" s="14" t="s">
        <v>18040</v>
      </c>
    </row>
    <row r="11015" spans="16:19" x14ac:dyDescent="0.6">
      <c r="P11015" s="14">
        <v>171302</v>
      </c>
      <c r="Q11015" s="14">
        <v>17130205</v>
      </c>
      <c r="R11015" s="14" t="s">
        <v>14916</v>
      </c>
      <c r="S11015" s="14" t="s">
        <v>18041</v>
      </c>
    </row>
    <row r="11016" spans="16:19" x14ac:dyDescent="0.6">
      <c r="P11016" s="14">
        <v>171302</v>
      </c>
      <c r="Q11016" s="14">
        <v>17130206</v>
      </c>
      <c r="R11016" s="14" t="s">
        <v>18042</v>
      </c>
      <c r="S11016" s="14" t="s">
        <v>18043</v>
      </c>
    </row>
    <row r="11017" spans="16:19" x14ac:dyDescent="0.6">
      <c r="P11017" s="14">
        <v>171303</v>
      </c>
      <c r="Q11017" s="14">
        <v>17130301</v>
      </c>
      <c r="R11017" s="14" t="s">
        <v>18044</v>
      </c>
      <c r="S11017" s="14" t="s">
        <v>18045</v>
      </c>
    </row>
    <row r="11018" spans="16:19" x14ac:dyDescent="0.6">
      <c r="P11018" s="14">
        <v>171303</v>
      </c>
      <c r="Q11018" s="14">
        <v>17130302</v>
      </c>
      <c r="R11018" s="14" t="s">
        <v>17492</v>
      </c>
      <c r="S11018" s="14" t="s">
        <v>18046</v>
      </c>
    </row>
    <row r="11019" spans="16:19" x14ac:dyDescent="0.6">
      <c r="P11019" s="14">
        <v>171303</v>
      </c>
      <c r="Q11019" s="14">
        <v>17130303</v>
      </c>
      <c r="R11019" s="14" t="s">
        <v>18047</v>
      </c>
      <c r="S11019" s="14" t="s">
        <v>18048</v>
      </c>
    </row>
    <row r="11020" spans="16:19" x14ac:dyDescent="0.6">
      <c r="P11020" s="14">
        <v>171303</v>
      </c>
      <c r="Q11020" s="14">
        <v>17130304</v>
      </c>
      <c r="R11020" s="14" t="s">
        <v>18049</v>
      </c>
      <c r="S11020" s="14" t="s">
        <v>18050</v>
      </c>
    </row>
    <row r="11021" spans="16:19" x14ac:dyDescent="0.6">
      <c r="P11021" s="14">
        <v>171303</v>
      </c>
      <c r="Q11021" s="14">
        <v>17130305</v>
      </c>
      <c r="R11021" s="14" t="s">
        <v>13396</v>
      </c>
      <c r="S11021" s="14" t="s">
        <v>18051</v>
      </c>
    </row>
    <row r="11022" spans="16:19" x14ac:dyDescent="0.6">
      <c r="P11022" s="14">
        <v>171304</v>
      </c>
      <c r="Q11022" s="14">
        <v>17130401</v>
      </c>
      <c r="R11022" s="14" t="s">
        <v>18052</v>
      </c>
      <c r="S11022" s="14" t="s">
        <v>18053</v>
      </c>
    </row>
    <row r="11023" spans="16:19" x14ac:dyDescent="0.6">
      <c r="P11023" s="14">
        <v>171304</v>
      </c>
      <c r="Q11023" s="14">
        <v>17130402</v>
      </c>
      <c r="R11023" s="14" t="s">
        <v>18054</v>
      </c>
      <c r="S11023" s="14" t="s">
        <v>18055</v>
      </c>
    </row>
    <row r="11024" spans="16:19" x14ac:dyDescent="0.6">
      <c r="P11024" s="14">
        <v>171304</v>
      </c>
      <c r="Q11024" s="14">
        <v>17130403</v>
      </c>
      <c r="R11024" s="14" t="s">
        <v>9272</v>
      </c>
      <c r="S11024" s="14" t="s">
        <v>9273</v>
      </c>
    </row>
    <row r="11025" spans="16:19" x14ac:dyDescent="0.6">
      <c r="P11025" s="14">
        <v>171304</v>
      </c>
      <c r="Q11025" s="14">
        <v>17130404</v>
      </c>
      <c r="R11025" s="14" t="s">
        <v>18056</v>
      </c>
      <c r="S11025" s="14" t="s">
        <v>18057</v>
      </c>
    </row>
    <row r="11026" spans="16:19" x14ac:dyDescent="0.6">
      <c r="P11026" s="14">
        <v>171304</v>
      </c>
      <c r="Q11026" s="14">
        <v>17130405</v>
      </c>
      <c r="R11026" s="14" t="s">
        <v>18058</v>
      </c>
      <c r="S11026" s="14" t="s">
        <v>18059</v>
      </c>
    </row>
    <row r="11027" spans="16:19" x14ac:dyDescent="0.6">
      <c r="P11027" s="14">
        <v>171304</v>
      </c>
      <c r="Q11027" s="14">
        <v>17130406</v>
      </c>
      <c r="R11027" s="14" t="s">
        <v>8201</v>
      </c>
      <c r="S11027" s="14" t="s">
        <v>9736</v>
      </c>
    </row>
    <row r="11028" spans="16:19" x14ac:dyDescent="0.6">
      <c r="P11028" s="14">
        <v>171304</v>
      </c>
      <c r="Q11028" s="14">
        <v>17130407</v>
      </c>
      <c r="R11028" s="14" t="s">
        <v>6993</v>
      </c>
      <c r="S11028" s="14" t="s">
        <v>6994</v>
      </c>
    </row>
    <row r="11029" spans="16:19" x14ac:dyDescent="0.6">
      <c r="P11029" s="14">
        <v>171304</v>
      </c>
      <c r="Q11029" s="14">
        <v>17130408</v>
      </c>
      <c r="R11029" s="14" t="s">
        <v>3184</v>
      </c>
      <c r="S11029" s="14" t="s">
        <v>3185</v>
      </c>
    </row>
    <row r="11030" spans="16:19" x14ac:dyDescent="0.6">
      <c r="P11030" s="14">
        <v>171304</v>
      </c>
      <c r="Q11030" s="14">
        <v>17130409</v>
      </c>
      <c r="R11030" s="14" t="s">
        <v>18060</v>
      </c>
      <c r="S11030" s="14" t="s">
        <v>18061</v>
      </c>
    </row>
    <row r="11031" spans="16:19" x14ac:dyDescent="0.6">
      <c r="P11031" s="14">
        <v>171304</v>
      </c>
      <c r="Q11031" s="14">
        <v>17130410</v>
      </c>
      <c r="R11031" s="14" t="s">
        <v>3347</v>
      </c>
      <c r="S11031" s="14" t="s">
        <v>5390</v>
      </c>
    </row>
    <row r="11032" spans="16:19" x14ac:dyDescent="0.6">
      <c r="P11032" s="14">
        <v>171305</v>
      </c>
      <c r="Q11032" s="14">
        <v>17130501</v>
      </c>
      <c r="R11032" s="14" t="s">
        <v>6503</v>
      </c>
      <c r="S11032" s="14" t="s">
        <v>6504</v>
      </c>
    </row>
    <row r="11033" spans="16:19" x14ac:dyDescent="0.6">
      <c r="P11033" s="14">
        <v>171305</v>
      </c>
      <c r="Q11033" s="14">
        <v>17130502</v>
      </c>
      <c r="R11033" s="14" t="s">
        <v>4131</v>
      </c>
      <c r="S11033" s="14" t="s">
        <v>4132</v>
      </c>
    </row>
    <row r="11034" spans="16:19" x14ac:dyDescent="0.6">
      <c r="P11034" s="14">
        <v>171305</v>
      </c>
      <c r="Q11034" s="14">
        <v>17130503</v>
      </c>
      <c r="R11034" s="14" t="s">
        <v>2207</v>
      </c>
      <c r="S11034" s="14" t="s">
        <v>2208</v>
      </c>
    </row>
    <row r="11035" spans="16:19" x14ac:dyDescent="0.6">
      <c r="P11035" s="14">
        <v>171305</v>
      </c>
      <c r="Q11035" s="14">
        <v>17130504</v>
      </c>
      <c r="R11035" s="14" t="s">
        <v>7426</v>
      </c>
      <c r="S11035" s="14" t="s">
        <v>7427</v>
      </c>
    </row>
    <row r="11036" spans="16:19" x14ac:dyDescent="0.6">
      <c r="P11036" s="14">
        <v>171305</v>
      </c>
      <c r="Q11036" s="14">
        <v>17130505</v>
      </c>
      <c r="R11036" s="14" t="s">
        <v>8826</v>
      </c>
      <c r="S11036" s="14" t="s">
        <v>8827</v>
      </c>
    </row>
    <row r="11037" spans="16:19" x14ac:dyDescent="0.6">
      <c r="P11037" s="14">
        <v>171305</v>
      </c>
      <c r="Q11037" s="14">
        <v>17130506</v>
      </c>
      <c r="R11037" s="14" t="s">
        <v>7480</v>
      </c>
      <c r="S11037" s="14" t="s">
        <v>17396</v>
      </c>
    </row>
    <row r="11038" spans="16:19" x14ac:dyDescent="0.6">
      <c r="P11038" s="14">
        <v>171401</v>
      </c>
      <c r="Q11038" s="14">
        <v>17140101</v>
      </c>
      <c r="R11038" s="14" t="s">
        <v>18062</v>
      </c>
      <c r="S11038" s="14" t="s">
        <v>18063</v>
      </c>
    </row>
    <row r="11039" spans="16:19" x14ac:dyDescent="0.6">
      <c r="P11039" s="14">
        <v>171401</v>
      </c>
      <c r="Q11039" s="14">
        <v>17140102</v>
      </c>
      <c r="R11039" s="14" t="s">
        <v>18064</v>
      </c>
      <c r="S11039" s="14" t="s">
        <v>18065</v>
      </c>
    </row>
    <row r="11040" spans="16:19" x14ac:dyDescent="0.6">
      <c r="P11040" s="14">
        <v>171401</v>
      </c>
      <c r="Q11040" s="14">
        <v>17140103</v>
      </c>
      <c r="R11040" s="14" t="s">
        <v>18066</v>
      </c>
      <c r="S11040" s="14" t="s">
        <v>18067</v>
      </c>
    </row>
    <row r="11041" spans="16:19" x14ac:dyDescent="0.6">
      <c r="P11041" s="14">
        <v>171401</v>
      </c>
      <c r="Q11041" s="14">
        <v>17140104</v>
      </c>
      <c r="R11041" s="14" t="s">
        <v>2192</v>
      </c>
      <c r="S11041" s="14" t="s">
        <v>2193</v>
      </c>
    </row>
    <row r="11042" spans="16:19" x14ac:dyDescent="0.6">
      <c r="P11042" s="14">
        <v>171401</v>
      </c>
      <c r="Q11042" s="14">
        <v>17140105</v>
      </c>
      <c r="R11042" s="14" t="s">
        <v>18068</v>
      </c>
      <c r="S11042" s="14" t="s">
        <v>18069</v>
      </c>
    </row>
    <row r="11043" spans="16:19" x14ac:dyDescent="0.6">
      <c r="P11043" s="14">
        <v>171402</v>
      </c>
      <c r="Q11043" s="14">
        <v>17140201</v>
      </c>
      <c r="R11043" s="14" t="s">
        <v>17348</v>
      </c>
      <c r="S11043" s="14" t="s">
        <v>17349</v>
      </c>
    </row>
    <row r="11044" spans="16:19" x14ac:dyDescent="0.6">
      <c r="P11044" s="14">
        <v>171402</v>
      </c>
      <c r="Q11044" s="14">
        <v>17140202</v>
      </c>
      <c r="R11044" s="14" t="s">
        <v>18070</v>
      </c>
      <c r="S11044" s="14" t="s">
        <v>18071</v>
      </c>
    </row>
    <row r="11045" spans="16:19" x14ac:dyDescent="0.6">
      <c r="P11045" s="14">
        <v>171402</v>
      </c>
      <c r="Q11045" s="14">
        <v>17140203</v>
      </c>
      <c r="R11045" s="14" t="s">
        <v>9292</v>
      </c>
      <c r="S11045" s="14" t="s">
        <v>9293</v>
      </c>
    </row>
    <row r="11046" spans="16:19" x14ac:dyDescent="0.6">
      <c r="P11046" s="14">
        <v>171403</v>
      </c>
      <c r="Q11046" s="14">
        <v>17140301</v>
      </c>
      <c r="R11046" s="14" t="s">
        <v>6507</v>
      </c>
      <c r="S11046" s="14" t="s">
        <v>6508</v>
      </c>
    </row>
    <row r="11047" spans="16:19" x14ac:dyDescent="0.6">
      <c r="P11047" s="14">
        <v>171403</v>
      </c>
      <c r="Q11047" s="14">
        <v>17140302</v>
      </c>
      <c r="R11047" s="14" t="s">
        <v>18072</v>
      </c>
      <c r="S11047" s="14" t="s">
        <v>18073</v>
      </c>
    </row>
    <row r="11048" spans="16:19" x14ac:dyDescent="0.6">
      <c r="P11048" s="14">
        <v>171403</v>
      </c>
      <c r="Q11048" s="14">
        <v>17140303</v>
      </c>
      <c r="R11048" s="14" t="s">
        <v>2595</v>
      </c>
      <c r="S11048" s="14" t="s">
        <v>2596</v>
      </c>
    </row>
    <row r="11049" spans="16:19" x14ac:dyDescent="0.6">
      <c r="P11049" s="14">
        <v>171403</v>
      </c>
      <c r="Q11049" s="14">
        <v>17140304</v>
      </c>
      <c r="R11049" s="14" t="s">
        <v>18074</v>
      </c>
      <c r="S11049" s="14" t="s">
        <v>18075</v>
      </c>
    </row>
    <row r="11050" spans="16:19" x14ac:dyDescent="0.6">
      <c r="P11050" s="14">
        <v>171403</v>
      </c>
      <c r="Q11050" s="14">
        <v>17140305</v>
      </c>
      <c r="R11050" s="14" t="s">
        <v>18076</v>
      </c>
      <c r="S11050" s="14" t="s">
        <v>18077</v>
      </c>
    </row>
    <row r="11051" spans="16:19" x14ac:dyDescent="0.6">
      <c r="P11051" s="14">
        <v>171403</v>
      </c>
      <c r="Q11051" s="14">
        <v>17140306</v>
      </c>
      <c r="R11051" s="14" t="s">
        <v>3666</v>
      </c>
      <c r="S11051" s="14" t="s">
        <v>3667</v>
      </c>
    </row>
    <row r="11052" spans="16:19" x14ac:dyDescent="0.6">
      <c r="P11052" s="14">
        <v>171404</v>
      </c>
      <c r="Q11052" s="14">
        <v>17140401</v>
      </c>
      <c r="R11052" s="14" t="s">
        <v>3465</v>
      </c>
      <c r="S11052" s="14" t="s">
        <v>3466</v>
      </c>
    </row>
    <row r="11053" spans="16:19" x14ac:dyDescent="0.6">
      <c r="P11053" s="14">
        <v>171404</v>
      </c>
      <c r="Q11053" s="14">
        <v>17140402</v>
      </c>
      <c r="R11053" s="14" t="s">
        <v>3088</v>
      </c>
      <c r="S11053" s="14" t="s">
        <v>3089</v>
      </c>
    </row>
    <row r="11054" spans="16:19" x14ac:dyDescent="0.6">
      <c r="P11054" s="14">
        <v>171404</v>
      </c>
      <c r="Q11054" s="14">
        <v>17140403</v>
      </c>
      <c r="R11054" s="14" t="s">
        <v>18078</v>
      </c>
      <c r="S11054" s="14" t="s">
        <v>18079</v>
      </c>
    </row>
    <row r="11055" spans="16:19" x14ac:dyDescent="0.6">
      <c r="P11055" s="14">
        <v>171404</v>
      </c>
      <c r="Q11055" s="14">
        <v>17140404</v>
      </c>
      <c r="R11055" s="14" t="s">
        <v>18080</v>
      </c>
      <c r="S11055" s="14" t="s">
        <v>18081</v>
      </c>
    </row>
    <row r="11056" spans="16:19" x14ac:dyDescent="0.6">
      <c r="P11056" s="14">
        <v>171404</v>
      </c>
      <c r="Q11056" s="14">
        <v>17140405</v>
      </c>
      <c r="R11056" s="14" t="s">
        <v>3317</v>
      </c>
      <c r="S11056" s="14" t="s">
        <v>3318</v>
      </c>
    </row>
    <row r="11057" spans="16:19" x14ac:dyDescent="0.6">
      <c r="P11057" s="14">
        <v>171404</v>
      </c>
      <c r="Q11057" s="14">
        <v>17140406</v>
      </c>
      <c r="R11057" s="14" t="s">
        <v>3327</v>
      </c>
      <c r="S11057" s="14" t="s">
        <v>3328</v>
      </c>
    </row>
    <row r="11058" spans="16:19" x14ac:dyDescent="0.6">
      <c r="P11058" s="14">
        <v>171405</v>
      </c>
      <c r="Q11058" s="14">
        <v>17140501</v>
      </c>
      <c r="R11058" s="14" t="s">
        <v>18082</v>
      </c>
      <c r="S11058" s="14" t="s">
        <v>18083</v>
      </c>
    </row>
    <row r="11059" spans="16:19" x14ac:dyDescent="0.6">
      <c r="P11059" s="14">
        <v>171405</v>
      </c>
      <c r="Q11059" s="14">
        <v>17140502</v>
      </c>
      <c r="R11059" s="14" t="s">
        <v>2992</v>
      </c>
      <c r="S11059" s="14" t="s">
        <v>2993</v>
      </c>
    </row>
    <row r="11060" spans="16:19" x14ac:dyDescent="0.6">
      <c r="P11060" s="14">
        <v>171405</v>
      </c>
      <c r="Q11060" s="14">
        <v>17140503</v>
      </c>
      <c r="R11060" s="14" t="s">
        <v>2927</v>
      </c>
      <c r="S11060" s="14" t="s">
        <v>2928</v>
      </c>
    </row>
    <row r="11061" spans="16:19" x14ac:dyDescent="0.6">
      <c r="P11061" s="14">
        <v>171405</v>
      </c>
      <c r="Q11061" s="14">
        <v>17140504</v>
      </c>
      <c r="R11061" s="14" t="s">
        <v>18084</v>
      </c>
      <c r="S11061" s="14" t="s">
        <v>18085</v>
      </c>
    </row>
    <row r="11062" spans="16:19" x14ac:dyDescent="0.6">
      <c r="P11062" s="14">
        <v>171405</v>
      </c>
      <c r="Q11062" s="14">
        <v>17140505</v>
      </c>
      <c r="R11062" s="14" t="s">
        <v>2885</v>
      </c>
      <c r="S11062" s="14" t="s">
        <v>2886</v>
      </c>
    </row>
    <row r="11063" spans="16:19" x14ac:dyDescent="0.6">
      <c r="P11063" s="14">
        <v>180101</v>
      </c>
      <c r="Q11063" s="14">
        <v>18010101</v>
      </c>
      <c r="R11063" s="14" t="s">
        <v>13608</v>
      </c>
      <c r="S11063" s="14" t="s">
        <v>3856</v>
      </c>
    </row>
    <row r="11064" spans="16:19" x14ac:dyDescent="0.6">
      <c r="P11064" s="14">
        <v>180101</v>
      </c>
      <c r="Q11064" s="14">
        <v>18010102</v>
      </c>
      <c r="R11064" s="14" t="s">
        <v>13609</v>
      </c>
      <c r="S11064" s="14" t="s">
        <v>3758</v>
      </c>
    </row>
    <row r="11065" spans="16:19" x14ac:dyDescent="0.6">
      <c r="P11065" s="14">
        <v>180101</v>
      </c>
      <c r="Q11065" s="14">
        <v>18010103</v>
      </c>
      <c r="R11065" s="14" t="s">
        <v>14183</v>
      </c>
      <c r="S11065" s="14" t="s">
        <v>3860</v>
      </c>
    </row>
    <row r="11066" spans="16:19" x14ac:dyDescent="0.6">
      <c r="P11066" s="14">
        <v>180102</v>
      </c>
      <c r="Q11066" s="14">
        <v>18010201</v>
      </c>
      <c r="R11066" s="14" t="s">
        <v>13608</v>
      </c>
      <c r="S11066" s="14" t="s">
        <v>3856</v>
      </c>
    </row>
    <row r="11067" spans="16:19" x14ac:dyDescent="0.6">
      <c r="P11067" s="14">
        <v>180102</v>
      </c>
      <c r="Q11067" s="14">
        <v>18010202</v>
      </c>
      <c r="R11067" s="14" t="s">
        <v>13609</v>
      </c>
      <c r="S11067" s="14" t="s">
        <v>3758</v>
      </c>
    </row>
    <row r="11068" spans="16:19" x14ac:dyDescent="0.6">
      <c r="P11068" s="14">
        <v>180102</v>
      </c>
      <c r="Q11068" s="14">
        <v>18010203</v>
      </c>
      <c r="R11068" s="14" t="s">
        <v>14183</v>
      </c>
      <c r="S11068" s="14" t="s">
        <v>3860</v>
      </c>
    </row>
    <row r="11069" spans="16:19" x14ac:dyDescent="0.6">
      <c r="P11069" s="14">
        <v>180103</v>
      </c>
      <c r="Q11069" s="14">
        <v>18010301</v>
      </c>
      <c r="R11069" s="14" t="s">
        <v>13608</v>
      </c>
      <c r="S11069" s="14" t="s">
        <v>3856</v>
      </c>
    </row>
    <row r="11070" spans="16:19" x14ac:dyDescent="0.6">
      <c r="P11070" s="14">
        <v>180103</v>
      </c>
      <c r="Q11070" s="14">
        <v>18010302</v>
      </c>
      <c r="R11070" s="14" t="s">
        <v>13609</v>
      </c>
      <c r="S11070" s="14" t="s">
        <v>3758</v>
      </c>
    </row>
    <row r="11071" spans="16:19" x14ac:dyDescent="0.6">
      <c r="P11071" s="14">
        <v>180103</v>
      </c>
      <c r="Q11071" s="14">
        <v>18010303</v>
      </c>
      <c r="R11071" s="14" t="s">
        <v>14183</v>
      </c>
      <c r="S11071" s="14" t="s">
        <v>3860</v>
      </c>
    </row>
    <row r="11072" spans="16:19" x14ac:dyDescent="0.6">
      <c r="P11072" s="14">
        <v>180104</v>
      </c>
      <c r="Q11072" s="14">
        <v>18010401</v>
      </c>
      <c r="R11072" s="14" t="s">
        <v>13608</v>
      </c>
      <c r="S11072" s="14" t="s">
        <v>3856</v>
      </c>
    </row>
    <row r="11073" spans="16:19" x14ac:dyDescent="0.6">
      <c r="P11073" s="14">
        <v>180104</v>
      </c>
      <c r="Q11073" s="14">
        <v>18010402</v>
      </c>
      <c r="R11073" s="14" t="s">
        <v>13609</v>
      </c>
      <c r="S11073" s="14" t="s">
        <v>3758</v>
      </c>
    </row>
    <row r="11074" spans="16:19" x14ac:dyDescent="0.6">
      <c r="P11074" s="14">
        <v>180104</v>
      </c>
      <c r="Q11074" s="14">
        <v>18010403</v>
      </c>
      <c r="R11074" s="14" t="s">
        <v>14183</v>
      </c>
      <c r="S11074" s="14" t="s">
        <v>3860</v>
      </c>
    </row>
    <row r="11075" spans="16:19" x14ac:dyDescent="0.6">
      <c r="P11075" s="14">
        <v>180104</v>
      </c>
      <c r="Q11075" s="14">
        <v>18010404</v>
      </c>
      <c r="R11075" s="14" t="s">
        <v>14184</v>
      </c>
      <c r="S11075" s="14" t="s">
        <v>3862</v>
      </c>
    </row>
    <row r="11076" spans="16:19" x14ac:dyDescent="0.6">
      <c r="P11076" s="14">
        <v>180104</v>
      </c>
      <c r="Q11076" s="14">
        <v>18010405</v>
      </c>
      <c r="R11076" s="14" t="s">
        <v>14185</v>
      </c>
      <c r="S11076" s="14" t="s">
        <v>15730</v>
      </c>
    </row>
    <row r="11077" spans="16:19" x14ac:dyDescent="0.6">
      <c r="P11077" s="14">
        <v>180104</v>
      </c>
      <c r="Q11077" s="14">
        <v>18010406</v>
      </c>
      <c r="R11077" s="14" t="s">
        <v>14186</v>
      </c>
      <c r="S11077" s="14" t="s">
        <v>15731</v>
      </c>
    </row>
    <row r="11078" spans="16:19" x14ac:dyDescent="0.6">
      <c r="P11078" s="14">
        <v>180201</v>
      </c>
      <c r="Q11078" s="14">
        <v>18020101</v>
      </c>
      <c r="R11078" s="14" t="s">
        <v>6523</v>
      </c>
      <c r="S11078" s="14" t="s">
        <v>6524</v>
      </c>
    </row>
    <row r="11079" spans="16:19" x14ac:dyDescent="0.6">
      <c r="P11079" s="14">
        <v>180201</v>
      </c>
      <c r="Q11079" s="14">
        <v>18020102</v>
      </c>
      <c r="R11079" s="14" t="s">
        <v>18086</v>
      </c>
      <c r="S11079" s="14" t="s">
        <v>18087</v>
      </c>
    </row>
    <row r="11080" spans="16:19" x14ac:dyDescent="0.6">
      <c r="P11080" s="14">
        <v>180201</v>
      </c>
      <c r="Q11080" s="14">
        <v>18020103</v>
      </c>
      <c r="R11080" s="14" t="s">
        <v>18088</v>
      </c>
      <c r="S11080" s="14" t="s">
        <v>18089</v>
      </c>
    </row>
    <row r="11081" spans="16:19" x14ac:dyDescent="0.6">
      <c r="P11081" s="14">
        <v>180201</v>
      </c>
      <c r="Q11081" s="14">
        <v>18020104</v>
      </c>
      <c r="R11081" s="14" t="s">
        <v>18090</v>
      </c>
      <c r="S11081" s="14" t="s">
        <v>18091</v>
      </c>
    </row>
    <row r="11082" spans="16:19" x14ac:dyDescent="0.6">
      <c r="P11082" s="14">
        <v>180201</v>
      </c>
      <c r="Q11082" s="14">
        <v>18020105</v>
      </c>
      <c r="R11082" s="14" t="s">
        <v>18092</v>
      </c>
      <c r="S11082" s="14" t="s">
        <v>18093</v>
      </c>
    </row>
    <row r="11083" spans="16:19" x14ac:dyDescent="0.6">
      <c r="P11083" s="14">
        <v>180202</v>
      </c>
      <c r="Q11083" s="14">
        <v>18020201</v>
      </c>
      <c r="R11083" s="14" t="s">
        <v>17771</v>
      </c>
      <c r="S11083" s="14" t="s">
        <v>17772</v>
      </c>
    </row>
    <row r="11084" spans="16:19" x14ac:dyDescent="0.6">
      <c r="P11084" s="14">
        <v>180202</v>
      </c>
      <c r="Q11084" s="14">
        <v>18020202</v>
      </c>
      <c r="R11084" s="14" t="s">
        <v>6525</v>
      </c>
      <c r="S11084" s="14" t="s">
        <v>6526</v>
      </c>
    </row>
    <row r="11085" spans="16:19" x14ac:dyDescent="0.6">
      <c r="P11085" s="14">
        <v>180202</v>
      </c>
      <c r="Q11085" s="14">
        <v>18020203</v>
      </c>
      <c r="R11085" s="14" t="s">
        <v>3997</v>
      </c>
      <c r="S11085" s="14" t="s">
        <v>3998</v>
      </c>
    </row>
    <row r="11086" spans="16:19" x14ac:dyDescent="0.6">
      <c r="P11086" s="14">
        <v>180202</v>
      </c>
      <c r="Q11086" s="14">
        <v>18020204</v>
      </c>
      <c r="R11086" s="14" t="s">
        <v>18094</v>
      </c>
      <c r="S11086" s="14" t="s">
        <v>18095</v>
      </c>
    </row>
    <row r="11087" spans="16:19" x14ac:dyDescent="0.6">
      <c r="P11087" s="14">
        <v>180202</v>
      </c>
      <c r="Q11087" s="14">
        <v>18020205</v>
      </c>
      <c r="R11087" s="14" t="s">
        <v>2066</v>
      </c>
      <c r="S11087" s="14" t="s">
        <v>2067</v>
      </c>
    </row>
    <row r="11088" spans="16:19" x14ac:dyDescent="0.6">
      <c r="P11088" s="14">
        <v>180202</v>
      </c>
      <c r="Q11088" s="14">
        <v>18020206</v>
      </c>
      <c r="R11088" s="14" t="s">
        <v>7793</v>
      </c>
      <c r="S11088" s="14" t="s">
        <v>7794</v>
      </c>
    </row>
    <row r="11089" spans="16:19" x14ac:dyDescent="0.6">
      <c r="P11089" s="14">
        <v>180203</v>
      </c>
      <c r="Q11089" s="14">
        <v>18020301</v>
      </c>
      <c r="R11089" s="14" t="s">
        <v>18096</v>
      </c>
      <c r="S11089" s="14" t="s">
        <v>18097</v>
      </c>
    </row>
    <row r="11090" spans="16:19" x14ac:dyDescent="0.6">
      <c r="P11090" s="14">
        <v>180203</v>
      </c>
      <c r="Q11090" s="14">
        <v>18020302</v>
      </c>
      <c r="R11090" s="14" t="s">
        <v>4475</v>
      </c>
      <c r="S11090" s="14" t="s">
        <v>4476</v>
      </c>
    </row>
    <row r="11091" spans="16:19" x14ac:dyDescent="0.6">
      <c r="P11091" s="14">
        <v>180203</v>
      </c>
      <c r="Q11091" s="14">
        <v>18020303</v>
      </c>
      <c r="R11091" s="14" t="s">
        <v>18098</v>
      </c>
      <c r="S11091" s="14" t="s">
        <v>18099</v>
      </c>
    </row>
    <row r="11092" spans="16:19" x14ac:dyDescent="0.6">
      <c r="P11092" s="14">
        <v>180204</v>
      </c>
      <c r="Q11092" s="14">
        <v>18020401</v>
      </c>
      <c r="R11092" s="14" t="s">
        <v>18100</v>
      </c>
      <c r="S11092" s="14" t="s">
        <v>18101</v>
      </c>
    </row>
    <row r="11093" spans="16:19" x14ac:dyDescent="0.6">
      <c r="P11093" s="14">
        <v>180204</v>
      </c>
      <c r="Q11093" s="14">
        <v>18020402</v>
      </c>
      <c r="R11093" s="14" t="s">
        <v>6533</v>
      </c>
      <c r="S11093" s="14" t="s">
        <v>6534</v>
      </c>
    </row>
    <row r="11094" spans="16:19" x14ac:dyDescent="0.6">
      <c r="P11094" s="14">
        <v>180204</v>
      </c>
      <c r="Q11094" s="14">
        <v>18020404</v>
      </c>
      <c r="R11094" s="14" t="s">
        <v>18102</v>
      </c>
      <c r="S11094" s="14" t="s">
        <v>18103</v>
      </c>
    </row>
    <row r="11095" spans="16:19" x14ac:dyDescent="0.6">
      <c r="P11095" s="14">
        <v>180204</v>
      </c>
      <c r="Q11095" s="14">
        <v>18020405</v>
      </c>
      <c r="R11095" s="14" t="s">
        <v>18104</v>
      </c>
      <c r="S11095" s="14" t="s">
        <v>18105</v>
      </c>
    </row>
    <row r="11096" spans="16:19" x14ac:dyDescent="0.6">
      <c r="P11096" s="14">
        <v>180205</v>
      </c>
      <c r="Q11096" s="14">
        <v>18020501</v>
      </c>
      <c r="R11096" s="14" t="s">
        <v>18106</v>
      </c>
      <c r="S11096" s="14" t="s">
        <v>18107</v>
      </c>
    </row>
    <row r="11097" spans="16:19" x14ac:dyDescent="0.6">
      <c r="P11097" s="14">
        <v>180205</v>
      </c>
      <c r="Q11097" s="14">
        <v>18020502</v>
      </c>
      <c r="R11097" s="14" t="s">
        <v>2040</v>
      </c>
      <c r="S11097" s="14" t="s">
        <v>2041</v>
      </c>
    </row>
    <row r="11098" spans="16:19" x14ac:dyDescent="0.6">
      <c r="P11098" s="14">
        <v>180205</v>
      </c>
      <c r="Q11098" s="14">
        <v>18020503</v>
      </c>
      <c r="R11098" s="14" t="s">
        <v>18108</v>
      </c>
      <c r="S11098" s="14" t="s">
        <v>18109</v>
      </c>
    </row>
    <row r="11099" spans="16:19" x14ac:dyDescent="0.6">
      <c r="P11099" s="14">
        <v>180205</v>
      </c>
      <c r="Q11099" s="14">
        <v>18020504</v>
      </c>
      <c r="R11099" s="14" t="s">
        <v>18110</v>
      </c>
      <c r="S11099" s="14" t="s">
        <v>18111</v>
      </c>
    </row>
    <row r="11100" spans="16:19" x14ac:dyDescent="0.6">
      <c r="P11100" s="14">
        <v>180205</v>
      </c>
      <c r="Q11100" s="14">
        <v>18020505</v>
      </c>
      <c r="R11100" s="14" t="s">
        <v>4266</v>
      </c>
      <c r="S11100" s="14" t="s">
        <v>4267</v>
      </c>
    </row>
    <row r="11101" spans="16:19" x14ac:dyDescent="0.6">
      <c r="P11101" s="14">
        <v>180206</v>
      </c>
      <c r="Q11101" s="14">
        <v>18020601</v>
      </c>
      <c r="R11101" s="14" t="s">
        <v>18112</v>
      </c>
      <c r="S11101" s="14" t="s">
        <v>18113</v>
      </c>
    </row>
    <row r="11102" spans="16:19" x14ac:dyDescent="0.6">
      <c r="P11102" s="14">
        <v>180206</v>
      </c>
      <c r="Q11102" s="14">
        <v>18020602</v>
      </c>
      <c r="R11102" s="14" t="s">
        <v>18114</v>
      </c>
      <c r="S11102" s="14" t="s">
        <v>18115</v>
      </c>
    </row>
    <row r="11103" spans="16:19" x14ac:dyDescent="0.6">
      <c r="P11103" s="14">
        <v>180206</v>
      </c>
      <c r="Q11103" s="14">
        <v>18020603</v>
      </c>
      <c r="R11103" s="14" t="s">
        <v>18116</v>
      </c>
      <c r="S11103" s="14" t="s">
        <v>18117</v>
      </c>
    </row>
    <row r="11104" spans="16:19" x14ac:dyDescent="0.6">
      <c r="P11104" s="14">
        <v>180206</v>
      </c>
      <c r="Q11104" s="14">
        <v>18020604</v>
      </c>
      <c r="R11104" s="14" t="s">
        <v>8375</v>
      </c>
      <c r="S11104" s="14" t="s">
        <v>8376</v>
      </c>
    </row>
    <row r="11105" spans="16:19" x14ac:dyDescent="0.6">
      <c r="P11105" s="14">
        <v>180206</v>
      </c>
      <c r="Q11105" s="14">
        <v>18020605</v>
      </c>
      <c r="R11105" s="14" t="s">
        <v>6539</v>
      </c>
      <c r="S11105" s="14" t="s">
        <v>6540</v>
      </c>
    </row>
    <row r="11106" spans="16:19" x14ac:dyDescent="0.6">
      <c r="P11106" s="14">
        <v>180207</v>
      </c>
      <c r="Q11106" s="14">
        <v>18020701</v>
      </c>
      <c r="R11106" s="14" t="s">
        <v>18118</v>
      </c>
      <c r="S11106" s="14" t="s">
        <v>18119</v>
      </c>
    </row>
    <row r="11107" spans="16:19" x14ac:dyDescent="0.6">
      <c r="P11107" s="14">
        <v>180207</v>
      </c>
      <c r="Q11107" s="14">
        <v>18020702</v>
      </c>
      <c r="R11107" s="14" t="s">
        <v>18120</v>
      </c>
      <c r="S11107" s="14" t="s">
        <v>18121</v>
      </c>
    </row>
    <row r="11108" spans="16:19" x14ac:dyDescent="0.6">
      <c r="P11108" s="14">
        <v>180207</v>
      </c>
      <c r="Q11108" s="14">
        <v>18020703</v>
      </c>
      <c r="R11108" s="14" t="s">
        <v>18122</v>
      </c>
      <c r="S11108" s="14" t="s">
        <v>18123</v>
      </c>
    </row>
    <row r="11109" spans="16:19" x14ac:dyDescent="0.6">
      <c r="P11109" s="14">
        <v>180207</v>
      </c>
      <c r="Q11109" s="14">
        <v>18020704</v>
      </c>
      <c r="R11109" s="14" t="s">
        <v>18124</v>
      </c>
      <c r="S11109" s="14" t="s">
        <v>18125</v>
      </c>
    </row>
    <row r="11110" spans="16:19" x14ac:dyDescent="0.6">
      <c r="P11110" s="14">
        <v>180207</v>
      </c>
      <c r="Q11110" s="14">
        <v>18020705</v>
      </c>
      <c r="R11110" s="14" t="s">
        <v>18126</v>
      </c>
      <c r="S11110" s="14" t="s">
        <v>18127</v>
      </c>
    </row>
    <row r="11111" spans="16:19" x14ac:dyDescent="0.6">
      <c r="P11111" s="14">
        <v>180208</v>
      </c>
      <c r="Q11111" s="14">
        <v>18020801</v>
      </c>
      <c r="R11111" s="14" t="s">
        <v>18128</v>
      </c>
      <c r="S11111" s="14" t="s">
        <v>18129</v>
      </c>
    </row>
    <row r="11112" spans="16:19" x14ac:dyDescent="0.6">
      <c r="P11112" s="14">
        <v>180208</v>
      </c>
      <c r="Q11112" s="14">
        <v>18020802</v>
      </c>
      <c r="R11112" s="14" t="s">
        <v>6544</v>
      </c>
      <c r="S11112" s="14" t="s">
        <v>6545</v>
      </c>
    </row>
    <row r="11113" spans="16:19" x14ac:dyDescent="0.6">
      <c r="P11113" s="14">
        <v>180208</v>
      </c>
      <c r="Q11113" s="14">
        <v>18020804</v>
      </c>
      <c r="R11113" s="14" t="s">
        <v>18130</v>
      </c>
      <c r="S11113" s="14" t="s">
        <v>18131</v>
      </c>
    </row>
    <row r="11114" spans="16:19" x14ac:dyDescent="0.6">
      <c r="P11114" s="14">
        <v>180208</v>
      </c>
      <c r="Q11114" s="14">
        <v>18020805</v>
      </c>
      <c r="R11114" s="14" t="s">
        <v>18132</v>
      </c>
      <c r="S11114" s="14" t="s">
        <v>18133</v>
      </c>
    </row>
    <row r="11115" spans="16:19" x14ac:dyDescent="0.6">
      <c r="P11115" s="14">
        <v>180209</v>
      </c>
      <c r="Q11115" s="14">
        <v>18020901</v>
      </c>
      <c r="R11115" s="14" t="s">
        <v>18134</v>
      </c>
      <c r="S11115" s="14" t="s">
        <v>18135</v>
      </c>
    </row>
    <row r="11116" spans="16:19" x14ac:dyDescent="0.6">
      <c r="P11116" s="14">
        <v>180209</v>
      </c>
      <c r="Q11116" s="14">
        <v>18020902</v>
      </c>
      <c r="R11116" s="14" t="s">
        <v>2549</v>
      </c>
      <c r="S11116" s="14" t="s">
        <v>2550</v>
      </c>
    </row>
    <row r="11117" spans="16:19" x14ac:dyDescent="0.6">
      <c r="P11117" s="14">
        <v>180209</v>
      </c>
      <c r="Q11117" s="14">
        <v>18020903</v>
      </c>
      <c r="R11117" s="14" t="s">
        <v>13386</v>
      </c>
      <c r="S11117" s="14" t="s">
        <v>13387</v>
      </c>
    </row>
    <row r="11118" spans="16:19" x14ac:dyDescent="0.6">
      <c r="P11118" s="14">
        <v>180210</v>
      </c>
      <c r="Q11118" s="14">
        <v>18021001</v>
      </c>
      <c r="R11118" s="14" t="s">
        <v>18136</v>
      </c>
      <c r="S11118" s="14" t="s">
        <v>18137</v>
      </c>
    </row>
    <row r="11119" spans="16:19" x14ac:dyDescent="0.6">
      <c r="P11119" s="14">
        <v>180210</v>
      </c>
      <c r="Q11119" s="14">
        <v>18021002</v>
      </c>
      <c r="R11119" s="14" t="s">
        <v>18138</v>
      </c>
      <c r="S11119" s="14" t="s">
        <v>18139</v>
      </c>
    </row>
    <row r="11120" spans="16:19" x14ac:dyDescent="0.6">
      <c r="P11120" s="14">
        <v>180210</v>
      </c>
      <c r="Q11120" s="14">
        <v>18021003</v>
      </c>
      <c r="R11120" s="14" t="s">
        <v>18140</v>
      </c>
      <c r="S11120" s="14" t="s">
        <v>18141</v>
      </c>
    </row>
    <row r="11121" spans="16:19" x14ac:dyDescent="0.6">
      <c r="P11121" s="14">
        <v>180210</v>
      </c>
      <c r="Q11121" s="14">
        <v>18021004</v>
      </c>
      <c r="R11121" s="14" t="s">
        <v>18142</v>
      </c>
      <c r="S11121" s="14" t="s">
        <v>18143</v>
      </c>
    </row>
    <row r="11122" spans="16:19" x14ac:dyDescent="0.6">
      <c r="P11122" s="14">
        <v>180210</v>
      </c>
      <c r="Q11122" s="14">
        <v>18021005</v>
      </c>
      <c r="R11122" s="14" t="s">
        <v>18144</v>
      </c>
      <c r="S11122" s="14" t="s">
        <v>18145</v>
      </c>
    </row>
    <row r="11123" spans="16:19" x14ac:dyDescent="0.6">
      <c r="P11123" s="14">
        <v>180211</v>
      </c>
      <c r="Q11123" s="14">
        <v>18021101</v>
      </c>
      <c r="R11123" s="14" t="s">
        <v>4990</v>
      </c>
      <c r="S11123" s="14" t="s">
        <v>4991</v>
      </c>
    </row>
    <row r="11124" spans="16:19" x14ac:dyDescent="0.6">
      <c r="P11124" s="14">
        <v>180211</v>
      </c>
      <c r="Q11124" s="14">
        <v>18021102</v>
      </c>
      <c r="R11124" s="14" t="s">
        <v>12718</v>
      </c>
      <c r="S11124" s="14" t="s">
        <v>12719</v>
      </c>
    </row>
    <row r="11125" spans="16:19" x14ac:dyDescent="0.6">
      <c r="P11125" s="14">
        <v>180211</v>
      </c>
      <c r="Q11125" s="14">
        <v>18021103</v>
      </c>
      <c r="R11125" s="14" t="s">
        <v>18146</v>
      </c>
      <c r="S11125" s="14" t="s">
        <v>18147</v>
      </c>
    </row>
    <row r="11126" spans="16:19" x14ac:dyDescent="0.6">
      <c r="P11126" s="14">
        <v>180211</v>
      </c>
      <c r="Q11126" s="14">
        <v>18021104</v>
      </c>
      <c r="R11126" s="14" t="s">
        <v>4101</v>
      </c>
      <c r="S11126" s="14" t="s">
        <v>4102</v>
      </c>
    </row>
    <row r="11127" spans="16:19" x14ac:dyDescent="0.6">
      <c r="P11127" s="14">
        <v>180212</v>
      </c>
      <c r="Q11127" s="14">
        <v>18021201</v>
      </c>
      <c r="R11127" s="14" t="s">
        <v>18148</v>
      </c>
      <c r="S11127" s="14" t="s">
        <v>18149</v>
      </c>
    </row>
    <row r="11128" spans="16:19" x14ac:dyDescent="0.6">
      <c r="P11128" s="14">
        <v>180212</v>
      </c>
      <c r="Q11128" s="14">
        <v>18021202</v>
      </c>
      <c r="R11128" s="14" t="s">
        <v>5656</v>
      </c>
      <c r="S11128" s="14" t="s">
        <v>5657</v>
      </c>
    </row>
    <row r="11129" spans="16:19" x14ac:dyDescent="0.6">
      <c r="P11129" s="14">
        <v>180212</v>
      </c>
      <c r="Q11129" s="14">
        <v>18021203</v>
      </c>
      <c r="R11129" s="14" t="s">
        <v>18150</v>
      </c>
      <c r="S11129" s="14" t="s">
        <v>18151</v>
      </c>
    </row>
    <row r="11130" spans="16:19" x14ac:dyDescent="0.6">
      <c r="P11130" s="14">
        <v>180212</v>
      </c>
      <c r="Q11130" s="14">
        <v>18021204</v>
      </c>
      <c r="R11130" s="14" t="s">
        <v>11565</v>
      </c>
      <c r="S11130" s="14" t="s">
        <v>11566</v>
      </c>
    </row>
    <row r="11131" spans="16:19" x14ac:dyDescent="0.6">
      <c r="P11131" s="14">
        <v>180213</v>
      </c>
      <c r="Q11131" s="14">
        <v>18021301</v>
      </c>
      <c r="R11131" s="14" t="s">
        <v>18152</v>
      </c>
      <c r="S11131" s="14" t="s">
        <v>18153</v>
      </c>
    </row>
    <row r="11132" spans="16:19" x14ac:dyDescent="0.6">
      <c r="P11132" s="14">
        <v>180213</v>
      </c>
      <c r="Q11132" s="14">
        <v>18021302</v>
      </c>
      <c r="R11132" s="14" t="s">
        <v>18154</v>
      </c>
      <c r="S11132" s="14" t="s">
        <v>18155</v>
      </c>
    </row>
    <row r="11133" spans="16:19" x14ac:dyDescent="0.6">
      <c r="P11133" s="14">
        <v>180213</v>
      </c>
      <c r="Q11133" s="14">
        <v>18021303</v>
      </c>
      <c r="R11133" s="14" t="s">
        <v>18156</v>
      </c>
      <c r="S11133" s="14" t="s">
        <v>18157</v>
      </c>
    </row>
    <row r="11134" spans="16:19" x14ac:dyDescent="0.6">
      <c r="P11134" s="14">
        <v>180213</v>
      </c>
      <c r="Q11134" s="14">
        <v>18021304</v>
      </c>
      <c r="R11134" s="14" t="s">
        <v>18158</v>
      </c>
      <c r="S11134" s="14" t="s">
        <v>18159</v>
      </c>
    </row>
    <row r="11135" spans="16:19" x14ac:dyDescent="0.6">
      <c r="P11135" s="14">
        <v>180214</v>
      </c>
      <c r="Q11135" s="14">
        <v>18021401</v>
      </c>
      <c r="R11135" s="14" t="s">
        <v>2935</v>
      </c>
      <c r="S11135" s="14" t="s">
        <v>2936</v>
      </c>
    </row>
    <row r="11136" spans="16:19" x14ac:dyDescent="0.6">
      <c r="P11136" s="14">
        <v>180214</v>
      </c>
      <c r="Q11136" s="14">
        <v>18021402</v>
      </c>
      <c r="R11136" s="14" t="s">
        <v>18160</v>
      </c>
      <c r="S11136" s="14" t="s">
        <v>18161</v>
      </c>
    </row>
    <row r="11137" spans="16:19" x14ac:dyDescent="0.6">
      <c r="P11137" s="14">
        <v>180214</v>
      </c>
      <c r="Q11137" s="14">
        <v>18021403</v>
      </c>
      <c r="R11137" s="14" t="s">
        <v>10428</v>
      </c>
      <c r="S11137" s="14" t="s">
        <v>10969</v>
      </c>
    </row>
    <row r="11138" spans="16:19" x14ac:dyDescent="0.6">
      <c r="P11138" s="14">
        <v>180215</v>
      </c>
      <c r="Q11138" s="14">
        <v>18021501</v>
      </c>
      <c r="R11138" s="14" t="s">
        <v>10965</v>
      </c>
      <c r="S11138" s="14" t="s">
        <v>10966</v>
      </c>
    </row>
    <row r="11139" spans="16:19" x14ac:dyDescent="0.6">
      <c r="P11139" s="14">
        <v>180215</v>
      </c>
      <c r="Q11139" s="14">
        <v>18021502</v>
      </c>
      <c r="R11139" s="14" t="s">
        <v>6563</v>
      </c>
      <c r="S11139" s="14" t="s">
        <v>6564</v>
      </c>
    </row>
    <row r="11140" spans="16:19" x14ac:dyDescent="0.6">
      <c r="P11140" s="14">
        <v>180215</v>
      </c>
      <c r="Q11140" s="14">
        <v>18021503</v>
      </c>
      <c r="R11140" s="14" t="s">
        <v>1037</v>
      </c>
      <c r="S11140" s="14" t="s">
        <v>1036</v>
      </c>
    </row>
    <row r="11141" spans="16:19" x14ac:dyDescent="0.6">
      <c r="P11141" s="14">
        <v>180215</v>
      </c>
      <c r="Q11141" s="14">
        <v>18021504</v>
      </c>
      <c r="R11141" s="14" t="s">
        <v>3568</v>
      </c>
      <c r="S11141" s="14" t="s">
        <v>3569</v>
      </c>
    </row>
    <row r="11142" spans="16:19" x14ac:dyDescent="0.6">
      <c r="P11142" s="14">
        <v>180215</v>
      </c>
      <c r="Q11142" s="14">
        <v>18021505</v>
      </c>
      <c r="R11142" s="14" t="s">
        <v>18162</v>
      </c>
      <c r="S11142" s="14" t="s">
        <v>18163</v>
      </c>
    </row>
    <row r="11143" spans="16:19" x14ac:dyDescent="0.6">
      <c r="P11143" s="14">
        <v>180301</v>
      </c>
      <c r="Q11143" s="14">
        <v>18030101</v>
      </c>
      <c r="R11143" s="14" t="s">
        <v>13608</v>
      </c>
      <c r="S11143" s="14" t="s">
        <v>3856</v>
      </c>
    </row>
    <row r="11144" spans="16:19" x14ac:dyDescent="0.6">
      <c r="P11144" s="14">
        <v>180301</v>
      </c>
      <c r="Q11144" s="14">
        <v>18030102</v>
      </c>
      <c r="R11144" s="14" t="s">
        <v>13609</v>
      </c>
      <c r="S11144" s="14" t="s">
        <v>3758</v>
      </c>
    </row>
    <row r="11145" spans="16:19" x14ac:dyDescent="0.6">
      <c r="P11145" s="14">
        <v>180302</v>
      </c>
      <c r="Q11145" s="14">
        <v>18030201</v>
      </c>
      <c r="R11145" s="14" t="s">
        <v>13608</v>
      </c>
      <c r="S11145" s="14" t="s">
        <v>3856</v>
      </c>
    </row>
    <row r="11146" spans="16:19" x14ac:dyDescent="0.6">
      <c r="P11146" s="14">
        <v>180302</v>
      </c>
      <c r="Q11146" s="14">
        <v>18030202</v>
      </c>
      <c r="R11146" s="14" t="s">
        <v>13609</v>
      </c>
      <c r="S11146" s="14" t="s">
        <v>3758</v>
      </c>
    </row>
    <row r="11147" spans="16:19" x14ac:dyDescent="0.6">
      <c r="P11147" s="14">
        <v>180302</v>
      </c>
      <c r="Q11147" s="14">
        <v>18030203</v>
      </c>
      <c r="R11147" s="14" t="s">
        <v>14183</v>
      </c>
      <c r="S11147" s="14" t="s">
        <v>3860</v>
      </c>
    </row>
    <row r="11148" spans="16:19" x14ac:dyDescent="0.6">
      <c r="P11148" s="14">
        <v>180302</v>
      </c>
      <c r="Q11148" s="14">
        <v>18030204</v>
      </c>
      <c r="R11148" s="14" t="s">
        <v>14184</v>
      </c>
      <c r="S11148" s="14" t="s">
        <v>3862</v>
      </c>
    </row>
    <row r="11149" spans="16:19" x14ac:dyDescent="0.6">
      <c r="P11149" s="14">
        <v>180303</v>
      </c>
      <c r="Q11149" s="14">
        <v>18030301</v>
      </c>
      <c r="R11149" s="14" t="s">
        <v>13608</v>
      </c>
      <c r="S11149" s="14" t="s">
        <v>3856</v>
      </c>
    </row>
    <row r="11150" spans="16:19" x14ac:dyDescent="0.6">
      <c r="P11150" s="14">
        <v>180303</v>
      </c>
      <c r="Q11150" s="14">
        <v>18030302</v>
      </c>
      <c r="R11150" s="14" t="s">
        <v>13609</v>
      </c>
      <c r="S11150" s="14" t="s">
        <v>3758</v>
      </c>
    </row>
    <row r="11151" spans="16:19" x14ac:dyDescent="0.6">
      <c r="P11151" s="14">
        <v>180303</v>
      </c>
      <c r="Q11151" s="14">
        <v>18030303</v>
      </c>
      <c r="R11151" s="14" t="s">
        <v>14183</v>
      </c>
      <c r="S11151" s="14" t="s">
        <v>3860</v>
      </c>
    </row>
    <row r="11152" spans="16:19" x14ac:dyDescent="0.6">
      <c r="P11152" s="14">
        <v>180303</v>
      </c>
      <c r="Q11152" s="14">
        <v>18030304</v>
      </c>
      <c r="R11152" s="14" t="s">
        <v>14184</v>
      </c>
      <c r="S11152" s="14" t="s">
        <v>3862</v>
      </c>
    </row>
    <row r="11153" spans="16:19" x14ac:dyDescent="0.6">
      <c r="P11153" s="14">
        <v>180304</v>
      </c>
      <c r="Q11153" s="14">
        <v>18030401</v>
      </c>
      <c r="R11153" s="14" t="s">
        <v>6575</v>
      </c>
      <c r="S11153" s="14" t="s">
        <v>6576</v>
      </c>
    </row>
    <row r="11154" spans="16:19" x14ac:dyDescent="0.6">
      <c r="P11154" s="14">
        <v>180304</v>
      </c>
      <c r="Q11154" s="14">
        <v>18030402</v>
      </c>
      <c r="R11154" s="14" t="s">
        <v>18164</v>
      </c>
      <c r="S11154" s="14" t="s">
        <v>18165</v>
      </c>
    </row>
    <row r="11155" spans="16:19" x14ac:dyDescent="0.6">
      <c r="P11155" s="14">
        <v>180304</v>
      </c>
      <c r="Q11155" s="14">
        <v>18030403</v>
      </c>
      <c r="R11155" s="14" t="s">
        <v>18166</v>
      </c>
      <c r="S11155" s="14" t="s">
        <v>18167</v>
      </c>
    </row>
    <row r="11156" spans="16:19" x14ac:dyDescent="0.6">
      <c r="P11156" s="14">
        <v>180401</v>
      </c>
      <c r="Q11156" s="14">
        <v>18040101</v>
      </c>
      <c r="R11156" s="14" t="s">
        <v>18168</v>
      </c>
      <c r="S11156" s="14" t="s">
        <v>6580</v>
      </c>
    </row>
    <row r="11157" spans="16:19" x14ac:dyDescent="0.6">
      <c r="P11157" s="14">
        <v>180401</v>
      </c>
      <c r="Q11157" s="14">
        <v>18040102</v>
      </c>
      <c r="R11157" s="14" t="s">
        <v>18169</v>
      </c>
      <c r="S11157" s="14" t="s">
        <v>18170</v>
      </c>
    </row>
    <row r="11158" spans="16:19" x14ac:dyDescent="0.6">
      <c r="P11158" s="14">
        <v>180401</v>
      </c>
      <c r="Q11158" s="14">
        <v>18040103</v>
      </c>
      <c r="R11158" s="14" t="s">
        <v>18171</v>
      </c>
      <c r="S11158" s="14" t="s">
        <v>18172</v>
      </c>
    </row>
    <row r="11159" spans="16:19" x14ac:dyDescent="0.6">
      <c r="P11159" s="14">
        <v>180402</v>
      </c>
      <c r="Q11159" s="14">
        <v>18040201</v>
      </c>
      <c r="R11159" s="14" t="s">
        <v>18173</v>
      </c>
      <c r="S11159" s="14" t="s">
        <v>18174</v>
      </c>
    </row>
    <row r="11160" spans="16:19" x14ac:dyDescent="0.6">
      <c r="P11160" s="14">
        <v>180402</v>
      </c>
      <c r="Q11160" s="14">
        <v>18040202</v>
      </c>
      <c r="R11160" s="14" t="s">
        <v>18175</v>
      </c>
      <c r="S11160" s="14" t="s">
        <v>18176</v>
      </c>
    </row>
    <row r="11161" spans="16:19" x14ac:dyDescent="0.6">
      <c r="P11161" s="14">
        <v>180402</v>
      </c>
      <c r="Q11161" s="14">
        <v>18040203</v>
      </c>
      <c r="R11161" s="14" t="s">
        <v>3347</v>
      </c>
      <c r="S11161" s="14" t="s">
        <v>3348</v>
      </c>
    </row>
    <row r="11162" spans="16:19" x14ac:dyDescent="0.6">
      <c r="P11162" s="14">
        <v>180402</v>
      </c>
      <c r="Q11162" s="14">
        <v>18040204</v>
      </c>
      <c r="R11162" s="14" t="s">
        <v>3710</v>
      </c>
      <c r="S11162" s="14" t="s">
        <v>3711</v>
      </c>
    </row>
    <row r="11163" spans="16:19" x14ac:dyDescent="0.6">
      <c r="P11163" s="14">
        <v>180403</v>
      </c>
      <c r="Q11163" s="14">
        <v>18040301</v>
      </c>
      <c r="R11163" s="14" t="s">
        <v>18177</v>
      </c>
      <c r="S11163" s="14" t="s">
        <v>18178</v>
      </c>
    </row>
    <row r="11164" spans="16:19" x14ac:dyDescent="0.6">
      <c r="P11164" s="14">
        <v>180403</v>
      </c>
      <c r="Q11164" s="14">
        <v>18040302</v>
      </c>
      <c r="R11164" s="14" t="s">
        <v>18179</v>
      </c>
      <c r="S11164" s="14" t="s">
        <v>18180</v>
      </c>
    </row>
    <row r="11165" spans="16:19" x14ac:dyDescent="0.6">
      <c r="P11165" s="14">
        <v>180403</v>
      </c>
      <c r="Q11165" s="14">
        <v>18040303</v>
      </c>
      <c r="R11165" s="14" t="s">
        <v>18181</v>
      </c>
      <c r="S11165" s="14" t="s">
        <v>18182</v>
      </c>
    </row>
    <row r="11166" spans="16:19" x14ac:dyDescent="0.6">
      <c r="P11166" s="14">
        <v>180404</v>
      </c>
      <c r="Q11166" s="14">
        <v>18040401</v>
      </c>
      <c r="R11166" s="14" t="s">
        <v>11438</v>
      </c>
      <c r="S11166" s="14" t="s">
        <v>18183</v>
      </c>
    </row>
    <row r="11167" spans="16:19" x14ac:dyDescent="0.6">
      <c r="P11167" s="14">
        <v>180404</v>
      </c>
      <c r="Q11167" s="14">
        <v>18040402</v>
      </c>
      <c r="R11167" s="14" t="s">
        <v>18184</v>
      </c>
      <c r="S11167" s="14" t="s">
        <v>18185</v>
      </c>
    </row>
    <row r="11168" spans="16:19" x14ac:dyDescent="0.6">
      <c r="P11168" s="14">
        <v>180404</v>
      </c>
      <c r="Q11168" s="14">
        <v>18040403</v>
      </c>
      <c r="R11168" s="14" t="s">
        <v>18186</v>
      </c>
      <c r="S11168" s="14" t="s">
        <v>18187</v>
      </c>
    </row>
    <row r="11169" spans="16:19" x14ac:dyDescent="0.6">
      <c r="P11169" s="14">
        <v>180404</v>
      </c>
      <c r="Q11169" s="14">
        <v>18040404</v>
      </c>
      <c r="R11169" s="14" t="s">
        <v>18188</v>
      </c>
      <c r="S11169" s="14" t="s">
        <v>18189</v>
      </c>
    </row>
    <row r="11170" spans="16:19" x14ac:dyDescent="0.6">
      <c r="P11170" s="14">
        <v>180501</v>
      </c>
      <c r="Q11170" s="14">
        <v>18050101</v>
      </c>
      <c r="R11170" s="14" t="s">
        <v>18190</v>
      </c>
      <c r="S11170" s="14" t="s">
        <v>18191</v>
      </c>
    </row>
    <row r="11171" spans="16:19" x14ac:dyDescent="0.6">
      <c r="P11171" s="14">
        <v>180501</v>
      </c>
      <c r="Q11171" s="14">
        <v>18050102</v>
      </c>
      <c r="R11171" s="14" t="s">
        <v>12488</v>
      </c>
      <c r="S11171" s="14" t="s">
        <v>12489</v>
      </c>
    </row>
    <row r="11172" spans="16:19" x14ac:dyDescent="0.6">
      <c r="P11172" s="14">
        <v>180502</v>
      </c>
      <c r="Q11172" s="14">
        <v>18050201</v>
      </c>
      <c r="R11172" s="14" t="s">
        <v>4361</v>
      </c>
      <c r="S11172" s="14" t="s">
        <v>4362</v>
      </c>
    </row>
    <row r="11173" spans="16:19" x14ac:dyDescent="0.6">
      <c r="P11173" s="14">
        <v>180502</v>
      </c>
      <c r="Q11173" s="14">
        <v>18050202</v>
      </c>
      <c r="R11173" s="14" t="s">
        <v>6592</v>
      </c>
      <c r="S11173" s="14" t="s">
        <v>18192</v>
      </c>
    </row>
    <row r="11174" spans="16:19" x14ac:dyDescent="0.6">
      <c r="P11174" s="14">
        <v>190101</v>
      </c>
      <c r="Q11174" s="14">
        <v>19010101</v>
      </c>
      <c r="R11174" s="14" t="s">
        <v>6596</v>
      </c>
      <c r="S11174" s="14" t="s">
        <v>6597</v>
      </c>
    </row>
    <row r="11175" spans="16:19" x14ac:dyDescent="0.6">
      <c r="P11175" s="14">
        <v>190101</v>
      </c>
      <c r="Q11175" s="14">
        <v>19010102</v>
      </c>
      <c r="R11175" s="14" t="s">
        <v>18193</v>
      </c>
      <c r="S11175" s="14" t="s">
        <v>18194</v>
      </c>
    </row>
    <row r="11176" spans="16:19" x14ac:dyDescent="0.6">
      <c r="P11176" s="14">
        <v>190101</v>
      </c>
      <c r="Q11176" s="14">
        <v>19010103</v>
      </c>
      <c r="R11176" s="14" t="s">
        <v>18195</v>
      </c>
      <c r="S11176" s="14" t="s">
        <v>18196</v>
      </c>
    </row>
    <row r="11177" spans="16:19" x14ac:dyDescent="0.6">
      <c r="P11177" s="14">
        <v>190101</v>
      </c>
      <c r="Q11177" s="14">
        <v>19010104</v>
      </c>
      <c r="R11177" s="14" t="s">
        <v>2959</v>
      </c>
      <c r="S11177" s="14" t="s">
        <v>2960</v>
      </c>
    </row>
    <row r="11178" spans="16:19" x14ac:dyDescent="0.6">
      <c r="P11178" s="14">
        <v>190102</v>
      </c>
      <c r="Q11178" s="14">
        <v>19010201</v>
      </c>
      <c r="R11178" s="14" t="s">
        <v>6598</v>
      </c>
      <c r="S11178" s="14" t="s">
        <v>6599</v>
      </c>
    </row>
    <row r="11179" spans="16:19" x14ac:dyDescent="0.6">
      <c r="P11179" s="14">
        <v>190102</v>
      </c>
      <c r="Q11179" s="14">
        <v>19010202</v>
      </c>
      <c r="R11179" s="14" t="s">
        <v>18197</v>
      </c>
      <c r="S11179" s="14" t="s">
        <v>18198</v>
      </c>
    </row>
    <row r="11180" spans="16:19" x14ac:dyDescent="0.6">
      <c r="P11180" s="14">
        <v>190102</v>
      </c>
      <c r="Q11180" s="14">
        <v>19010203</v>
      </c>
      <c r="R11180" s="14" t="s">
        <v>18199</v>
      </c>
      <c r="S11180" s="14" t="s">
        <v>18200</v>
      </c>
    </row>
    <row r="11181" spans="16:19" x14ac:dyDescent="0.6">
      <c r="P11181" s="14">
        <v>190102</v>
      </c>
      <c r="Q11181" s="14">
        <v>19010204</v>
      </c>
      <c r="R11181" s="14" t="s">
        <v>16440</v>
      </c>
      <c r="S11181" s="14" t="s">
        <v>2970</v>
      </c>
    </row>
    <row r="11182" spans="16:19" x14ac:dyDescent="0.6">
      <c r="P11182" s="14">
        <v>190103</v>
      </c>
      <c r="Q11182" s="14">
        <v>19010301</v>
      </c>
      <c r="R11182" s="14" t="s">
        <v>6600</v>
      </c>
      <c r="S11182" s="14" t="s">
        <v>6601</v>
      </c>
    </row>
    <row r="11183" spans="16:19" x14ac:dyDescent="0.6">
      <c r="P11183" s="14">
        <v>190103</v>
      </c>
      <c r="Q11183" s="14">
        <v>19010302</v>
      </c>
      <c r="R11183" s="14" t="s">
        <v>18201</v>
      </c>
      <c r="S11183" s="14" t="s">
        <v>18202</v>
      </c>
    </row>
    <row r="11184" spans="16:19" x14ac:dyDescent="0.6">
      <c r="P11184" s="14">
        <v>190104</v>
      </c>
      <c r="Q11184" s="14">
        <v>19010401</v>
      </c>
      <c r="R11184" s="14" t="s">
        <v>18203</v>
      </c>
      <c r="S11184" s="14" t="s">
        <v>18204</v>
      </c>
    </row>
    <row r="11185" spans="16:19" x14ac:dyDescent="0.6">
      <c r="P11185" s="14">
        <v>190104</v>
      </c>
      <c r="Q11185" s="14">
        <v>19010402</v>
      </c>
      <c r="R11185" s="14" t="s">
        <v>6604</v>
      </c>
      <c r="S11185" s="14" t="s">
        <v>6605</v>
      </c>
    </row>
    <row r="11186" spans="16:19" x14ac:dyDescent="0.6">
      <c r="P11186" s="14">
        <v>190104</v>
      </c>
      <c r="Q11186" s="14">
        <v>19010403</v>
      </c>
      <c r="R11186" s="14" t="s">
        <v>18205</v>
      </c>
      <c r="S11186" s="14" t="s">
        <v>18206</v>
      </c>
    </row>
    <row r="11187" spans="16:19" x14ac:dyDescent="0.6">
      <c r="P11187" s="14">
        <v>190104</v>
      </c>
      <c r="Q11187" s="14">
        <v>19010404</v>
      </c>
      <c r="R11187" s="14" t="s">
        <v>18207</v>
      </c>
      <c r="S11187" s="14" t="s">
        <v>18208</v>
      </c>
    </row>
    <row r="11188" spans="16:19" x14ac:dyDescent="0.6">
      <c r="P11188" s="14">
        <v>190105</v>
      </c>
      <c r="Q11188" s="14">
        <v>19010501</v>
      </c>
      <c r="R11188" s="14" t="s">
        <v>18209</v>
      </c>
      <c r="S11188" s="14" t="s">
        <v>18210</v>
      </c>
    </row>
    <row r="11189" spans="16:19" x14ac:dyDescent="0.6">
      <c r="P11189" s="14">
        <v>190105</v>
      </c>
      <c r="Q11189" s="14">
        <v>19010502</v>
      </c>
      <c r="R11189" s="14" t="s">
        <v>18211</v>
      </c>
      <c r="S11189" s="14" t="s">
        <v>18212</v>
      </c>
    </row>
    <row r="11190" spans="16:19" x14ac:dyDescent="0.6">
      <c r="P11190" s="14">
        <v>190106</v>
      </c>
      <c r="Q11190" s="14">
        <v>19010601</v>
      </c>
      <c r="R11190" s="14" t="s">
        <v>18213</v>
      </c>
      <c r="S11190" s="14" t="s">
        <v>18214</v>
      </c>
    </row>
    <row r="11191" spans="16:19" x14ac:dyDescent="0.6">
      <c r="P11191" s="14">
        <v>190106</v>
      </c>
      <c r="Q11191" s="14">
        <v>19010602</v>
      </c>
      <c r="R11191" s="14" t="s">
        <v>18215</v>
      </c>
      <c r="S11191" s="14" t="s">
        <v>18216</v>
      </c>
    </row>
    <row r="11192" spans="16:19" x14ac:dyDescent="0.6">
      <c r="P11192" s="14">
        <v>190107</v>
      </c>
      <c r="Q11192" s="14">
        <v>19010701</v>
      </c>
      <c r="R11192" s="14" t="s">
        <v>2164</v>
      </c>
      <c r="S11192" s="14" t="s">
        <v>2165</v>
      </c>
    </row>
    <row r="11193" spans="16:19" x14ac:dyDescent="0.6">
      <c r="P11193" s="14">
        <v>190107</v>
      </c>
      <c r="Q11193" s="14">
        <v>19010702</v>
      </c>
      <c r="R11193" s="14" t="s">
        <v>18217</v>
      </c>
      <c r="S11193" s="14" t="s">
        <v>18218</v>
      </c>
    </row>
    <row r="11194" spans="16:19" x14ac:dyDescent="0.6">
      <c r="P11194" s="14">
        <v>190107</v>
      </c>
      <c r="Q11194" s="14">
        <v>19010703</v>
      </c>
      <c r="R11194" s="14" t="s">
        <v>18219</v>
      </c>
      <c r="S11194" s="14" t="s">
        <v>18220</v>
      </c>
    </row>
    <row r="11195" spans="16:19" x14ac:dyDescent="0.6">
      <c r="P11195" s="14">
        <v>190107</v>
      </c>
      <c r="Q11195" s="14">
        <v>19010704</v>
      </c>
      <c r="R11195" s="14" t="s">
        <v>6611</v>
      </c>
      <c r="S11195" s="14" t="s">
        <v>6612</v>
      </c>
    </row>
    <row r="11196" spans="16:19" x14ac:dyDescent="0.6">
      <c r="P11196" s="14">
        <v>190201</v>
      </c>
      <c r="Q11196" s="14">
        <v>19020101</v>
      </c>
      <c r="R11196" s="14" t="s">
        <v>6615</v>
      </c>
      <c r="S11196" s="14" t="s">
        <v>6616</v>
      </c>
    </row>
    <row r="11197" spans="16:19" x14ac:dyDescent="0.6">
      <c r="P11197" s="14">
        <v>190202</v>
      </c>
      <c r="Q11197" s="14">
        <v>19020201</v>
      </c>
      <c r="R11197" s="14" t="s">
        <v>6619</v>
      </c>
      <c r="S11197" s="14" t="s">
        <v>6620</v>
      </c>
    </row>
    <row r="11198" spans="16:19" x14ac:dyDescent="0.6">
      <c r="P11198" s="14">
        <v>190202</v>
      </c>
      <c r="Q11198" s="14">
        <v>19020202</v>
      </c>
      <c r="R11198" s="14" t="s">
        <v>4893</v>
      </c>
      <c r="S11198" s="14" t="s">
        <v>4894</v>
      </c>
    </row>
    <row r="11199" spans="16:19" x14ac:dyDescent="0.6">
      <c r="P11199" s="14">
        <v>190203</v>
      </c>
      <c r="Q11199" s="14">
        <v>19020301</v>
      </c>
      <c r="R11199" s="14" t="s">
        <v>18221</v>
      </c>
      <c r="S11199" s="14" t="s">
        <v>18222</v>
      </c>
    </row>
    <row r="11200" spans="16:19" x14ac:dyDescent="0.6">
      <c r="P11200" s="14">
        <v>190203</v>
      </c>
      <c r="Q11200" s="14">
        <v>19020302</v>
      </c>
      <c r="R11200" s="14" t="s">
        <v>3568</v>
      </c>
      <c r="S11200" s="14" t="s">
        <v>3569</v>
      </c>
    </row>
    <row r="11201" spans="16:19" x14ac:dyDescent="0.6">
      <c r="P11201" s="14">
        <v>190203</v>
      </c>
      <c r="Q11201" s="14">
        <v>19020303</v>
      </c>
      <c r="R11201" s="14" t="s">
        <v>18223</v>
      </c>
      <c r="S11201" s="14" t="s">
        <v>18224</v>
      </c>
    </row>
    <row r="11202" spans="16:19" x14ac:dyDescent="0.6">
      <c r="P11202" s="14">
        <v>190203</v>
      </c>
      <c r="Q11202" s="14">
        <v>19020304</v>
      </c>
      <c r="R11202" s="14" t="s">
        <v>18225</v>
      </c>
      <c r="S11202" s="14" t="s">
        <v>18226</v>
      </c>
    </row>
    <row r="11203" spans="16:19" x14ac:dyDescent="0.6">
      <c r="P11203" s="14">
        <v>190204</v>
      </c>
      <c r="Q11203" s="14">
        <v>19020401</v>
      </c>
      <c r="R11203" s="14" t="s">
        <v>6625</v>
      </c>
      <c r="S11203" s="14" t="s">
        <v>6626</v>
      </c>
    </row>
    <row r="11204" spans="16:19" x14ac:dyDescent="0.6">
      <c r="P11204" s="14">
        <v>190204</v>
      </c>
      <c r="Q11204" s="14">
        <v>19020402</v>
      </c>
      <c r="R11204" s="14" t="s">
        <v>18227</v>
      </c>
      <c r="S11204" s="14" t="s">
        <v>18228</v>
      </c>
    </row>
    <row r="11205" spans="16:19" x14ac:dyDescent="0.6">
      <c r="P11205" s="14">
        <v>190204</v>
      </c>
      <c r="Q11205" s="14">
        <v>19020403</v>
      </c>
      <c r="R11205" s="14" t="s">
        <v>18229</v>
      </c>
      <c r="S11205" s="14" t="s">
        <v>18230</v>
      </c>
    </row>
    <row r="11206" spans="16:19" x14ac:dyDescent="0.6">
      <c r="P11206" s="14">
        <v>190204</v>
      </c>
      <c r="Q11206" s="14">
        <v>19020404</v>
      </c>
      <c r="R11206" s="14" t="s">
        <v>18231</v>
      </c>
      <c r="S11206" s="14" t="s">
        <v>18232</v>
      </c>
    </row>
    <row r="11207" spans="16:19" x14ac:dyDescent="0.6">
      <c r="P11207" s="14">
        <v>190205</v>
      </c>
      <c r="Q11207" s="14">
        <v>19020501</v>
      </c>
      <c r="R11207" s="14" t="s">
        <v>6627</v>
      </c>
      <c r="S11207" s="14" t="s">
        <v>6628</v>
      </c>
    </row>
    <row r="11208" spans="16:19" x14ac:dyDescent="0.6">
      <c r="P11208" s="14">
        <v>190206</v>
      </c>
      <c r="Q11208" s="14">
        <v>19020601</v>
      </c>
      <c r="R11208" s="14" t="s">
        <v>2965</v>
      </c>
      <c r="S11208" s="14" t="s">
        <v>2966</v>
      </c>
    </row>
    <row r="11209" spans="16:19" x14ac:dyDescent="0.6">
      <c r="P11209" s="14">
        <v>190206</v>
      </c>
      <c r="Q11209" s="14">
        <v>19020602</v>
      </c>
      <c r="R11209" s="14" t="s">
        <v>18233</v>
      </c>
      <c r="S11209" s="14" t="s">
        <v>18234</v>
      </c>
    </row>
    <row r="11210" spans="16:19" x14ac:dyDescent="0.6">
      <c r="P11210" s="14">
        <v>190206</v>
      </c>
      <c r="Q11210" s="14">
        <v>19020603</v>
      </c>
      <c r="R11210" s="14" t="s">
        <v>18235</v>
      </c>
      <c r="S11210" s="14" t="s">
        <v>18236</v>
      </c>
    </row>
    <row r="11211" spans="16:19" x14ac:dyDescent="0.6">
      <c r="P11211" s="14">
        <v>190207</v>
      </c>
      <c r="Q11211" s="14">
        <v>19020701</v>
      </c>
      <c r="R11211" s="14" t="s">
        <v>6631</v>
      </c>
      <c r="S11211" s="14" t="s">
        <v>6632</v>
      </c>
    </row>
    <row r="11212" spans="16:19" x14ac:dyDescent="0.6">
      <c r="P11212" s="14">
        <v>190207</v>
      </c>
      <c r="Q11212" s="14">
        <v>19020702</v>
      </c>
      <c r="R11212" s="14" t="s">
        <v>18237</v>
      </c>
      <c r="S11212" s="14" t="s">
        <v>18238</v>
      </c>
    </row>
    <row r="11213" spans="16:19" x14ac:dyDescent="0.6">
      <c r="P11213" s="14">
        <v>190301</v>
      </c>
      <c r="Q11213" s="14">
        <v>19030101</v>
      </c>
      <c r="R11213" s="14" t="s">
        <v>18239</v>
      </c>
      <c r="S11213" s="14" t="s">
        <v>18240</v>
      </c>
    </row>
    <row r="11214" spans="16:19" x14ac:dyDescent="0.6">
      <c r="P11214" s="14">
        <v>190301</v>
      </c>
      <c r="Q11214" s="14">
        <v>19030102</v>
      </c>
      <c r="R11214" s="14" t="s">
        <v>18241</v>
      </c>
      <c r="S11214" s="14" t="s">
        <v>18242</v>
      </c>
    </row>
    <row r="11215" spans="16:19" x14ac:dyDescent="0.6">
      <c r="P11215" s="14">
        <v>190301</v>
      </c>
      <c r="Q11215" s="14">
        <v>19030103</v>
      </c>
      <c r="R11215" s="14" t="s">
        <v>18243</v>
      </c>
      <c r="S11215" s="14" t="s">
        <v>18244</v>
      </c>
    </row>
    <row r="11216" spans="16:19" x14ac:dyDescent="0.6">
      <c r="P11216" s="14">
        <v>190301</v>
      </c>
      <c r="Q11216" s="14">
        <v>19030104</v>
      </c>
      <c r="R11216" s="14" t="s">
        <v>18245</v>
      </c>
      <c r="S11216" s="14" t="s">
        <v>18246</v>
      </c>
    </row>
    <row r="11217" spans="16:19" x14ac:dyDescent="0.6">
      <c r="P11217" s="14">
        <v>190302</v>
      </c>
      <c r="Q11217" s="14">
        <v>19030201</v>
      </c>
      <c r="R11217" s="14" t="s">
        <v>2971</v>
      </c>
      <c r="S11217" s="14" t="s">
        <v>2972</v>
      </c>
    </row>
    <row r="11218" spans="16:19" x14ac:dyDescent="0.6">
      <c r="P11218" s="14">
        <v>190302</v>
      </c>
      <c r="Q11218" s="14">
        <v>19030202</v>
      </c>
      <c r="R11218" s="14" t="s">
        <v>18247</v>
      </c>
      <c r="S11218" s="14" t="s">
        <v>18248</v>
      </c>
    </row>
    <row r="11219" spans="16:19" x14ac:dyDescent="0.6">
      <c r="P11219" s="14">
        <v>190302</v>
      </c>
      <c r="Q11219" s="14">
        <v>19030203</v>
      </c>
      <c r="R11219" s="14" t="s">
        <v>18249</v>
      </c>
      <c r="S11219" s="14" t="s">
        <v>18250</v>
      </c>
    </row>
    <row r="11220" spans="16:19" x14ac:dyDescent="0.6">
      <c r="P11220" s="14">
        <v>190302</v>
      </c>
      <c r="Q11220" s="14">
        <v>19030204</v>
      </c>
      <c r="R11220" s="14" t="s">
        <v>18251</v>
      </c>
      <c r="S11220" s="14" t="s">
        <v>18252</v>
      </c>
    </row>
    <row r="11221" spans="16:19" x14ac:dyDescent="0.6">
      <c r="P11221" s="14">
        <v>190302</v>
      </c>
      <c r="Q11221" s="14">
        <v>19030205</v>
      </c>
      <c r="R11221" s="14" t="s">
        <v>18253</v>
      </c>
      <c r="S11221" s="14" t="s">
        <v>18254</v>
      </c>
    </row>
    <row r="11222" spans="16:19" x14ac:dyDescent="0.6">
      <c r="P11222" s="14">
        <v>190302</v>
      </c>
      <c r="Q11222" s="14">
        <v>19030206</v>
      </c>
      <c r="R11222" s="14" t="s">
        <v>18255</v>
      </c>
      <c r="S11222" s="14" t="s">
        <v>18256</v>
      </c>
    </row>
    <row r="11223" spans="16:19" x14ac:dyDescent="0.6">
      <c r="P11223" s="14">
        <v>190302</v>
      </c>
      <c r="Q11223" s="14">
        <v>19030207</v>
      </c>
      <c r="R11223" s="14" t="s">
        <v>18257</v>
      </c>
      <c r="S11223" s="14" t="s">
        <v>18258</v>
      </c>
    </row>
    <row r="11224" spans="16:19" x14ac:dyDescent="0.6">
      <c r="P11224" s="14">
        <v>190302</v>
      </c>
      <c r="Q11224" s="14">
        <v>19030208</v>
      </c>
      <c r="R11224" s="14" t="s">
        <v>18259</v>
      </c>
      <c r="S11224" s="14" t="s">
        <v>18260</v>
      </c>
    </row>
    <row r="11225" spans="16:19" x14ac:dyDescent="0.6">
      <c r="P11225" s="14">
        <v>190303</v>
      </c>
      <c r="Q11225" s="14">
        <v>19030301</v>
      </c>
      <c r="R11225" s="14" t="s">
        <v>18261</v>
      </c>
      <c r="S11225" s="14" t="s">
        <v>18262</v>
      </c>
    </row>
    <row r="11226" spans="16:19" x14ac:dyDescent="0.6">
      <c r="P11226" s="14">
        <v>190303</v>
      </c>
      <c r="Q11226" s="14">
        <v>19030302</v>
      </c>
      <c r="R11226" s="14" t="s">
        <v>18263</v>
      </c>
      <c r="S11226" s="14" t="s">
        <v>18264</v>
      </c>
    </row>
    <row r="11227" spans="16:19" x14ac:dyDescent="0.6">
      <c r="P11227" s="14">
        <v>190303</v>
      </c>
      <c r="Q11227" s="14">
        <v>19030303</v>
      </c>
      <c r="R11227" s="14" t="s">
        <v>18265</v>
      </c>
      <c r="S11227" s="14" t="s">
        <v>18266</v>
      </c>
    </row>
    <row r="11228" spans="16:19" x14ac:dyDescent="0.6">
      <c r="P11228" s="14">
        <v>190303</v>
      </c>
      <c r="Q11228" s="14">
        <v>19030304</v>
      </c>
      <c r="R11228" s="14" t="s">
        <v>18267</v>
      </c>
      <c r="S11228" s="14" t="s">
        <v>18268</v>
      </c>
    </row>
    <row r="11229" spans="16:19" x14ac:dyDescent="0.6">
      <c r="P11229" s="14">
        <v>190303</v>
      </c>
      <c r="Q11229" s="14">
        <v>19030305</v>
      </c>
      <c r="R11229" s="14" t="s">
        <v>18269</v>
      </c>
      <c r="S11229" s="14" t="s">
        <v>18270</v>
      </c>
    </row>
    <row r="11230" spans="16:19" x14ac:dyDescent="0.6">
      <c r="P11230" s="14">
        <v>190303</v>
      </c>
      <c r="Q11230" s="14">
        <v>19030306</v>
      </c>
      <c r="R11230" s="14" t="s">
        <v>18271</v>
      </c>
      <c r="S11230" s="14" t="s">
        <v>18272</v>
      </c>
    </row>
    <row r="11231" spans="16:19" x14ac:dyDescent="0.6">
      <c r="P11231" s="14">
        <v>190304</v>
      </c>
      <c r="Q11231" s="14">
        <v>19030401</v>
      </c>
      <c r="R11231" s="14" t="s">
        <v>18273</v>
      </c>
      <c r="S11231" s="14" t="s">
        <v>18274</v>
      </c>
    </row>
    <row r="11232" spans="16:19" x14ac:dyDescent="0.6">
      <c r="P11232" s="14">
        <v>190304</v>
      </c>
      <c r="Q11232" s="14">
        <v>19030402</v>
      </c>
      <c r="R11232" s="14" t="s">
        <v>18275</v>
      </c>
      <c r="S11232" s="14" t="s">
        <v>18276</v>
      </c>
    </row>
    <row r="11233" spans="16:19" x14ac:dyDescent="0.6">
      <c r="P11233" s="14">
        <v>190304</v>
      </c>
      <c r="Q11233" s="14">
        <v>19030403</v>
      </c>
      <c r="R11233" s="14" t="s">
        <v>6667</v>
      </c>
      <c r="S11233" s="14" t="s">
        <v>6668</v>
      </c>
    </row>
    <row r="11234" spans="16:19" x14ac:dyDescent="0.6">
      <c r="P11234" s="14">
        <v>190304</v>
      </c>
      <c r="Q11234" s="14">
        <v>19030404</v>
      </c>
      <c r="R11234" s="14" t="s">
        <v>18277</v>
      </c>
      <c r="S11234" s="14" t="s">
        <v>18278</v>
      </c>
    </row>
    <row r="11235" spans="16:19" x14ac:dyDescent="0.6">
      <c r="P11235" s="14">
        <v>190304</v>
      </c>
      <c r="Q11235" s="14">
        <v>19030405</v>
      </c>
      <c r="R11235" s="14" t="s">
        <v>18279</v>
      </c>
      <c r="S11235" s="14" t="s">
        <v>18280</v>
      </c>
    </row>
    <row r="11236" spans="16:19" x14ac:dyDescent="0.6">
      <c r="P11236" s="14">
        <v>190304</v>
      </c>
      <c r="Q11236" s="14">
        <v>19030406</v>
      </c>
      <c r="R11236" s="14" t="s">
        <v>2245</v>
      </c>
      <c r="S11236" s="14" t="s">
        <v>2246</v>
      </c>
    </row>
    <row r="11237" spans="16:19" x14ac:dyDescent="0.6">
      <c r="P11237" s="14">
        <v>190305</v>
      </c>
      <c r="Q11237" s="14">
        <v>19030501</v>
      </c>
      <c r="R11237" s="14" t="s">
        <v>18281</v>
      </c>
      <c r="S11237" s="14" t="s">
        <v>18282</v>
      </c>
    </row>
    <row r="11238" spans="16:19" x14ac:dyDescent="0.6">
      <c r="P11238" s="14">
        <v>190305</v>
      </c>
      <c r="Q11238" s="14">
        <v>19030502</v>
      </c>
      <c r="R11238" s="14" t="s">
        <v>18283</v>
      </c>
      <c r="S11238" s="14" t="s">
        <v>18284</v>
      </c>
    </row>
    <row r="11239" spans="16:19" x14ac:dyDescent="0.6">
      <c r="P11239" s="14">
        <v>190305</v>
      </c>
      <c r="Q11239" s="14">
        <v>19030503</v>
      </c>
      <c r="R11239" s="14" t="s">
        <v>18285</v>
      </c>
      <c r="S11239" s="14" t="s">
        <v>18286</v>
      </c>
    </row>
    <row r="11240" spans="16:19" x14ac:dyDescent="0.6">
      <c r="P11240" s="14">
        <v>190401</v>
      </c>
      <c r="Q11240" s="14">
        <v>19040101</v>
      </c>
      <c r="R11240" s="14" t="s">
        <v>18287</v>
      </c>
      <c r="S11240" s="14" t="s">
        <v>18288</v>
      </c>
    </row>
    <row r="11241" spans="16:19" x14ac:dyDescent="0.6">
      <c r="P11241" s="14">
        <v>190401</v>
      </c>
      <c r="Q11241" s="14">
        <v>19040102</v>
      </c>
      <c r="R11241" s="14" t="s">
        <v>4382</v>
      </c>
      <c r="S11241" s="14" t="s">
        <v>4383</v>
      </c>
    </row>
    <row r="11242" spans="16:19" x14ac:dyDescent="0.6">
      <c r="P11242" s="14">
        <v>190401</v>
      </c>
      <c r="Q11242" s="14">
        <v>19040103</v>
      </c>
      <c r="R11242" s="14" t="s">
        <v>2070</v>
      </c>
      <c r="S11242" s="14" t="s">
        <v>2071</v>
      </c>
    </row>
    <row r="11243" spans="16:19" x14ac:dyDescent="0.6">
      <c r="P11243" s="14">
        <v>190401</v>
      </c>
      <c r="Q11243" s="14">
        <v>19040104</v>
      </c>
      <c r="R11243" s="14" t="s">
        <v>5237</v>
      </c>
      <c r="S11243" s="14" t="s">
        <v>5238</v>
      </c>
    </row>
    <row r="11244" spans="16:19" x14ac:dyDescent="0.6">
      <c r="P11244" s="14">
        <v>190401</v>
      </c>
      <c r="Q11244" s="14">
        <v>19040105</v>
      </c>
      <c r="R11244" s="14" t="s">
        <v>18289</v>
      </c>
      <c r="S11244" s="14" t="s">
        <v>18290</v>
      </c>
    </row>
    <row r="11245" spans="16:19" x14ac:dyDescent="0.6">
      <c r="P11245" s="14">
        <v>190402</v>
      </c>
      <c r="Q11245" s="14">
        <v>19040201</v>
      </c>
      <c r="R11245" s="14" t="s">
        <v>18291</v>
      </c>
      <c r="S11245" s="14" t="s">
        <v>18292</v>
      </c>
    </row>
    <row r="11246" spans="16:19" x14ac:dyDescent="0.6">
      <c r="P11246" s="14">
        <v>190402</v>
      </c>
      <c r="Q11246" s="14">
        <v>19040202</v>
      </c>
      <c r="R11246" s="14" t="s">
        <v>12608</v>
      </c>
      <c r="S11246" s="14" t="s">
        <v>12609</v>
      </c>
    </row>
    <row r="11247" spans="16:19" x14ac:dyDescent="0.6">
      <c r="P11247" s="14">
        <v>190402</v>
      </c>
      <c r="Q11247" s="14">
        <v>19040203</v>
      </c>
      <c r="R11247" s="14" t="s">
        <v>18293</v>
      </c>
      <c r="S11247" s="14" t="s">
        <v>18073</v>
      </c>
    </row>
    <row r="11248" spans="16:19" x14ac:dyDescent="0.6">
      <c r="P11248" s="14">
        <v>190403</v>
      </c>
      <c r="Q11248" s="14">
        <v>19040301</v>
      </c>
      <c r="R11248" s="14" t="s">
        <v>18294</v>
      </c>
      <c r="S11248" s="14" t="s">
        <v>18295</v>
      </c>
    </row>
    <row r="11249" spans="16:19" x14ac:dyDescent="0.6">
      <c r="P11249" s="14">
        <v>190403</v>
      </c>
      <c r="Q11249" s="14">
        <v>19040302</v>
      </c>
      <c r="R11249" s="14" t="s">
        <v>18296</v>
      </c>
      <c r="S11249" s="14" t="s">
        <v>18297</v>
      </c>
    </row>
    <row r="11250" spans="16:19" x14ac:dyDescent="0.6">
      <c r="P11250" s="14">
        <v>190403</v>
      </c>
      <c r="Q11250" s="14">
        <v>19040303</v>
      </c>
      <c r="R11250" s="14" t="s">
        <v>18298</v>
      </c>
      <c r="S11250" s="14" t="s">
        <v>18299</v>
      </c>
    </row>
    <row r="11251" spans="16:19" x14ac:dyDescent="0.6">
      <c r="P11251" s="14">
        <v>190404</v>
      </c>
      <c r="Q11251" s="14">
        <v>19040401</v>
      </c>
      <c r="R11251" s="14" t="s">
        <v>3347</v>
      </c>
      <c r="S11251" s="14" t="s">
        <v>3348</v>
      </c>
    </row>
    <row r="11252" spans="16:19" x14ac:dyDescent="0.6">
      <c r="P11252" s="14">
        <v>190404</v>
      </c>
      <c r="Q11252" s="14">
        <v>19040402</v>
      </c>
      <c r="R11252" s="14" t="s">
        <v>18300</v>
      </c>
      <c r="S11252" s="14" t="s">
        <v>18301</v>
      </c>
    </row>
    <row r="11253" spans="16:19" x14ac:dyDescent="0.6">
      <c r="P11253" s="14">
        <v>190404</v>
      </c>
      <c r="Q11253" s="14">
        <v>19040403</v>
      </c>
      <c r="R11253" s="14" t="s">
        <v>18302</v>
      </c>
      <c r="S11253" s="14" t="s">
        <v>18303</v>
      </c>
    </row>
    <row r="11254" spans="16:19" x14ac:dyDescent="0.6">
      <c r="P11254" s="14">
        <v>190404</v>
      </c>
      <c r="Q11254" s="14">
        <v>19040404</v>
      </c>
      <c r="R11254" s="14" t="s">
        <v>18304</v>
      </c>
      <c r="S11254" s="14" t="s">
        <v>18305</v>
      </c>
    </row>
    <row r="11255" spans="16:19" x14ac:dyDescent="0.6">
      <c r="P11255" s="14">
        <v>190404</v>
      </c>
      <c r="Q11255" s="14">
        <v>19040405</v>
      </c>
      <c r="R11255" s="14" t="s">
        <v>18306</v>
      </c>
      <c r="S11255" s="14" t="s">
        <v>18307</v>
      </c>
    </row>
    <row r="11256" spans="16:19" x14ac:dyDescent="0.6">
      <c r="P11256" s="14">
        <v>190404</v>
      </c>
      <c r="Q11256" s="14">
        <v>19040406</v>
      </c>
      <c r="R11256" s="14" t="s">
        <v>18308</v>
      </c>
      <c r="S11256" s="14" t="s">
        <v>18309</v>
      </c>
    </row>
    <row r="11257" spans="16:19" x14ac:dyDescent="0.6">
      <c r="P11257" s="14">
        <v>190501</v>
      </c>
      <c r="Q11257" s="14">
        <v>19050101</v>
      </c>
      <c r="R11257" s="14" t="s">
        <v>3000</v>
      </c>
      <c r="S11257" s="14" t="s">
        <v>3001</v>
      </c>
    </row>
    <row r="11258" spans="16:19" x14ac:dyDescent="0.6">
      <c r="P11258" s="14">
        <v>190501</v>
      </c>
      <c r="Q11258" s="14">
        <v>19050102</v>
      </c>
      <c r="R11258" s="14" t="s">
        <v>6654</v>
      </c>
      <c r="S11258" s="14" t="s">
        <v>6655</v>
      </c>
    </row>
    <row r="11259" spans="16:19" x14ac:dyDescent="0.6">
      <c r="P11259" s="14">
        <v>190501</v>
      </c>
      <c r="Q11259" s="14">
        <v>19050103</v>
      </c>
      <c r="R11259" s="14" t="s">
        <v>18310</v>
      </c>
      <c r="S11259" s="14" t="s">
        <v>18311</v>
      </c>
    </row>
    <row r="11260" spans="16:19" x14ac:dyDescent="0.6">
      <c r="P11260" s="14">
        <v>190501</v>
      </c>
      <c r="Q11260" s="14">
        <v>19050104</v>
      </c>
      <c r="R11260" s="14" t="s">
        <v>18312</v>
      </c>
      <c r="S11260" s="14" t="s">
        <v>14873</v>
      </c>
    </row>
    <row r="11261" spans="16:19" x14ac:dyDescent="0.6">
      <c r="P11261" s="14">
        <v>190501</v>
      </c>
      <c r="Q11261" s="14">
        <v>19050105</v>
      </c>
      <c r="R11261" s="14" t="s">
        <v>6080</v>
      </c>
      <c r="S11261" s="14" t="s">
        <v>6081</v>
      </c>
    </row>
    <row r="11262" spans="16:19" x14ac:dyDescent="0.6">
      <c r="P11262" s="14">
        <v>190502</v>
      </c>
      <c r="Q11262" s="14">
        <v>19050201</v>
      </c>
      <c r="R11262" s="14" t="s">
        <v>17545</v>
      </c>
      <c r="S11262" s="14" t="s">
        <v>17546</v>
      </c>
    </row>
    <row r="11263" spans="16:19" x14ac:dyDescent="0.6">
      <c r="P11263" s="14">
        <v>190502</v>
      </c>
      <c r="Q11263" s="14">
        <v>19050202</v>
      </c>
      <c r="R11263" s="14" t="s">
        <v>2205</v>
      </c>
      <c r="S11263" s="14" t="s">
        <v>2206</v>
      </c>
    </row>
    <row r="11264" spans="16:19" x14ac:dyDescent="0.6">
      <c r="P11264" s="14">
        <v>190502</v>
      </c>
      <c r="Q11264" s="14">
        <v>19050203</v>
      </c>
      <c r="R11264" s="14" t="s">
        <v>3714</v>
      </c>
      <c r="S11264" s="14" t="s">
        <v>3715</v>
      </c>
    </row>
    <row r="11265" spans="16:19" x14ac:dyDescent="0.6">
      <c r="P11265" s="14">
        <v>190503</v>
      </c>
      <c r="Q11265" s="14">
        <v>19050301</v>
      </c>
      <c r="R11265" s="14" t="s">
        <v>8093</v>
      </c>
      <c r="S11265" s="14" t="s">
        <v>18313</v>
      </c>
    </row>
    <row r="11266" spans="16:19" x14ac:dyDescent="0.6">
      <c r="P11266" s="14">
        <v>190503</v>
      </c>
      <c r="Q11266" s="14">
        <v>19050302</v>
      </c>
      <c r="R11266" s="14" t="s">
        <v>3975</v>
      </c>
      <c r="S11266" s="14" t="s">
        <v>3976</v>
      </c>
    </row>
    <row r="11267" spans="16:19" x14ac:dyDescent="0.6">
      <c r="P11267" s="14">
        <v>190503</v>
      </c>
      <c r="Q11267" s="14">
        <v>19050303</v>
      </c>
      <c r="R11267" s="14" t="s">
        <v>6658</v>
      </c>
      <c r="S11267" s="14" t="s">
        <v>6659</v>
      </c>
    </row>
    <row r="11268" spans="16:19" x14ac:dyDescent="0.6">
      <c r="P11268" s="14">
        <v>190503</v>
      </c>
      <c r="Q11268" s="14">
        <v>19050304</v>
      </c>
      <c r="R11268" s="14" t="s">
        <v>18314</v>
      </c>
      <c r="S11268" s="14" t="s">
        <v>18315</v>
      </c>
    </row>
    <row r="11269" spans="16:19" x14ac:dyDescent="0.6">
      <c r="P11269" s="14">
        <v>190503</v>
      </c>
      <c r="Q11269" s="14">
        <v>19050305</v>
      </c>
      <c r="R11269" s="14" t="s">
        <v>18316</v>
      </c>
      <c r="S11269" s="14" t="s">
        <v>18317</v>
      </c>
    </row>
    <row r="11270" spans="16:19" x14ac:dyDescent="0.6">
      <c r="P11270" s="14">
        <v>190505</v>
      </c>
      <c r="Q11270" s="14">
        <v>19050501</v>
      </c>
      <c r="R11270" s="14" t="s">
        <v>6660</v>
      </c>
      <c r="S11270" s="14" t="s">
        <v>6661</v>
      </c>
    </row>
    <row r="11271" spans="16:19" x14ac:dyDescent="0.6">
      <c r="P11271" s="14">
        <v>190505</v>
      </c>
      <c r="Q11271" s="14">
        <v>19050502</v>
      </c>
      <c r="R11271" s="14" t="s">
        <v>10706</v>
      </c>
      <c r="S11271" s="14" t="s">
        <v>1</v>
      </c>
    </row>
    <row r="11272" spans="16:19" x14ac:dyDescent="0.6">
      <c r="P11272" s="14">
        <v>190505</v>
      </c>
      <c r="Q11272" s="14">
        <v>19050503</v>
      </c>
      <c r="R11272" s="14" t="s">
        <v>4110</v>
      </c>
      <c r="S11272" s="14" t="s">
        <v>4111</v>
      </c>
    </row>
    <row r="11273" spans="16:19" x14ac:dyDescent="0.6">
      <c r="P11273" s="14">
        <v>190506</v>
      </c>
      <c r="Q11273" s="14">
        <v>19050601</v>
      </c>
      <c r="R11273" s="14" t="s">
        <v>18318</v>
      </c>
      <c r="S11273" s="14" t="s">
        <v>6664</v>
      </c>
    </row>
    <row r="11274" spans="16:19" x14ac:dyDescent="0.6">
      <c r="P11274" s="14">
        <v>190506</v>
      </c>
      <c r="Q11274" s="14">
        <v>19050602</v>
      </c>
      <c r="R11274" s="14" t="s">
        <v>5209</v>
      </c>
      <c r="S11274" s="14" t="s">
        <v>5210</v>
      </c>
    </row>
    <row r="11275" spans="16:19" x14ac:dyDescent="0.6">
      <c r="P11275" s="14">
        <v>190506</v>
      </c>
      <c r="Q11275" s="14">
        <v>19050603</v>
      </c>
      <c r="R11275" s="14" t="s">
        <v>3698</v>
      </c>
      <c r="S11275" s="14" t="s">
        <v>3699</v>
      </c>
    </row>
    <row r="11276" spans="16:19" x14ac:dyDescent="0.6">
      <c r="P11276" s="14">
        <v>190509</v>
      </c>
      <c r="Q11276" s="14">
        <v>19050901</v>
      </c>
      <c r="R11276" s="14" t="s">
        <v>6665</v>
      </c>
      <c r="S11276" s="14" t="s">
        <v>6666</v>
      </c>
    </row>
    <row r="11277" spans="16:19" x14ac:dyDescent="0.6">
      <c r="P11277" s="14">
        <v>190509</v>
      </c>
      <c r="Q11277" s="14">
        <v>19050902</v>
      </c>
      <c r="R11277" s="14" t="s">
        <v>18319</v>
      </c>
      <c r="S11277" s="14" t="s">
        <v>15428</v>
      </c>
    </row>
    <row r="11278" spans="16:19" x14ac:dyDescent="0.6">
      <c r="P11278" s="14">
        <v>190510</v>
      </c>
      <c r="Q11278" s="14">
        <v>19051001</v>
      </c>
      <c r="R11278" s="14" t="s">
        <v>6667</v>
      </c>
      <c r="S11278" s="14" t="s">
        <v>6668</v>
      </c>
    </row>
    <row r="11279" spans="16:19" x14ac:dyDescent="0.6">
      <c r="P11279" s="14">
        <v>190510</v>
      </c>
      <c r="Q11279" s="14">
        <v>19051002</v>
      </c>
      <c r="R11279" s="14" t="s">
        <v>18320</v>
      </c>
      <c r="S11279" s="14" t="s">
        <v>18321</v>
      </c>
    </row>
    <row r="11280" spans="16:19" x14ac:dyDescent="0.6">
      <c r="P11280" s="14">
        <v>190511</v>
      </c>
      <c r="Q11280" s="14">
        <v>19051101</v>
      </c>
      <c r="R11280" s="14" t="s">
        <v>2980</v>
      </c>
      <c r="S11280" s="14" t="s">
        <v>2981</v>
      </c>
    </row>
    <row r="11281" spans="16:19" x14ac:dyDescent="0.6">
      <c r="P11281" s="14">
        <v>190511</v>
      </c>
      <c r="Q11281" s="14">
        <v>19051102</v>
      </c>
      <c r="R11281" s="14" t="s">
        <v>18322</v>
      </c>
      <c r="S11281" s="14" t="s">
        <v>18323</v>
      </c>
    </row>
    <row r="11282" spans="16:19" x14ac:dyDescent="0.6">
      <c r="P11282" s="14">
        <v>190511</v>
      </c>
      <c r="Q11282" s="14">
        <v>19051103</v>
      </c>
      <c r="R11282" s="14" t="s">
        <v>18324</v>
      </c>
      <c r="S11282" s="14" t="s">
        <v>18325</v>
      </c>
    </row>
    <row r="11283" spans="16:19" x14ac:dyDescent="0.6">
      <c r="P11283" s="14">
        <v>190511</v>
      </c>
      <c r="Q11283" s="14">
        <v>19051104</v>
      </c>
      <c r="R11283" s="14" t="s">
        <v>7660</v>
      </c>
      <c r="S11283" s="14" t="s">
        <v>7661</v>
      </c>
    </row>
    <row r="11284" spans="16:19" x14ac:dyDescent="0.6">
      <c r="P11284" s="14">
        <v>190601</v>
      </c>
      <c r="Q11284" s="14">
        <v>19060101</v>
      </c>
      <c r="R11284" s="14" t="s">
        <v>18326</v>
      </c>
      <c r="S11284" s="14" t="s">
        <v>18327</v>
      </c>
    </row>
    <row r="11285" spans="16:19" x14ac:dyDescent="0.6">
      <c r="P11285" s="14">
        <v>190601</v>
      </c>
      <c r="Q11285" s="14">
        <v>19060102</v>
      </c>
      <c r="R11285" s="14" t="s">
        <v>3176</v>
      </c>
      <c r="S11285" s="14" t="s">
        <v>3177</v>
      </c>
    </row>
    <row r="11286" spans="16:19" x14ac:dyDescent="0.6">
      <c r="P11286" s="14">
        <v>190601</v>
      </c>
      <c r="Q11286" s="14">
        <v>19060103</v>
      </c>
      <c r="R11286" s="14" t="s">
        <v>8345</v>
      </c>
      <c r="S11286" s="14" t="s">
        <v>8346</v>
      </c>
    </row>
    <row r="11287" spans="16:19" x14ac:dyDescent="0.6">
      <c r="P11287" s="14">
        <v>190601</v>
      </c>
      <c r="Q11287" s="14">
        <v>19060104</v>
      </c>
      <c r="R11287" s="14" t="s">
        <v>18328</v>
      </c>
      <c r="S11287" s="14" t="s">
        <v>18329</v>
      </c>
    </row>
    <row r="11288" spans="16:19" x14ac:dyDescent="0.6">
      <c r="P11288" s="14">
        <v>190601</v>
      </c>
      <c r="Q11288" s="14">
        <v>19060105</v>
      </c>
      <c r="R11288" s="14" t="s">
        <v>18330</v>
      </c>
      <c r="S11288" s="14" t="s">
        <v>18331</v>
      </c>
    </row>
    <row r="11289" spans="16:19" x14ac:dyDescent="0.6">
      <c r="P11289" s="14">
        <v>190601</v>
      </c>
      <c r="Q11289" s="14">
        <v>19060106</v>
      </c>
      <c r="R11289" s="14" t="s">
        <v>18332</v>
      </c>
      <c r="S11289" s="14" t="s">
        <v>18333</v>
      </c>
    </row>
    <row r="11290" spans="16:19" x14ac:dyDescent="0.6">
      <c r="P11290" s="14">
        <v>190602</v>
      </c>
      <c r="Q11290" s="14">
        <v>19060201</v>
      </c>
      <c r="R11290" s="14" t="s">
        <v>6673</v>
      </c>
      <c r="S11290" s="14" t="s">
        <v>6674</v>
      </c>
    </row>
    <row r="11291" spans="16:19" x14ac:dyDescent="0.6">
      <c r="P11291" s="14">
        <v>190602</v>
      </c>
      <c r="Q11291" s="14">
        <v>19060202</v>
      </c>
      <c r="R11291" s="14" t="s">
        <v>13584</v>
      </c>
      <c r="S11291" s="14" t="s">
        <v>13585</v>
      </c>
    </row>
    <row r="11292" spans="16:19" x14ac:dyDescent="0.6">
      <c r="P11292" s="14">
        <v>190602</v>
      </c>
      <c r="Q11292" s="14">
        <v>19060203</v>
      </c>
      <c r="R11292" s="14" t="s">
        <v>18334</v>
      </c>
      <c r="S11292" s="14" t="s">
        <v>18335</v>
      </c>
    </row>
    <row r="11293" spans="16:19" x14ac:dyDescent="0.6">
      <c r="P11293" s="14">
        <v>190602</v>
      </c>
      <c r="Q11293" s="14">
        <v>19060204</v>
      </c>
      <c r="R11293" s="14" t="s">
        <v>18336</v>
      </c>
      <c r="S11293" s="14" t="s">
        <v>18337</v>
      </c>
    </row>
    <row r="11294" spans="16:19" x14ac:dyDescent="0.6">
      <c r="P11294" s="14">
        <v>190603</v>
      </c>
      <c r="Q11294" s="14">
        <v>19060301</v>
      </c>
      <c r="R11294" s="14" t="s">
        <v>12608</v>
      </c>
      <c r="S11294" s="14" t="s">
        <v>12609</v>
      </c>
    </row>
    <row r="11295" spans="16:19" x14ac:dyDescent="0.6">
      <c r="P11295" s="14">
        <v>190603</v>
      </c>
      <c r="Q11295" s="14">
        <v>19060302</v>
      </c>
      <c r="R11295" s="14" t="s">
        <v>2070</v>
      </c>
      <c r="S11295" s="14" t="s">
        <v>2071</v>
      </c>
    </row>
    <row r="11296" spans="16:19" x14ac:dyDescent="0.6">
      <c r="P11296" s="14">
        <v>190603</v>
      </c>
      <c r="Q11296" s="14">
        <v>19060303</v>
      </c>
      <c r="R11296" s="14" t="s">
        <v>18338</v>
      </c>
      <c r="S11296" s="14" t="s">
        <v>18339</v>
      </c>
    </row>
    <row r="11297" spans="16:19" x14ac:dyDescent="0.6">
      <c r="P11297" s="14">
        <v>190603</v>
      </c>
      <c r="Q11297" s="14">
        <v>19060304</v>
      </c>
      <c r="R11297" s="14" t="s">
        <v>18340</v>
      </c>
      <c r="S11297" s="14" t="s">
        <v>18341</v>
      </c>
    </row>
    <row r="11298" spans="16:19" x14ac:dyDescent="0.6">
      <c r="P11298" s="14">
        <v>190603</v>
      </c>
      <c r="Q11298" s="14">
        <v>19060305</v>
      </c>
      <c r="R11298" s="14" t="s">
        <v>18342</v>
      </c>
      <c r="S11298" s="14" t="s">
        <v>18343</v>
      </c>
    </row>
    <row r="11299" spans="16:19" x14ac:dyDescent="0.6">
      <c r="P11299" s="14">
        <v>190603</v>
      </c>
      <c r="Q11299" s="14">
        <v>19060306</v>
      </c>
      <c r="R11299" s="14" t="s">
        <v>14888</v>
      </c>
      <c r="S11299" s="14" t="s">
        <v>4618</v>
      </c>
    </row>
    <row r="11300" spans="16:19" x14ac:dyDescent="0.6">
      <c r="P11300" s="14">
        <v>190603</v>
      </c>
      <c r="Q11300" s="14">
        <v>19060307</v>
      </c>
      <c r="R11300" s="14" t="s">
        <v>12606</v>
      </c>
      <c r="S11300" s="14" t="s">
        <v>12607</v>
      </c>
    </row>
    <row r="11301" spans="16:19" x14ac:dyDescent="0.6">
      <c r="P11301" s="14">
        <v>190603</v>
      </c>
      <c r="Q11301" s="14">
        <v>19060308</v>
      </c>
      <c r="R11301" s="14" t="s">
        <v>3698</v>
      </c>
      <c r="S11301" s="14" t="s">
        <v>3699</v>
      </c>
    </row>
    <row r="11302" spans="16:19" x14ac:dyDescent="0.6">
      <c r="P11302" s="14">
        <v>200103</v>
      </c>
      <c r="Q11302" s="14">
        <v>20010301</v>
      </c>
      <c r="R11302" s="14" t="s">
        <v>633</v>
      </c>
      <c r="S11302" s="14" t="s">
        <v>632</v>
      </c>
    </row>
    <row r="11303" spans="16:19" x14ac:dyDescent="0.6">
      <c r="P11303" s="14">
        <v>200103</v>
      </c>
      <c r="Q11303" s="14">
        <v>20010302</v>
      </c>
      <c r="R11303" s="14" t="s">
        <v>18344</v>
      </c>
      <c r="S11303" s="14" t="s">
        <v>18345</v>
      </c>
    </row>
    <row r="11304" spans="16:19" x14ac:dyDescent="0.6">
      <c r="P11304" s="14">
        <v>200103</v>
      </c>
      <c r="Q11304" s="14">
        <v>20010303</v>
      </c>
      <c r="R11304" s="14" t="s">
        <v>18346</v>
      </c>
      <c r="S11304" s="14" t="s">
        <v>18347</v>
      </c>
    </row>
    <row r="11305" spans="16:19" x14ac:dyDescent="0.6">
      <c r="P11305" s="14">
        <v>200103</v>
      </c>
      <c r="Q11305" s="14">
        <v>20010304</v>
      </c>
      <c r="R11305" s="14" t="s">
        <v>18348</v>
      </c>
      <c r="S11305" s="14" t="s">
        <v>18349</v>
      </c>
    </row>
    <row r="11306" spans="16:19" x14ac:dyDescent="0.6">
      <c r="P11306" s="14">
        <v>200104</v>
      </c>
      <c r="Q11306" s="14">
        <v>20010401</v>
      </c>
      <c r="R11306" s="14" t="s">
        <v>10204</v>
      </c>
      <c r="S11306" s="14" t="s">
        <v>10205</v>
      </c>
    </row>
    <row r="11307" spans="16:19" x14ac:dyDescent="0.6">
      <c r="P11307" s="14">
        <v>200104</v>
      </c>
      <c r="Q11307" s="14">
        <v>20010402</v>
      </c>
      <c r="R11307" s="14" t="s">
        <v>3936</v>
      </c>
      <c r="S11307" s="14" t="s">
        <v>3937</v>
      </c>
    </row>
    <row r="11308" spans="16:19" x14ac:dyDescent="0.6">
      <c r="P11308" s="14">
        <v>200104</v>
      </c>
      <c r="Q11308" s="14">
        <v>20010403</v>
      </c>
      <c r="R11308" s="14" t="s">
        <v>4268</v>
      </c>
      <c r="S11308" s="14" t="s">
        <v>4269</v>
      </c>
    </row>
    <row r="11309" spans="16:19" x14ac:dyDescent="0.6">
      <c r="P11309" s="14">
        <v>200104</v>
      </c>
      <c r="Q11309" s="14">
        <v>20010404</v>
      </c>
      <c r="R11309" s="14" t="s">
        <v>18350</v>
      </c>
      <c r="S11309" s="14" t="s">
        <v>18351</v>
      </c>
    </row>
    <row r="11310" spans="16:19" x14ac:dyDescent="0.6">
      <c r="P11310" s="14">
        <v>200104</v>
      </c>
      <c r="Q11310" s="14">
        <v>20010405</v>
      </c>
      <c r="R11310" s="14" t="s">
        <v>10445</v>
      </c>
      <c r="S11310" s="14" t="s">
        <v>10446</v>
      </c>
    </row>
    <row r="11311" spans="16:19" x14ac:dyDescent="0.6">
      <c r="P11311" s="14">
        <v>200104</v>
      </c>
      <c r="Q11311" s="14">
        <v>20010406</v>
      </c>
      <c r="R11311" s="14" t="s">
        <v>18352</v>
      </c>
      <c r="S11311" s="14" t="s">
        <v>18353</v>
      </c>
    </row>
    <row r="11312" spans="16:19" x14ac:dyDescent="0.6">
      <c r="P11312" s="14">
        <v>200104</v>
      </c>
      <c r="Q11312" s="14">
        <v>20010407</v>
      </c>
      <c r="R11312" s="14" t="s">
        <v>18354</v>
      </c>
      <c r="S11312" s="14" t="s">
        <v>18355</v>
      </c>
    </row>
    <row r="11313" spans="16:19" x14ac:dyDescent="0.6">
      <c r="P11313" s="14">
        <v>200104</v>
      </c>
      <c r="Q11313" s="14">
        <v>20010408</v>
      </c>
      <c r="R11313" s="14" t="s">
        <v>3648</v>
      </c>
      <c r="S11313" s="14" t="s">
        <v>3649</v>
      </c>
    </row>
    <row r="11314" spans="16:19" x14ac:dyDescent="0.6">
      <c r="P11314" s="14">
        <v>200105</v>
      </c>
      <c r="Q11314" s="14">
        <v>20010501</v>
      </c>
      <c r="R11314" s="14" t="s">
        <v>18356</v>
      </c>
      <c r="S11314" s="14" t="s">
        <v>18357</v>
      </c>
    </row>
    <row r="11315" spans="16:19" x14ac:dyDescent="0.6">
      <c r="P11315" s="14">
        <v>200105</v>
      </c>
      <c r="Q11315" s="14">
        <v>20010502</v>
      </c>
      <c r="R11315" s="14" t="s">
        <v>6697</v>
      </c>
      <c r="S11315" s="14" t="s">
        <v>6698</v>
      </c>
    </row>
    <row r="11316" spans="16:19" x14ac:dyDescent="0.6">
      <c r="P11316" s="14">
        <v>200105</v>
      </c>
      <c r="Q11316" s="14">
        <v>20010503</v>
      </c>
      <c r="R11316" s="14" t="s">
        <v>18358</v>
      </c>
      <c r="S11316" s="14" t="s">
        <v>18359</v>
      </c>
    </row>
    <row r="11317" spans="16:19" x14ac:dyDescent="0.6">
      <c r="P11317" s="14">
        <v>200105</v>
      </c>
      <c r="Q11317" s="14">
        <v>20010504</v>
      </c>
      <c r="R11317" s="14" t="s">
        <v>13693</v>
      </c>
      <c r="S11317" s="14" t="s">
        <v>13694</v>
      </c>
    </row>
    <row r="11318" spans="16:19" x14ac:dyDescent="0.6">
      <c r="P11318" s="14">
        <v>200105</v>
      </c>
      <c r="Q11318" s="14">
        <v>20010505</v>
      </c>
      <c r="R11318" s="14" t="s">
        <v>2346</v>
      </c>
      <c r="S11318" s="14" t="s">
        <v>2347</v>
      </c>
    </row>
    <row r="11319" spans="16:19" x14ac:dyDescent="0.6">
      <c r="P11319" s="14">
        <v>200105</v>
      </c>
      <c r="Q11319" s="14">
        <v>20010506</v>
      </c>
      <c r="R11319" s="14" t="s">
        <v>3471</v>
      </c>
      <c r="S11319" s="14" t="s">
        <v>3472</v>
      </c>
    </row>
    <row r="11320" spans="16:19" x14ac:dyDescent="0.6">
      <c r="P11320" s="14">
        <v>200108</v>
      </c>
      <c r="Q11320" s="14">
        <v>20010801</v>
      </c>
      <c r="R11320" s="14" t="s">
        <v>18360</v>
      </c>
      <c r="S11320" s="14" t="s">
        <v>18361</v>
      </c>
    </row>
    <row r="11321" spans="16:19" x14ac:dyDescent="0.6">
      <c r="P11321" s="14">
        <v>200108</v>
      </c>
      <c r="Q11321" s="14">
        <v>20010802</v>
      </c>
      <c r="R11321" s="14" t="s">
        <v>18362</v>
      </c>
      <c r="S11321" s="14" t="s">
        <v>18363</v>
      </c>
    </row>
    <row r="11322" spans="16:19" x14ac:dyDescent="0.6">
      <c r="P11322" s="14">
        <v>200108</v>
      </c>
      <c r="Q11322" s="14">
        <v>20010803</v>
      </c>
      <c r="R11322" s="14" t="s">
        <v>18364</v>
      </c>
      <c r="S11322" s="14" t="s">
        <v>18365</v>
      </c>
    </row>
    <row r="11323" spans="16:19" x14ac:dyDescent="0.6">
      <c r="P11323" s="14">
        <v>200108</v>
      </c>
      <c r="Q11323" s="14">
        <v>20010804</v>
      </c>
      <c r="R11323" s="14" t="s">
        <v>6681</v>
      </c>
      <c r="S11323" s="14" t="s">
        <v>6682</v>
      </c>
    </row>
    <row r="11324" spans="16:19" x14ac:dyDescent="0.6">
      <c r="P11324" s="14">
        <v>200108</v>
      </c>
      <c r="Q11324" s="14">
        <v>20010805</v>
      </c>
      <c r="R11324" s="14" t="s">
        <v>8228</v>
      </c>
      <c r="S11324" s="14" t="s">
        <v>8229</v>
      </c>
    </row>
    <row r="11325" spans="16:19" x14ac:dyDescent="0.6">
      <c r="P11325" s="14">
        <v>200109</v>
      </c>
      <c r="Q11325" s="14">
        <v>20010901</v>
      </c>
      <c r="R11325" s="14" t="s">
        <v>18366</v>
      </c>
      <c r="S11325" s="14" t="s">
        <v>18367</v>
      </c>
    </row>
    <row r="11326" spans="16:19" x14ac:dyDescent="0.6">
      <c r="P11326" s="14">
        <v>200109</v>
      </c>
      <c r="Q11326" s="14">
        <v>20010902</v>
      </c>
      <c r="R11326" s="14" t="s">
        <v>18368</v>
      </c>
      <c r="S11326" s="14" t="s">
        <v>18369</v>
      </c>
    </row>
    <row r="11327" spans="16:19" x14ac:dyDescent="0.6">
      <c r="P11327" s="14">
        <v>200109</v>
      </c>
      <c r="Q11327" s="14">
        <v>20010903</v>
      </c>
      <c r="R11327" s="14" t="s">
        <v>6829</v>
      </c>
      <c r="S11327" s="14" t="s">
        <v>6830</v>
      </c>
    </row>
    <row r="11328" spans="16:19" x14ac:dyDescent="0.6">
      <c r="P11328" s="14">
        <v>200110</v>
      </c>
      <c r="Q11328" s="14">
        <v>20011001</v>
      </c>
      <c r="R11328" s="14" t="s">
        <v>6685</v>
      </c>
      <c r="S11328" s="14" t="s">
        <v>6686</v>
      </c>
    </row>
    <row r="11329" spans="16:19" x14ac:dyDescent="0.6">
      <c r="P11329" s="14">
        <v>200110</v>
      </c>
      <c r="Q11329" s="14">
        <v>20011002</v>
      </c>
      <c r="R11329" s="14" t="s">
        <v>18370</v>
      </c>
      <c r="S11329" s="14" t="s">
        <v>18371</v>
      </c>
    </row>
    <row r="11330" spans="16:19" x14ac:dyDescent="0.6">
      <c r="P11330" s="14">
        <v>200110</v>
      </c>
      <c r="Q11330" s="14">
        <v>20011003</v>
      </c>
      <c r="R11330" s="14" t="s">
        <v>8658</v>
      </c>
      <c r="S11330" s="14" t="s">
        <v>8659</v>
      </c>
    </row>
    <row r="11331" spans="16:19" x14ac:dyDescent="0.6">
      <c r="P11331" s="14">
        <v>200201</v>
      </c>
      <c r="Q11331" s="14">
        <v>20020101</v>
      </c>
      <c r="R11331" s="14" t="s">
        <v>18372</v>
      </c>
      <c r="S11331" s="14" t="s">
        <v>18373</v>
      </c>
    </row>
    <row r="11332" spans="16:19" x14ac:dyDescent="0.6">
      <c r="P11332" s="14">
        <v>200201</v>
      </c>
      <c r="Q11332" s="14">
        <v>20020102</v>
      </c>
      <c r="R11332" s="14" t="s">
        <v>18374</v>
      </c>
      <c r="S11332" s="14" t="s">
        <v>18375</v>
      </c>
    </row>
    <row r="11333" spans="16:19" x14ac:dyDescent="0.6">
      <c r="P11333" s="14">
        <v>200201</v>
      </c>
      <c r="Q11333" s="14">
        <v>20020103</v>
      </c>
      <c r="R11333" s="14" t="s">
        <v>18376</v>
      </c>
      <c r="S11333" s="14" t="s">
        <v>18377</v>
      </c>
    </row>
    <row r="11334" spans="16:19" x14ac:dyDescent="0.6">
      <c r="P11334" s="14">
        <v>200201</v>
      </c>
      <c r="Q11334" s="14">
        <v>20020104</v>
      </c>
      <c r="R11334" s="14" t="s">
        <v>6687</v>
      </c>
      <c r="S11334" s="14" t="s">
        <v>6688</v>
      </c>
    </row>
    <row r="11335" spans="16:19" x14ac:dyDescent="0.6">
      <c r="P11335" s="14">
        <v>200201</v>
      </c>
      <c r="Q11335" s="14">
        <v>20020105</v>
      </c>
      <c r="R11335" s="14" t="s">
        <v>1577</v>
      </c>
      <c r="S11335" s="14" t="s">
        <v>8460</v>
      </c>
    </row>
    <row r="11336" spans="16:19" x14ac:dyDescent="0.6">
      <c r="P11336" s="14">
        <v>200202</v>
      </c>
      <c r="Q11336" s="14">
        <v>20020201</v>
      </c>
      <c r="R11336" s="14" t="s">
        <v>18378</v>
      </c>
      <c r="S11336" s="14" t="s">
        <v>18379</v>
      </c>
    </row>
    <row r="11337" spans="16:19" x14ac:dyDescent="0.6">
      <c r="P11337" s="14">
        <v>200202</v>
      </c>
      <c r="Q11337" s="14">
        <v>20020202</v>
      </c>
      <c r="R11337" s="14" t="s">
        <v>18380</v>
      </c>
      <c r="S11337" s="14" t="s">
        <v>18381</v>
      </c>
    </row>
    <row r="11338" spans="16:19" x14ac:dyDescent="0.6">
      <c r="P11338" s="14">
        <v>200202</v>
      </c>
      <c r="Q11338" s="14">
        <v>20020203</v>
      </c>
      <c r="R11338" s="14" t="s">
        <v>10551</v>
      </c>
      <c r="S11338" s="14" t="s">
        <v>10552</v>
      </c>
    </row>
    <row r="11339" spans="16:19" x14ac:dyDescent="0.6">
      <c r="P11339" s="14">
        <v>200202</v>
      </c>
      <c r="Q11339" s="14">
        <v>20020204</v>
      </c>
      <c r="R11339" s="14" t="s">
        <v>6689</v>
      </c>
      <c r="S11339" s="14" t="s">
        <v>6690</v>
      </c>
    </row>
    <row r="11340" spans="16:19" x14ac:dyDescent="0.6">
      <c r="P11340" s="14">
        <v>200202</v>
      </c>
      <c r="Q11340" s="14">
        <v>20020205</v>
      </c>
      <c r="R11340" s="14" t="s">
        <v>18382</v>
      </c>
      <c r="S11340" s="14" t="s">
        <v>18383</v>
      </c>
    </row>
    <row r="11341" spans="16:19" x14ac:dyDescent="0.6">
      <c r="P11341" s="14">
        <v>200202</v>
      </c>
      <c r="Q11341" s="14">
        <v>20020206</v>
      </c>
      <c r="R11341" s="14" t="s">
        <v>18384</v>
      </c>
      <c r="S11341" s="14" t="s">
        <v>18385</v>
      </c>
    </row>
    <row r="11342" spans="16:19" x14ac:dyDescent="0.6">
      <c r="P11342" s="14">
        <v>200203</v>
      </c>
      <c r="Q11342" s="14">
        <v>20020301</v>
      </c>
      <c r="R11342" s="14" t="s">
        <v>7440</v>
      </c>
      <c r="S11342" s="14" t="s">
        <v>3472</v>
      </c>
    </row>
    <row r="11343" spans="16:19" x14ac:dyDescent="0.6">
      <c r="P11343" s="14">
        <v>200203</v>
      </c>
      <c r="Q11343" s="14">
        <v>20020302</v>
      </c>
      <c r="R11343" s="14" t="s">
        <v>6693</v>
      </c>
      <c r="S11343" s="14" t="s">
        <v>6694</v>
      </c>
    </row>
    <row r="11344" spans="16:19" x14ac:dyDescent="0.6">
      <c r="P11344" s="14">
        <v>200203</v>
      </c>
      <c r="Q11344" s="14">
        <v>20020303</v>
      </c>
      <c r="R11344" s="14" t="s">
        <v>2070</v>
      </c>
      <c r="S11344" s="14" t="s">
        <v>2071</v>
      </c>
    </row>
    <row r="11345" spans="16:19" x14ac:dyDescent="0.6">
      <c r="P11345" s="14">
        <v>200203</v>
      </c>
      <c r="Q11345" s="14">
        <v>20020304</v>
      </c>
      <c r="R11345" s="14" t="s">
        <v>10219</v>
      </c>
      <c r="S11345" s="14" t="s">
        <v>10220</v>
      </c>
    </row>
    <row r="11346" spans="16:19" x14ac:dyDescent="0.6">
      <c r="P11346" s="14">
        <v>200203</v>
      </c>
      <c r="Q11346" s="14">
        <v>20020305</v>
      </c>
      <c r="R11346" s="14" t="s">
        <v>18386</v>
      </c>
      <c r="S11346" s="14" t="s">
        <v>18387</v>
      </c>
    </row>
    <row r="11347" spans="16:19" x14ac:dyDescent="0.6">
      <c r="P11347" s="14">
        <v>200203</v>
      </c>
      <c r="Q11347" s="14">
        <v>20020306</v>
      </c>
      <c r="R11347" s="14" t="s">
        <v>18388</v>
      </c>
      <c r="S11347" s="14" t="s">
        <v>18389</v>
      </c>
    </row>
    <row r="11348" spans="16:19" x14ac:dyDescent="0.6">
      <c r="P11348" s="14">
        <v>200203</v>
      </c>
      <c r="Q11348" s="14">
        <v>20020307</v>
      </c>
      <c r="R11348" s="14" t="s">
        <v>3347</v>
      </c>
      <c r="S11348" s="14" t="s">
        <v>3348</v>
      </c>
    </row>
    <row r="11349" spans="16:19" x14ac:dyDescent="0.6">
      <c r="P11349" s="14">
        <v>200203</v>
      </c>
      <c r="Q11349" s="14">
        <v>20020308</v>
      </c>
      <c r="R11349" s="14" t="s">
        <v>18251</v>
      </c>
      <c r="S11349" s="14" t="s">
        <v>18390</v>
      </c>
    </row>
    <row r="11350" spans="16:19" x14ac:dyDescent="0.6">
      <c r="P11350" s="14">
        <v>200203</v>
      </c>
      <c r="Q11350" s="14">
        <v>20020309</v>
      </c>
      <c r="R11350" s="14" t="s">
        <v>18391</v>
      </c>
      <c r="S11350" s="14" t="s">
        <v>18392</v>
      </c>
    </row>
    <row r="11351" spans="16:19" x14ac:dyDescent="0.6">
      <c r="P11351" s="14">
        <v>200203</v>
      </c>
      <c r="Q11351" s="14">
        <v>20020310</v>
      </c>
      <c r="R11351" s="14" t="s">
        <v>3090</v>
      </c>
      <c r="S11351" s="14" t="s">
        <v>3091</v>
      </c>
    </row>
    <row r="11352" spans="16:19" x14ac:dyDescent="0.6">
      <c r="P11352" s="14">
        <v>200203</v>
      </c>
      <c r="Q11352" s="14">
        <v>20020311</v>
      </c>
      <c r="R11352" s="14" t="s">
        <v>7362</v>
      </c>
      <c r="S11352" s="14" t="s">
        <v>7363</v>
      </c>
    </row>
    <row r="11353" spans="16:19" x14ac:dyDescent="0.6">
      <c r="P11353" s="14">
        <v>200203</v>
      </c>
      <c r="Q11353" s="14">
        <v>20020312</v>
      </c>
      <c r="R11353" s="14" t="s">
        <v>9202</v>
      </c>
      <c r="S11353" s="14" t="s">
        <v>9203</v>
      </c>
    </row>
    <row r="11354" spans="16:19" x14ac:dyDescent="0.6">
      <c r="P11354" s="14">
        <v>200203</v>
      </c>
      <c r="Q11354" s="14">
        <v>20020313</v>
      </c>
      <c r="R11354" s="14" t="s">
        <v>18393</v>
      </c>
      <c r="S11354" s="14" t="s">
        <v>18394</v>
      </c>
    </row>
    <row r="11355" spans="16:19" x14ac:dyDescent="0.6">
      <c r="P11355" s="14">
        <v>200203</v>
      </c>
      <c r="Q11355" s="14">
        <v>20020314</v>
      </c>
      <c r="R11355" s="14" t="s">
        <v>18395</v>
      </c>
      <c r="S11355" s="14" t="s">
        <v>18396</v>
      </c>
    </row>
    <row r="11356" spans="16:19" x14ac:dyDescent="0.6">
      <c r="P11356" s="14">
        <v>200204</v>
      </c>
      <c r="Q11356" s="14">
        <v>20020401</v>
      </c>
      <c r="R11356" s="14" t="s">
        <v>10933</v>
      </c>
      <c r="S11356" s="14" t="s">
        <v>10934</v>
      </c>
    </row>
    <row r="11357" spans="16:19" x14ac:dyDescent="0.6">
      <c r="P11357" s="14">
        <v>200204</v>
      </c>
      <c r="Q11357" s="14">
        <v>20020402</v>
      </c>
      <c r="R11357" s="14" t="s">
        <v>2297</v>
      </c>
      <c r="S11357" s="14" t="s">
        <v>2298</v>
      </c>
    </row>
    <row r="11358" spans="16:19" x14ac:dyDescent="0.6">
      <c r="P11358" s="14">
        <v>200204</v>
      </c>
      <c r="Q11358" s="14">
        <v>20020403</v>
      </c>
      <c r="R11358" s="14" t="s">
        <v>10219</v>
      </c>
      <c r="S11358" s="14" t="s">
        <v>10220</v>
      </c>
    </row>
    <row r="11359" spans="16:19" x14ac:dyDescent="0.6">
      <c r="P11359" s="14">
        <v>200204</v>
      </c>
      <c r="Q11359" s="14">
        <v>20020404</v>
      </c>
      <c r="R11359" s="14" t="s">
        <v>18397</v>
      </c>
      <c r="S11359" s="14" t="s">
        <v>18398</v>
      </c>
    </row>
    <row r="11360" spans="16:19" x14ac:dyDescent="0.6">
      <c r="P11360" s="14">
        <v>200204</v>
      </c>
      <c r="Q11360" s="14">
        <v>20020405</v>
      </c>
      <c r="R11360" s="14" t="s">
        <v>18399</v>
      </c>
      <c r="S11360" s="14" t="s">
        <v>18400</v>
      </c>
    </row>
    <row r="11361" spans="16:19" x14ac:dyDescent="0.6">
      <c r="P11361" s="14">
        <v>200204</v>
      </c>
      <c r="Q11361" s="14">
        <v>20020406</v>
      </c>
      <c r="R11361" s="14" t="s">
        <v>10204</v>
      </c>
      <c r="S11361" s="14" t="s">
        <v>10205</v>
      </c>
    </row>
    <row r="11362" spans="16:19" x14ac:dyDescent="0.6">
      <c r="P11362" s="14">
        <v>200204</v>
      </c>
      <c r="Q11362" s="14">
        <v>20020407</v>
      </c>
      <c r="R11362" s="14" t="s">
        <v>18360</v>
      </c>
      <c r="S11362" s="14" t="s">
        <v>18361</v>
      </c>
    </row>
    <row r="11363" spans="16:19" x14ac:dyDescent="0.6">
      <c r="P11363" s="14">
        <v>200204</v>
      </c>
      <c r="Q11363" s="14">
        <v>20020408</v>
      </c>
      <c r="R11363" s="14" t="s">
        <v>3096</v>
      </c>
      <c r="S11363" s="14" t="s">
        <v>3097</v>
      </c>
    </row>
    <row r="11364" spans="16:19" x14ac:dyDescent="0.6">
      <c r="P11364" s="14">
        <v>200205</v>
      </c>
      <c r="Q11364" s="14">
        <v>20020501</v>
      </c>
      <c r="R11364" s="14" t="s">
        <v>5482</v>
      </c>
      <c r="S11364" s="14" t="s">
        <v>5483</v>
      </c>
    </row>
    <row r="11365" spans="16:19" x14ac:dyDescent="0.6">
      <c r="P11365" s="14">
        <v>200205</v>
      </c>
      <c r="Q11365" s="14">
        <v>20020502</v>
      </c>
      <c r="R11365" s="14" t="s">
        <v>9667</v>
      </c>
      <c r="S11365" s="14" t="s">
        <v>18401</v>
      </c>
    </row>
    <row r="11366" spans="16:19" x14ac:dyDescent="0.6">
      <c r="P11366" s="14">
        <v>200205</v>
      </c>
      <c r="Q11366" s="14">
        <v>20020503</v>
      </c>
      <c r="R11366" s="14" t="s">
        <v>18402</v>
      </c>
      <c r="S11366" s="14" t="s">
        <v>18403</v>
      </c>
    </row>
    <row r="11367" spans="16:19" x14ac:dyDescent="0.6">
      <c r="P11367" s="14">
        <v>200205</v>
      </c>
      <c r="Q11367" s="14">
        <v>20020504</v>
      </c>
      <c r="R11367" s="14" t="s">
        <v>18404</v>
      </c>
      <c r="S11367" s="14" t="s">
        <v>18405</v>
      </c>
    </row>
    <row r="11368" spans="16:19" x14ac:dyDescent="0.6">
      <c r="P11368" s="14">
        <v>200205</v>
      </c>
      <c r="Q11368" s="14">
        <v>20020505</v>
      </c>
      <c r="R11368" s="14" t="s">
        <v>18406</v>
      </c>
      <c r="S11368" s="14" t="s">
        <v>18407</v>
      </c>
    </row>
    <row r="11369" spans="16:19" x14ac:dyDescent="0.6">
      <c r="P11369" s="14">
        <v>200206</v>
      </c>
      <c r="Q11369" s="14">
        <v>20020601</v>
      </c>
      <c r="R11369" s="14" t="s">
        <v>18408</v>
      </c>
      <c r="S11369" s="14" t="s">
        <v>18409</v>
      </c>
    </row>
    <row r="11370" spans="16:19" x14ac:dyDescent="0.6">
      <c r="P11370" s="14">
        <v>200206</v>
      </c>
      <c r="Q11370" s="14">
        <v>20020602</v>
      </c>
      <c r="R11370" s="14" t="s">
        <v>10538</v>
      </c>
      <c r="S11370" s="14" t="s">
        <v>10539</v>
      </c>
    </row>
    <row r="11371" spans="16:19" x14ac:dyDescent="0.6">
      <c r="P11371" s="14">
        <v>200206</v>
      </c>
      <c r="Q11371" s="14">
        <v>20020603</v>
      </c>
      <c r="R11371" s="14" t="s">
        <v>18410</v>
      </c>
      <c r="S11371" s="14" t="s">
        <v>18411</v>
      </c>
    </row>
    <row r="11372" spans="16:19" x14ac:dyDescent="0.6">
      <c r="P11372" s="14">
        <v>200206</v>
      </c>
      <c r="Q11372" s="14">
        <v>20020604</v>
      </c>
      <c r="R11372" s="14" t="s">
        <v>18412</v>
      </c>
      <c r="S11372" s="14" t="s">
        <v>18413</v>
      </c>
    </row>
    <row r="11373" spans="16:19" x14ac:dyDescent="0.6">
      <c r="P11373" s="14">
        <v>200207</v>
      </c>
      <c r="Q11373" s="14">
        <v>20020701</v>
      </c>
      <c r="R11373" s="14" t="s">
        <v>3568</v>
      </c>
      <c r="S11373" s="14" t="s">
        <v>3569</v>
      </c>
    </row>
    <row r="11374" spans="16:19" x14ac:dyDescent="0.6">
      <c r="P11374" s="14">
        <v>200207</v>
      </c>
      <c r="Q11374" s="14">
        <v>20020702</v>
      </c>
      <c r="R11374" s="14" t="s">
        <v>18414</v>
      </c>
      <c r="S11374" s="14" t="s">
        <v>15436</v>
      </c>
    </row>
    <row r="11375" spans="16:19" x14ac:dyDescent="0.6">
      <c r="P11375" s="14">
        <v>200207</v>
      </c>
      <c r="Q11375" s="14">
        <v>20020703</v>
      </c>
      <c r="R11375" s="14" t="s">
        <v>18415</v>
      </c>
      <c r="S11375" s="14" t="s">
        <v>18416</v>
      </c>
    </row>
    <row r="11376" spans="16:19" x14ac:dyDescent="0.6">
      <c r="P11376" s="14">
        <v>200207</v>
      </c>
      <c r="Q11376" s="14">
        <v>20020704</v>
      </c>
      <c r="R11376" s="14" t="s">
        <v>18417</v>
      </c>
      <c r="S11376" s="14" t="s">
        <v>18418</v>
      </c>
    </row>
    <row r="11377" spans="16:19" x14ac:dyDescent="0.6">
      <c r="P11377" s="14">
        <v>200207</v>
      </c>
      <c r="Q11377" s="14">
        <v>20020705</v>
      </c>
      <c r="R11377" s="14" t="s">
        <v>18419</v>
      </c>
      <c r="S11377" s="14" t="s">
        <v>18420</v>
      </c>
    </row>
    <row r="11378" spans="16:19" x14ac:dyDescent="0.6">
      <c r="P11378" s="14">
        <v>200207</v>
      </c>
      <c r="Q11378" s="14">
        <v>20020706</v>
      </c>
      <c r="R11378" s="14" t="s">
        <v>2064</v>
      </c>
      <c r="S11378" s="14" t="s">
        <v>2065</v>
      </c>
    </row>
    <row r="11379" spans="16:19" x14ac:dyDescent="0.6">
      <c r="P11379" s="14">
        <v>200207</v>
      </c>
      <c r="Q11379" s="14">
        <v>20020707</v>
      </c>
      <c r="R11379" s="14" t="s">
        <v>18421</v>
      </c>
      <c r="S11379" s="14" t="s">
        <v>18422</v>
      </c>
    </row>
    <row r="11380" spans="16:19" x14ac:dyDescent="0.6">
      <c r="P11380" s="14">
        <v>200207</v>
      </c>
      <c r="Q11380" s="14">
        <v>20020708</v>
      </c>
      <c r="R11380" s="14" t="s">
        <v>18423</v>
      </c>
      <c r="S11380" s="14" t="s">
        <v>18424</v>
      </c>
    </row>
    <row r="11381" spans="16:19" x14ac:dyDescent="0.6">
      <c r="P11381" s="14">
        <v>200208</v>
      </c>
      <c r="Q11381" s="14">
        <v>20020801</v>
      </c>
      <c r="R11381" s="14" t="s">
        <v>18425</v>
      </c>
      <c r="S11381" s="14" t="s">
        <v>18426</v>
      </c>
    </row>
    <row r="11382" spans="16:19" x14ac:dyDescent="0.6">
      <c r="P11382" s="14">
        <v>200208</v>
      </c>
      <c r="Q11382" s="14">
        <v>20020802</v>
      </c>
      <c r="R11382" s="14" t="s">
        <v>18427</v>
      </c>
      <c r="S11382" s="14" t="s">
        <v>18428</v>
      </c>
    </row>
    <row r="11383" spans="16:19" x14ac:dyDescent="0.6">
      <c r="P11383" s="14">
        <v>200208</v>
      </c>
      <c r="Q11383" s="14">
        <v>20020803</v>
      </c>
      <c r="R11383" s="14" t="s">
        <v>6709</v>
      </c>
      <c r="S11383" s="14" t="s">
        <v>6710</v>
      </c>
    </row>
    <row r="11384" spans="16:19" x14ac:dyDescent="0.6">
      <c r="P11384" s="14">
        <v>200209</v>
      </c>
      <c r="Q11384" s="14">
        <v>20020901</v>
      </c>
      <c r="R11384" s="14" t="s">
        <v>18429</v>
      </c>
      <c r="S11384" s="14" t="s">
        <v>18430</v>
      </c>
    </row>
    <row r="11385" spans="16:19" x14ac:dyDescent="0.6">
      <c r="P11385" s="14">
        <v>200209</v>
      </c>
      <c r="Q11385" s="14">
        <v>20020902</v>
      </c>
      <c r="R11385" s="14" t="s">
        <v>8904</v>
      </c>
      <c r="S11385" s="14" t="s">
        <v>8905</v>
      </c>
    </row>
    <row r="11386" spans="16:19" x14ac:dyDescent="0.6">
      <c r="P11386" s="14">
        <v>200209</v>
      </c>
      <c r="Q11386" s="14">
        <v>20020903</v>
      </c>
      <c r="R11386" s="14" t="s">
        <v>18431</v>
      </c>
      <c r="S11386" s="14" t="s">
        <v>18432</v>
      </c>
    </row>
    <row r="11387" spans="16:19" x14ac:dyDescent="0.6">
      <c r="P11387" s="14">
        <v>200209</v>
      </c>
      <c r="Q11387" s="14">
        <v>20020904</v>
      </c>
      <c r="R11387" s="14" t="s">
        <v>18433</v>
      </c>
      <c r="S11387" s="14" t="s">
        <v>18434</v>
      </c>
    </row>
    <row r="11388" spans="16:19" x14ac:dyDescent="0.6">
      <c r="P11388" s="14">
        <v>200209</v>
      </c>
      <c r="Q11388" s="14">
        <v>20020905</v>
      </c>
      <c r="R11388" s="14" t="s">
        <v>18435</v>
      </c>
      <c r="S11388" s="14" t="s">
        <v>18436</v>
      </c>
    </row>
    <row r="11389" spans="16:19" x14ac:dyDescent="0.6">
      <c r="P11389" s="14">
        <v>200209</v>
      </c>
      <c r="Q11389" s="14">
        <v>20020906</v>
      </c>
      <c r="R11389" s="14" t="s">
        <v>17664</v>
      </c>
      <c r="S11389" s="14" t="s">
        <v>17665</v>
      </c>
    </row>
    <row r="11390" spans="16:19" x14ac:dyDescent="0.6">
      <c r="P11390" s="14">
        <v>200209</v>
      </c>
      <c r="Q11390" s="14">
        <v>20020907</v>
      </c>
      <c r="R11390" s="14" t="s">
        <v>18437</v>
      </c>
      <c r="S11390" s="14" t="s">
        <v>18438</v>
      </c>
    </row>
    <row r="11391" spans="16:19" x14ac:dyDescent="0.6">
      <c r="P11391" s="14">
        <v>200209</v>
      </c>
      <c r="Q11391" s="14">
        <v>20020908</v>
      </c>
      <c r="R11391" s="14" t="s">
        <v>15522</v>
      </c>
      <c r="S11391" s="14" t="s">
        <v>15523</v>
      </c>
    </row>
    <row r="11392" spans="16:19" x14ac:dyDescent="0.6">
      <c r="P11392" s="14">
        <v>200209</v>
      </c>
      <c r="Q11392" s="14">
        <v>20020909</v>
      </c>
      <c r="R11392" s="14" t="s">
        <v>11791</v>
      </c>
      <c r="S11392" s="14" t="s">
        <v>11792</v>
      </c>
    </row>
    <row r="11393" spans="16:19" x14ac:dyDescent="0.6">
      <c r="P11393" s="14">
        <v>200209</v>
      </c>
      <c r="Q11393" s="14">
        <v>20020910</v>
      </c>
      <c r="R11393" s="14" t="s">
        <v>6712</v>
      </c>
      <c r="S11393" s="14" t="s">
        <v>6713</v>
      </c>
    </row>
    <row r="11394" spans="16:19" x14ac:dyDescent="0.6">
      <c r="P11394" s="14">
        <v>200211</v>
      </c>
      <c r="Q11394" s="14">
        <v>20021101</v>
      </c>
      <c r="R11394" s="14" t="s">
        <v>18439</v>
      </c>
      <c r="S11394" s="14" t="s">
        <v>16243</v>
      </c>
    </row>
    <row r="11395" spans="16:19" x14ac:dyDescent="0.6">
      <c r="P11395" s="14">
        <v>200211</v>
      </c>
      <c r="Q11395" s="14">
        <v>20021102</v>
      </c>
      <c r="R11395" s="14" t="s">
        <v>3465</v>
      </c>
      <c r="S11395" s="14" t="s">
        <v>3466</v>
      </c>
    </row>
    <row r="11396" spans="16:19" x14ac:dyDescent="0.6">
      <c r="P11396" s="14">
        <v>200211</v>
      </c>
      <c r="Q11396" s="14">
        <v>20021103</v>
      </c>
      <c r="R11396" s="14" t="s">
        <v>12234</v>
      </c>
      <c r="S11396" s="14" t="s">
        <v>12235</v>
      </c>
    </row>
    <row r="11397" spans="16:19" x14ac:dyDescent="0.6">
      <c r="P11397" s="14">
        <v>200211</v>
      </c>
      <c r="Q11397" s="14">
        <v>20021104</v>
      </c>
      <c r="R11397" s="14" t="s">
        <v>3347</v>
      </c>
      <c r="S11397" s="14" t="s">
        <v>3348</v>
      </c>
    </row>
    <row r="11398" spans="16:19" x14ac:dyDescent="0.6">
      <c r="P11398" s="14">
        <v>200211</v>
      </c>
      <c r="Q11398" s="14">
        <v>20021105</v>
      </c>
      <c r="R11398" s="14" t="s">
        <v>18440</v>
      </c>
      <c r="S11398" s="14" t="s">
        <v>18441</v>
      </c>
    </row>
    <row r="11399" spans="16:19" x14ac:dyDescent="0.6">
      <c r="P11399" s="14">
        <v>200211</v>
      </c>
      <c r="Q11399" s="14">
        <v>20021106</v>
      </c>
      <c r="R11399" s="14" t="s">
        <v>18442</v>
      </c>
      <c r="S11399" s="14" t="s">
        <v>18443</v>
      </c>
    </row>
    <row r="11400" spans="16:19" x14ac:dyDescent="0.6">
      <c r="P11400" s="14">
        <v>200212</v>
      </c>
      <c r="Q11400" s="14">
        <v>20021201</v>
      </c>
      <c r="R11400" s="14" t="s">
        <v>18444</v>
      </c>
      <c r="S11400" s="14" t="s">
        <v>18445</v>
      </c>
    </row>
    <row r="11401" spans="16:19" x14ac:dyDescent="0.6">
      <c r="P11401" s="14">
        <v>200212</v>
      </c>
      <c r="Q11401" s="14">
        <v>20021202</v>
      </c>
      <c r="R11401" s="14" t="s">
        <v>18446</v>
      </c>
      <c r="S11401" s="14" t="s">
        <v>18447</v>
      </c>
    </row>
    <row r="11402" spans="16:19" x14ac:dyDescent="0.6">
      <c r="P11402" s="14">
        <v>200212</v>
      </c>
      <c r="Q11402" s="14">
        <v>20021203</v>
      </c>
      <c r="R11402" s="14" t="s">
        <v>18448</v>
      </c>
      <c r="S11402" s="14" t="s">
        <v>18449</v>
      </c>
    </row>
    <row r="11403" spans="16:19" x14ac:dyDescent="0.6">
      <c r="P11403" s="14">
        <v>200212</v>
      </c>
      <c r="Q11403" s="14">
        <v>20021204</v>
      </c>
      <c r="R11403" s="14" t="s">
        <v>3471</v>
      </c>
      <c r="S11403" s="14" t="s">
        <v>3472</v>
      </c>
    </row>
    <row r="11404" spans="16:19" x14ac:dyDescent="0.6">
      <c r="P11404" s="14">
        <v>200212</v>
      </c>
      <c r="Q11404" s="14">
        <v>20021205</v>
      </c>
      <c r="R11404" s="14" t="s">
        <v>18450</v>
      </c>
      <c r="S11404" s="14" t="s">
        <v>18451</v>
      </c>
    </row>
    <row r="11405" spans="16:19" x14ac:dyDescent="0.6">
      <c r="P11405" s="14">
        <v>200212</v>
      </c>
      <c r="Q11405" s="14">
        <v>20021206</v>
      </c>
      <c r="R11405" s="14" t="s">
        <v>1577</v>
      </c>
      <c r="S11405" s="14" t="s">
        <v>8460</v>
      </c>
    </row>
    <row r="11406" spans="16:19" x14ac:dyDescent="0.6">
      <c r="P11406" s="14">
        <v>200212</v>
      </c>
      <c r="Q11406" s="14">
        <v>20021207</v>
      </c>
      <c r="R11406" s="14" t="s">
        <v>18452</v>
      </c>
      <c r="S11406" s="14" t="s">
        <v>18453</v>
      </c>
    </row>
    <row r="11407" spans="16:19" x14ac:dyDescent="0.6">
      <c r="P11407" s="14">
        <v>200212</v>
      </c>
      <c r="Q11407" s="14">
        <v>20021208</v>
      </c>
      <c r="R11407" s="14" t="s">
        <v>5349</v>
      </c>
      <c r="S11407" s="14" t="s">
        <v>5350</v>
      </c>
    </row>
    <row r="11408" spans="16:19" x14ac:dyDescent="0.6">
      <c r="P11408" s="14">
        <v>200212</v>
      </c>
      <c r="Q11408" s="14">
        <v>20021209</v>
      </c>
      <c r="R11408" s="14" t="s">
        <v>18454</v>
      </c>
      <c r="S11408" s="14" t="s">
        <v>18455</v>
      </c>
    </row>
    <row r="11409" spans="16:19" x14ac:dyDescent="0.6">
      <c r="P11409" s="14">
        <v>200212</v>
      </c>
      <c r="Q11409" s="14">
        <v>20021210</v>
      </c>
      <c r="R11409" s="14" t="s">
        <v>2070</v>
      </c>
      <c r="S11409" s="14" t="s">
        <v>2071</v>
      </c>
    </row>
    <row r="11410" spans="16:19" x14ac:dyDescent="0.6">
      <c r="P11410" s="14">
        <v>200212</v>
      </c>
      <c r="Q11410" s="14">
        <v>20021211</v>
      </c>
      <c r="R11410" s="14" t="s">
        <v>10219</v>
      </c>
      <c r="S11410" s="14" t="s">
        <v>10220</v>
      </c>
    </row>
    <row r="11411" spans="16:19" x14ac:dyDescent="0.6">
      <c r="P11411" s="14">
        <v>200301</v>
      </c>
      <c r="Q11411" s="14">
        <v>20030101</v>
      </c>
      <c r="R11411" s="14" t="s">
        <v>18456</v>
      </c>
      <c r="S11411" s="14" t="s">
        <v>18457</v>
      </c>
    </row>
    <row r="11412" spans="16:19" x14ac:dyDescent="0.6">
      <c r="P11412" s="14">
        <v>200301</v>
      </c>
      <c r="Q11412" s="14">
        <v>20030102</v>
      </c>
      <c r="R11412" s="14" t="s">
        <v>18458</v>
      </c>
      <c r="S11412" s="14" t="s">
        <v>18459</v>
      </c>
    </row>
    <row r="11413" spans="16:19" x14ac:dyDescent="0.6">
      <c r="P11413" s="14">
        <v>200301</v>
      </c>
      <c r="Q11413" s="14">
        <v>20030103</v>
      </c>
      <c r="R11413" s="14" t="s">
        <v>3710</v>
      </c>
      <c r="S11413" s="14" t="s">
        <v>3711</v>
      </c>
    </row>
    <row r="11414" spans="16:19" x14ac:dyDescent="0.6">
      <c r="P11414" s="14">
        <v>200301</v>
      </c>
      <c r="Q11414" s="14">
        <v>20030104</v>
      </c>
      <c r="R11414" s="14" t="s">
        <v>18460</v>
      </c>
      <c r="S11414" s="14" t="s">
        <v>18461</v>
      </c>
    </row>
    <row r="11415" spans="16:19" x14ac:dyDescent="0.6">
      <c r="P11415" s="14">
        <v>200301</v>
      </c>
      <c r="Q11415" s="14">
        <v>20030105</v>
      </c>
      <c r="R11415" s="14" t="s">
        <v>18462</v>
      </c>
      <c r="S11415" s="14" t="s">
        <v>18463</v>
      </c>
    </row>
    <row r="11416" spans="16:19" x14ac:dyDescent="0.6">
      <c r="P11416" s="14">
        <v>200301</v>
      </c>
      <c r="Q11416" s="14">
        <v>20030106</v>
      </c>
      <c r="R11416" s="14" t="s">
        <v>3347</v>
      </c>
      <c r="S11416" s="14" t="s">
        <v>3348</v>
      </c>
    </row>
    <row r="11417" spans="16:19" x14ac:dyDescent="0.6">
      <c r="P11417" s="14">
        <v>200301</v>
      </c>
      <c r="Q11417" s="14">
        <v>20030107</v>
      </c>
      <c r="R11417" s="14" t="s">
        <v>11169</v>
      </c>
      <c r="S11417" s="14" t="s">
        <v>11170</v>
      </c>
    </row>
    <row r="11418" spans="16:19" x14ac:dyDescent="0.6">
      <c r="P11418" s="14">
        <v>200302</v>
      </c>
      <c r="Q11418" s="14">
        <v>20030201</v>
      </c>
      <c r="R11418" s="14" t="s">
        <v>4963</v>
      </c>
      <c r="S11418" s="14" t="s">
        <v>4964</v>
      </c>
    </row>
    <row r="11419" spans="16:19" x14ac:dyDescent="0.6">
      <c r="P11419" s="14">
        <v>200302</v>
      </c>
      <c r="Q11419" s="14">
        <v>20030202</v>
      </c>
      <c r="R11419" s="14" t="s">
        <v>4836</v>
      </c>
      <c r="S11419" s="14" t="s">
        <v>4837</v>
      </c>
    </row>
    <row r="11420" spans="16:19" x14ac:dyDescent="0.6">
      <c r="P11420" s="14">
        <v>200302</v>
      </c>
      <c r="Q11420" s="14">
        <v>20030203</v>
      </c>
      <c r="R11420" s="14" t="s">
        <v>12249</v>
      </c>
      <c r="S11420" s="14" t="s">
        <v>12250</v>
      </c>
    </row>
    <row r="11421" spans="16:19" x14ac:dyDescent="0.6">
      <c r="P11421" s="14">
        <v>200302</v>
      </c>
      <c r="Q11421" s="14">
        <v>20030204</v>
      </c>
      <c r="R11421" s="14" t="s">
        <v>18464</v>
      </c>
      <c r="S11421" s="14" t="s">
        <v>18465</v>
      </c>
    </row>
    <row r="11422" spans="16:19" x14ac:dyDescent="0.6">
      <c r="P11422" s="14">
        <v>200302</v>
      </c>
      <c r="Q11422" s="14">
        <v>20030205</v>
      </c>
      <c r="R11422" s="14" t="s">
        <v>8066</v>
      </c>
      <c r="S11422" s="14" t="s">
        <v>8067</v>
      </c>
    </row>
    <row r="11423" spans="16:19" x14ac:dyDescent="0.6">
      <c r="P11423" s="14">
        <v>200302</v>
      </c>
      <c r="Q11423" s="14">
        <v>20030206</v>
      </c>
      <c r="R11423" s="14" t="s">
        <v>16136</v>
      </c>
      <c r="S11423" s="14" t="s">
        <v>16137</v>
      </c>
    </row>
    <row r="11424" spans="16:19" x14ac:dyDescent="0.6">
      <c r="P11424" s="14">
        <v>200302</v>
      </c>
      <c r="Q11424" s="14">
        <v>20030207</v>
      </c>
      <c r="R11424" s="14" t="s">
        <v>2060</v>
      </c>
      <c r="S11424" s="14" t="s">
        <v>2061</v>
      </c>
    </row>
    <row r="11425" spans="16:19" x14ac:dyDescent="0.6">
      <c r="P11425" s="14">
        <v>200302</v>
      </c>
      <c r="Q11425" s="14">
        <v>20030208</v>
      </c>
      <c r="R11425" s="14" t="s">
        <v>13025</v>
      </c>
      <c r="S11425" s="14" t="s">
        <v>13026</v>
      </c>
    </row>
    <row r="11426" spans="16:19" x14ac:dyDescent="0.6">
      <c r="P11426" s="14">
        <v>200303</v>
      </c>
      <c r="Q11426" s="14">
        <v>20030301</v>
      </c>
      <c r="R11426" s="14" t="s">
        <v>3399</v>
      </c>
      <c r="S11426" s="14" t="s">
        <v>565</v>
      </c>
    </row>
    <row r="11427" spans="16:19" x14ac:dyDescent="0.6">
      <c r="P11427" s="14">
        <v>200303</v>
      </c>
      <c r="Q11427" s="14">
        <v>20030302</v>
      </c>
      <c r="R11427" s="14" t="s">
        <v>18466</v>
      </c>
      <c r="S11427" s="14" t="s">
        <v>18467</v>
      </c>
    </row>
    <row r="11428" spans="16:19" x14ac:dyDescent="0.6">
      <c r="P11428" s="14">
        <v>200303</v>
      </c>
      <c r="Q11428" s="14">
        <v>20030303</v>
      </c>
      <c r="R11428" s="14" t="s">
        <v>16299</v>
      </c>
      <c r="S11428" s="14" t="s">
        <v>16300</v>
      </c>
    </row>
    <row r="11429" spans="16:19" x14ac:dyDescent="0.6">
      <c r="P11429" s="14">
        <v>200303</v>
      </c>
      <c r="Q11429" s="14">
        <v>20030304</v>
      </c>
      <c r="R11429" s="14" t="s">
        <v>16236</v>
      </c>
      <c r="S11429" s="14" t="s">
        <v>16237</v>
      </c>
    </row>
    <row r="11430" spans="16:19" x14ac:dyDescent="0.6">
      <c r="P11430" s="14">
        <v>200303</v>
      </c>
      <c r="Q11430" s="14">
        <v>20030305</v>
      </c>
      <c r="R11430" s="14" t="s">
        <v>18468</v>
      </c>
      <c r="S11430" s="14" t="s">
        <v>18469</v>
      </c>
    </row>
    <row r="11431" spans="16:19" x14ac:dyDescent="0.6">
      <c r="P11431" s="14">
        <v>200303</v>
      </c>
      <c r="Q11431" s="14">
        <v>20030306</v>
      </c>
      <c r="R11431" s="14" t="s">
        <v>13148</v>
      </c>
      <c r="S11431" s="14" t="s">
        <v>13149</v>
      </c>
    </row>
    <row r="11432" spans="16:19" x14ac:dyDescent="0.6">
      <c r="P11432" s="14">
        <v>200304</v>
      </c>
      <c r="Q11432" s="14">
        <v>20030401</v>
      </c>
      <c r="R11432" s="14" t="s">
        <v>3652</v>
      </c>
      <c r="S11432" s="14" t="s">
        <v>3653</v>
      </c>
    </row>
    <row r="11433" spans="16:19" x14ac:dyDescent="0.6">
      <c r="P11433" s="14">
        <v>200304</v>
      </c>
      <c r="Q11433" s="14">
        <v>20030402</v>
      </c>
      <c r="R11433" s="14" t="s">
        <v>8946</v>
      </c>
      <c r="S11433" s="14" t="s">
        <v>8947</v>
      </c>
    </row>
    <row r="11434" spans="16:19" x14ac:dyDescent="0.6">
      <c r="P11434" s="14">
        <v>200304</v>
      </c>
      <c r="Q11434" s="14">
        <v>20030403</v>
      </c>
      <c r="R11434" s="14" t="s">
        <v>18470</v>
      </c>
      <c r="S11434" s="14" t="s">
        <v>18471</v>
      </c>
    </row>
    <row r="11435" spans="16:19" x14ac:dyDescent="0.6">
      <c r="P11435" s="14">
        <v>200304</v>
      </c>
      <c r="Q11435" s="14">
        <v>20030404</v>
      </c>
      <c r="R11435" s="14" t="s">
        <v>2868</v>
      </c>
      <c r="S11435" s="14" t="s">
        <v>2869</v>
      </c>
    </row>
    <row r="11436" spans="16:19" x14ac:dyDescent="0.6">
      <c r="P11436" s="14">
        <v>200304</v>
      </c>
      <c r="Q11436" s="14">
        <v>20030405</v>
      </c>
      <c r="R11436" s="14" t="s">
        <v>13651</v>
      </c>
      <c r="S11436" s="14" t="s">
        <v>13652</v>
      </c>
    </row>
    <row r="11437" spans="16:19" x14ac:dyDescent="0.6">
      <c r="P11437" s="14">
        <v>200304</v>
      </c>
      <c r="Q11437" s="14">
        <v>20030406</v>
      </c>
      <c r="R11437" s="14" t="s">
        <v>18472</v>
      </c>
      <c r="S11437" s="14" t="s">
        <v>18473</v>
      </c>
    </row>
    <row r="11438" spans="16:19" x14ac:dyDescent="0.6">
      <c r="P11438" s="14">
        <v>200304</v>
      </c>
      <c r="Q11438" s="14">
        <v>20030407</v>
      </c>
      <c r="R11438" s="14" t="s">
        <v>18474</v>
      </c>
      <c r="S11438" s="14" t="s">
        <v>18475</v>
      </c>
    </row>
    <row r="11439" spans="16:19" x14ac:dyDescent="0.6">
      <c r="P11439" s="14">
        <v>200305</v>
      </c>
      <c r="Q11439" s="14">
        <v>20030501</v>
      </c>
      <c r="R11439" s="14" t="s">
        <v>10620</v>
      </c>
      <c r="S11439" s="14" t="s">
        <v>10621</v>
      </c>
    </row>
    <row r="11440" spans="16:19" x14ac:dyDescent="0.6">
      <c r="P11440" s="14">
        <v>200305</v>
      </c>
      <c r="Q11440" s="14">
        <v>20030502</v>
      </c>
      <c r="R11440" s="14" t="s">
        <v>18476</v>
      </c>
      <c r="S11440" s="14" t="s">
        <v>18477</v>
      </c>
    </row>
    <row r="11441" spans="16:19" x14ac:dyDescent="0.6">
      <c r="P11441" s="14">
        <v>200305</v>
      </c>
      <c r="Q11441" s="14">
        <v>20030503</v>
      </c>
      <c r="R11441" s="14" t="s">
        <v>4567</v>
      </c>
      <c r="S11441" s="14" t="s">
        <v>4568</v>
      </c>
    </row>
    <row r="11442" spans="16:19" x14ac:dyDescent="0.6">
      <c r="P11442" s="14">
        <v>200305</v>
      </c>
      <c r="Q11442" s="14">
        <v>20030504</v>
      </c>
      <c r="R11442" s="14" t="s">
        <v>3887</v>
      </c>
      <c r="S11442" s="14" t="s">
        <v>3888</v>
      </c>
    </row>
    <row r="11443" spans="16:19" x14ac:dyDescent="0.6">
      <c r="P11443" s="14">
        <v>200305</v>
      </c>
      <c r="Q11443" s="14">
        <v>20030505</v>
      </c>
      <c r="R11443" s="14" t="s">
        <v>18478</v>
      </c>
      <c r="S11443" s="14" t="s">
        <v>18479</v>
      </c>
    </row>
    <row r="11444" spans="16:19" x14ac:dyDescent="0.6">
      <c r="P11444" s="14">
        <v>200305</v>
      </c>
      <c r="Q11444" s="14">
        <v>20030506</v>
      </c>
      <c r="R11444" s="14" t="s">
        <v>4794</v>
      </c>
      <c r="S11444" s="14" t="s">
        <v>4795</v>
      </c>
    </row>
    <row r="11445" spans="16:19" x14ac:dyDescent="0.6">
      <c r="P11445" s="14">
        <v>200305</v>
      </c>
      <c r="Q11445" s="14">
        <v>20030507</v>
      </c>
      <c r="R11445" s="14" t="s">
        <v>18480</v>
      </c>
      <c r="S11445" s="14" t="s">
        <v>18481</v>
      </c>
    </row>
    <row r="11446" spans="16:19" x14ac:dyDescent="0.6">
      <c r="P11446" s="14">
        <v>200306</v>
      </c>
      <c r="Q11446" s="14">
        <v>20030601</v>
      </c>
      <c r="R11446" s="14" t="s">
        <v>3146</v>
      </c>
      <c r="S11446" s="14" t="s">
        <v>3147</v>
      </c>
    </row>
    <row r="11447" spans="16:19" x14ac:dyDescent="0.6">
      <c r="P11447" s="14">
        <v>200306</v>
      </c>
      <c r="Q11447" s="14">
        <v>20030602</v>
      </c>
      <c r="R11447" s="14" t="s">
        <v>18482</v>
      </c>
      <c r="S11447" s="14" t="s">
        <v>18483</v>
      </c>
    </row>
    <row r="11448" spans="16:19" x14ac:dyDescent="0.6">
      <c r="P11448" s="14">
        <v>200306</v>
      </c>
      <c r="Q11448" s="14">
        <v>20030603</v>
      </c>
      <c r="R11448" s="14" t="s">
        <v>5091</v>
      </c>
      <c r="S11448" s="14" t="s">
        <v>7918</v>
      </c>
    </row>
    <row r="11449" spans="16:19" x14ac:dyDescent="0.6">
      <c r="P11449" s="14">
        <v>200306</v>
      </c>
      <c r="Q11449" s="14">
        <v>20030604</v>
      </c>
      <c r="R11449" s="14" t="s">
        <v>18484</v>
      </c>
      <c r="S11449" s="14" t="s">
        <v>18485</v>
      </c>
    </row>
    <row r="11450" spans="16:19" x14ac:dyDescent="0.6">
      <c r="P11450" s="14">
        <v>200306</v>
      </c>
      <c r="Q11450" s="14">
        <v>20030605</v>
      </c>
      <c r="R11450" s="14" t="s">
        <v>6736</v>
      </c>
      <c r="S11450" s="14" t="s">
        <v>6737</v>
      </c>
    </row>
    <row r="11451" spans="16:19" x14ac:dyDescent="0.6">
      <c r="P11451" s="14">
        <v>200306</v>
      </c>
      <c r="Q11451" s="14">
        <v>20030606</v>
      </c>
      <c r="R11451" s="14" t="s">
        <v>12978</v>
      </c>
      <c r="S11451" s="14" t="s">
        <v>12979</v>
      </c>
    </row>
    <row r="11452" spans="16:19" x14ac:dyDescent="0.6">
      <c r="P11452" s="14">
        <v>200306</v>
      </c>
      <c r="Q11452" s="14">
        <v>20030607</v>
      </c>
      <c r="R11452" s="14" t="s">
        <v>18486</v>
      </c>
      <c r="S11452" s="14" t="s">
        <v>18487</v>
      </c>
    </row>
    <row r="11453" spans="16:19" x14ac:dyDescent="0.6">
      <c r="P11453" s="14">
        <v>200306</v>
      </c>
      <c r="Q11453" s="14">
        <v>20030608</v>
      </c>
      <c r="R11453" s="14" t="s">
        <v>18488</v>
      </c>
      <c r="S11453" s="14" t="s">
        <v>18489</v>
      </c>
    </row>
    <row r="11454" spans="16:19" x14ac:dyDescent="0.6">
      <c r="P11454" s="14">
        <v>200306</v>
      </c>
      <c r="Q11454" s="14">
        <v>20030609</v>
      </c>
      <c r="R11454" s="14" t="s">
        <v>18490</v>
      </c>
      <c r="S11454" s="14" t="s">
        <v>13636</v>
      </c>
    </row>
    <row r="11455" spans="16:19" x14ac:dyDescent="0.6">
      <c r="P11455" s="14">
        <v>200306</v>
      </c>
      <c r="Q11455" s="14">
        <v>20030610</v>
      </c>
      <c r="R11455" s="14" t="s">
        <v>3710</v>
      </c>
      <c r="S11455" s="14" t="s">
        <v>3711</v>
      </c>
    </row>
    <row r="11456" spans="16:19" x14ac:dyDescent="0.6">
      <c r="P11456" s="14">
        <v>200307</v>
      </c>
      <c r="Q11456" s="14">
        <v>20030701</v>
      </c>
      <c r="R11456" s="14" t="s">
        <v>16426</v>
      </c>
      <c r="S11456" s="14" t="s">
        <v>16427</v>
      </c>
    </row>
    <row r="11457" spans="16:19" x14ac:dyDescent="0.6">
      <c r="P11457" s="14">
        <v>200307</v>
      </c>
      <c r="Q11457" s="14">
        <v>20030702</v>
      </c>
      <c r="R11457" s="14" t="s">
        <v>18491</v>
      </c>
      <c r="S11457" s="14" t="s">
        <v>18492</v>
      </c>
    </row>
    <row r="11458" spans="16:19" x14ac:dyDescent="0.6">
      <c r="P11458" s="14">
        <v>200307</v>
      </c>
      <c r="Q11458" s="14">
        <v>20030703</v>
      </c>
      <c r="R11458" s="14" t="s">
        <v>16569</v>
      </c>
      <c r="S11458" s="14" t="s">
        <v>16570</v>
      </c>
    </row>
    <row r="11459" spans="16:19" x14ac:dyDescent="0.6">
      <c r="P11459" s="14">
        <v>200307</v>
      </c>
      <c r="Q11459" s="14">
        <v>20030704</v>
      </c>
      <c r="R11459" s="14" t="s">
        <v>18493</v>
      </c>
      <c r="S11459" s="14" t="s">
        <v>18494</v>
      </c>
    </row>
    <row r="11460" spans="16:19" x14ac:dyDescent="0.6">
      <c r="P11460" s="14">
        <v>200307</v>
      </c>
      <c r="Q11460" s="14">
        <v>20030705</v>
      </c>
      <c r="R11460" s="14" t="s">
        <v>7428</v>
      </c>
      <c r="S11460" s="14" t="s">
        <v>7429</v>
      </c>
    </row>
    <row r="11461" spans="16:19" x14ac:dyDescent="0.6">
      <c r="P11461" s="14">
        <v>200307</v>
      </c>
      <c r="Q11461" s="14">
        <v>20030706</v>
      </c>
      <c r="R11461" s="14" t="s">
        <v>18495</v>
      </c>
      <c r="S11461" s="14" t="s">
        <v>18496</v>
      </c>
    </row>
    <row r="11462" spans="16:19" x14ac:dyDescent="0.6">
      <c r="P11462" s="14">
        <v>200307</v>
      </c>
      <c r="Q11462" s="14">
        <v>20030707</v>
      </c>
      <c r="R11462" s="14" t="s">
        <v>8116</v>
      </c>
      <c r="S11462" s="14" t="s">
        <v>8117</v>
      </c>
    </row>
    <row r="11463" spans="16:19" x14ac:dyDescent="0.6">
      <c r="P11463" s="14">
        <v>200307</v>
      </c>
      <c r="Q11463" s="14">
        <v>20030708</v>
      </c>
      <c r="R11463" s="14" t="s">
        <v>18497</v>
      </c>
      <c r="S11463" s="14" t="s">
        <v>18498</v>
      </c>
    </row>
    <row r="11464" spans="16:19" x14ac:dyDescent="0.6">
      <c r="P11464" s="14">
        <v>200307</v>
      </c>
      <c r="Q11464" s="14">
        <v>20030709</v>
      </c>
      <c r="R11464" s="14" t="s">
        <v>18499</v>
      </c>
      <c r="S11464" s="14" t="s">
        <v>18500</v>
      </c>
    </row>
    <row r="11465" spans="16:19" x14ac:dyDescent="0.6">
      <c r="P11465" s="14">
        <v>200308</v>
      </c>
      <c r="Q11465" s="14">
        <v>20030801</v>
      </c>
      <c r="R11465" s="14" t="s">
        <v>3481</v>
      </c>
      <c r="S11465" s="14" t="s">
        <v>9454</v>
      </c>
    </row>
    <row r="11466" spans="16:19" x14ac:dyDescent="0.6">
      <c r="P11466" s="14">
        <v>200308</v>
      </c>
      <c r="Q11466" s="14">
        <v>20030802</v>
      </c>
      <c r="R11466" s="14" t="s">
        <v>7691</v>
      </c>
      <c r="S11466" s="14" t="s">
        <v>7692</v>
      </c>
    </row>
    <row r="11467" spans="16:19" x14ac:dyDescent="0.6">
      <c r="P11467" s="14">
        <v>200308</v>
      </c>
      <c r="Q11467" s="14">
        <v>20030803</v>
      </c>
      <c r="R11467" s="14" t="s">
        <v>18501</v>
      </c>
      <c r="S11467" s="14" t="s">
        <v>12922</v>
      </c>
    </row>
    <row r="11468" spans="16:19" x14ac:dyDescent="0.6">
      <c r="P11468" s="14">
        <v>200308</v>
      </c>
      <c r="Q11468" s="14">
        <v>20030804</v>
      </c>
      <c r="R11468" s="14" t="s">
        <v>7683</v>
      </c>
      <c r="S11468" s="14" t="s">
        <v>7684</v>
      </c>
    </row>
    <row r="11469" spans="16:19" x14ac:dyDescent="0.6">
      <c r="P11469" s="14">
        <v>200308</v>
      </c>
      <c r="Q11469" s="14">
        <v>20030805</v>
      </c>
      <c r="R11469" s="14" t="s">
        <v>10204</v>
      </c>
      <c r="S11469" s="14" t="s">
        <v>10205</v>
      </c>
    </row>
    <row r="11470" spans="16:19" x14ac:dyDescent="0.6">
      <c r="P11470" s="14">
        <v>200308</v>
      </c>
      <c r="Q11470" s="14">
        <v>20030806</v>
      </c>
      <c r="R11470" s="14" t="s">
        <v>11029</v>
      </c>
      <c r="S11470" s="14" t="s">
        <v>11030</v>
      </c>
    </row>
    <row r="11471" spans="16:19" x14ac:dyDescent="0.6">
      <c r="P11471" s="14">
        <v>200308</v>
      </c>
      <c r="Q11471" s="14">
        <v>20030807</v>
      </c>
      <c r="R11471" s="14" t="s">
        <v>17672</v>
      </c>
      <c r="S11471" s="14" t="s">
        <v>17673</v>
      </c>
    </row>
    <row r="11472" spans="16:19" x14ac:dyDescent="0.6">
      <c r="P11472" s="14">
        <v>200308</v>
      </c>
      <c r="Q11472" s="14">
        <v>20030808</v>
      </c>
      <c r="R11472" s="14" t="s">
        <v>18502</v>
      </c>
      <c r="S11472" s="14" t="s">
        <v>18503</v>
      </c>
    </row>
    <row r="11473" spans="16:19" x14ac:dyDescent="0.6">
      <c r="P11473" s="14">
        <v>200309</v>
      </c>
      <c r="Q11473" s="14">
        <v>20030901</v>
      </c>
      <c r="R11473" s="14" t="s">
        <v>18504</v>
      </c>
      <c r="S11473" s="14" t="s">
        <v>18505</v>
      </c>
    </row>
    <row r="11474" spans="16:19" x14ac:dyDescent="0.6">
      <c r="P11474" s="14">
        <v>200309</v>
      </c>
      <c r="Q11474" s="14">
        <v>20030902</v>
      </c>
      <c r="R11474" s="14" t="s">
        <v>18506</v>
      </c>
      <c r="S11474" s="14" t="s">
        <v>7409</v>
      </c>
    </row>
    <row r="11475" spans="16:19" x14ac:dyDescent="0.6">
      <c r="P11475" s="14">
        <v>200309</v>
      </c>
      <c r="Q11475" s="14">
        <v>20030903</v>
      </c>
      <c r="R11475" s="14" t="s">
        <v>18507</v>
      </c>
      <c r="S11475" s="14" t="s">
        <v>18508</v>
      </c>
    </row>
    <row r="11476" spans="16:19" x14ac:dyDescent="0.6">
      <c r="P11476" s="14">
        <v>200309</v>
      </c>
      <c r="Q11476" s="14">
        <v>20030904</v>
      </c>
      <c r="R11476" s="14" t="s">
        <v>2070</v>
      </c>
      <c r="S11476" s="14" t="s">
        <v>2071</v>
      </c>
    </row>
    <row r="11477" spans="16:19" x14ac:dyDescent="0.6">
      <c r="P11477" s="14">
        <v>200309</v>
      </c>
      <c r="Q11477" s="14">
        <v>20030905</v>
      </c>
      <c r="R11477" s="14" t="s">
        <v>9411</v>
      </c>
      <c r="S11477" s="14" t="s">
        <v>9412</v>
      </c>
    </row>
    <row r="11478" spans="16:19" x14ac:dyDescent="0.6">
      <c r="P11478" s="14">
        <v>200309</v>
      </c>
      <c r="Q11478" s="14">
        <v>20030906</v>
      </c>
      <c r="R11478" s="14" t="s">
        <v>5600</v>
      </c>
      <c r="S11478" s="14" t="s">
        <v>5601</v>
      </c>
    </row>
    <row r="11479" spans="16:19" x14ac:dyDescent="0.6">
      <c r="P11479" s="14">
        <v>200309</v>
      </c>
      <c r="Q11479" s="14">
        <v>20030907</v>
      </c>
      <c r="R11479" s="14" t="s">
        <v>2064</v>
      </c>
      <c r="S11479" s="14" t="s">
        <v>2065</v>
      </c>
    </row>
    <row r="11480" spans="16:19" x14ac:dyDescent="0.6">
      <c r="P11480" s="14">
        <v>200309</v>
      </c>
      <c r="Q11480" s="14">
        <v>20030908</v>
      </c>
      <c r="R11480" s="14" t="s">
        <v>8744</v>
      </c>
      <c r="S11480" s="14" t="s">
        <v>8745</v>
      </c>
    </row>
    <row r="11481" spans="16:19" x14ac:dyDescent="0.6">
      <c r="P11481" s="14">
        <v>200309</v>
      </c>
      <c r="Q11481" s="14">
        <v>20030909</v>
      </c>
      <c r="R11481" s="14" t="s">
        <v>3347</v>
      </c>
      <c r="S11481" s="14" t="s">
        <v>3348</v>
      </c>
    </row>
    <row r="11482" spans="16:19" x14ac:dyDescent="0.6">
      <c r="P11482" s="14">
        <v>200310</v>
      </c>
      <c r="Q11482" s="14">
        <v>20031001</v>
      </c>
      <c r="R11482" s="14" t="s">
        <v>11167</v>
      </c>
      <c r="S11482" s="14" t="s">
        <v>11168</v>
      </c>
    </row>
    <row r="11483" spans="16:19" x14ac:dyDescent="0.6">
      <c r="P11483" s="14">
        <v>200310</v>
      </c>
      <c r="Q11483" s="14">
        <v>20031002</v>
      </c>
      <c r="R11483" s="14" t="s">
        <v>18509</v>
      </c>
      <c r="S11483" s="14" t="s">
        <v>18510</v>
      </c>
    </row>
    <row r="11484" spans="16:19" x14ac:dyDescent="0.6">
      <c r="P11484" s="14">
        <v>200310</v>
      </c>
      <c r="Q11484" s="14">
        <v>20031003</v>
      </c>
      <c r="R11484" s="14" t="s">
        <v>18511</v>
      </c>
      <c r="S11484" s="14" t="s">
        <v>18512</v>
      </c>
    </row>
    <row r="11485" spans="16:19" x14ac:dyDescent="0.6">
      <c r="P11485" s="14">
        <v>200310</v>
      </c>
      <c r="Q11485" s="14">
        <v>20031004</v>
      </c>
      <c r="R11485" s="14" t="s">
        <v>8170</v>
      </c>
      <c r="S11485" s="14" t="s">
        <v>8171</v>
      </c>
    </row>
    <row r="11486" spans="16:19" x14ac:dyDescent="0.6">
      <c r="P11486" s="14">
        <v>200310</v>
      </c>
      <c r="Q11486" s="14">
        <v>20031005</v>
      </c>
      <c r="R11486" s="14" t="s">
        <v>18513</v>
      </c>
      <c r="S11486" s="14" t="s">
        <v>12793</v>
      </c>
    </row>
    <row r="11487" spans="16:19" x14ac:dyDescent="0.6">
      <c r="P11487" s="14">
        <v>200310</v>
      </c>
      <c r="Q11487" s="14">
        <v>20031006</v>
      </c>
      <c r="R11487" s="14" t="s">
        <v>7480</v>
      </c>
      <c r="S11487" s="14" t="s">
        <v>7481</v>
      </c>
    </row>
    <row r="11488" spans="16:19" x14ac:dyDescent="0.6">
      <c r="P11488" s="14">
        <v>200310</v>
      </c>
      <c r="Q11488" s="14">
        <v>20031007</v>
      </c>
      <c r="R11488" s="14" t="s">
        <v>3347</v>
      </c>
      <c r="S11488" s="14" t="s">
        <v>3348</v>
      </c>
    </row>
    <row r="11489" spans="16:19" x14ac:dyDescent="0.6">
      <c r="P11489" s="14">
        <v>200401</v>
      </c>
      <c r="Q11489" s="14">
        <v>20040101</v>
      </c>
      <c r="R11489" s="14" t="s">
        <v>4770</v>
      </c>
      <c r="S11489" s="14" t="s">
        <v>4771</v>
      </c>
    </row>
    <row r="11490" spans="16:19" x14ac:dyDescent="0.6">
      <c r="P11490" s="14">
        <v>200401</v>
      </c>
      <c r="Q11490" s="14">
        <v>20040102</v>
      </c>
      <c r="R11490" s="14" t="s">
        <v>3574</v>
      </c>
      <c r="S11490" s="14" t="s">
        <v>3575</v>
      </c>
    </row>
    <row r="11491" spans="16:19" x14ac:dyDescent="0.6">
      <c r="P11491" s="14">
        <v>200401</v>
      </c>
      <c r="Q11491" s="14">
        <v>20040103</v>
      </c>
      <c r="R11491" s="14" t="s">
        <v>2787</v>
      </c>
      <c r="S11491" s="14" t="s">
        <v>2788</v>
      </c>
    </row>
    <row r="11492" spans="16:19" x14ac:dyDescent="0.6">
      <c r="P11492" s="14">
        <v>200401</v>
      </c>
      <c r="Q11492" s="14">
        <v>20040104</v>
      </c>
      <c r="R11492" s="14" t="s">
        <v>3188</v>
      </c>
      <c r="S11492" s="14" t="s">
        <v>3189</v>
      </c>
    </row>
    <row r="11493" spans="16:19" x14ac:dyDescent="0.6">
      <c r="P11493" s="14">
        <v>200401</v>
      </c>
      <c r="Q11493" s="14">
        <v>20040105</v>
      </c>
      <c r="R11493" s="14" t="s">
        <v>8826</v>
      </c>
      <c r="S11493" s="14" t="s">
        <v>8827</v>
      </c>
    </row>
    <row r="11494" spans="16:19" x14ac:dyDescent="0.6">
      <c r="P11494" s="14">
        <v>200401</v>
      </c>
      <c r="Q11494" s="14">
        <v>20040106</v>
      </c>
      <c r="R11494" s="14" t="s">
        <v>18514</v>
      </c>
      <c r="S11494" s="14" t="s">
        <v>18515</v>
      </c>
    </row>
    <row r="11495" spans="16:19" x14ac:dyDescent="0.6">
      <c r="P11495" s="14">
        <v>200401</v>
      </c>
      <c r="Q11495" s="14">
        <v>20040107</v>
      </c>
      <c r="R11495" s="14" t="s">
        <v>3146</v>
      </c>
      <c r="S11495" s="14" t="s">
        <v>3147</v>
      </c>
    </row>
    <row r="11496" spans="16:19" x14ac:dyDescent="0.6">
      <c r="P11496" s="14">
        <v>200401</v>
      </c>
      <c r="Q11496" s="14">
        <v>20040108</v>
      </c>
      <c r="R11496" s="14" t="s">
        <v>2998</v>
      </c>
      <c r="S11496" s="14" t="s">
        <v>2999</v>
      </c>
    </row>
    <row r="11497" spans="16:19" x14ac:dyDescent="0.6">
      <c r="P11497" s="14">
        <v>200401</v>
      </c>
      <c r="Q11497" s="14">
        <v>20040109</v>
      </c>
      <c r="R11497" s="14" t="s">
        <v>6667</v>
      </c>
      <c r="S11497" s="14" t="s">
        <v>6668</v>
      </c>
    </row>
    <row r="11498" spans="16:19" x14ac:dyDescent="0.6">
      <c r="P11498" s="14">
        <v>200401</v>
      </c>
      <c r="Q11498" s="14">
        <v>20040110</v>
      </c>
      <c r="R11498" s="14" t="s">
        <v>10219</v>
      </c>
      <c r="S11498" s="14" t="s">
        <v>10220</v>
      </c>
    </row>
    <row r="11499" spans="16:19" x14ac:dyDescent="0.6">
      <c r="P11499" s="14">
        <v>200402</v>
      </c>
      <c r="Q11499" s="14">
        <v>20040201</v>
      </c>
      <c r="R11499" s="14" t="s">
        <v>17837</v>
      </c>
      <c r="S11499" s="14" t="s">
        <v>17838</v>
      </c>
    </row>
    <row r="11500" spans="16:19" x14ac:dyDescent="0.6">
      <c r="P11500" s="14">
        <v>200402</v>
      </c>
      <c r="Q11500" s="14">
        <v>20040202</v>
      </c>
      <c r="R11500" s="14" t="s">
        <v>3347</v>
      </c>
      <c r="S11500" s="14" t="s">
        <v>3348</v>
      </c>
    </row>
    <row r="11501" spans="16:19" x14ac:dyDescent="0.6">
      <c r="P11501" s="14">
        <v>200402</v>
      </c>
      <c r="Q11501" s="14">
        <v>20040203</v>
      </c>
      <c r="R11501" s="14" t="s">
        <v>11551</v>
      </c>
      <c r="S11501" s="14" t="s">
        <v>11552</v>
      </c>
    </row>
    <row r="11502" spans="16:19" x14ac:dyDescent="0.6">
      <c r="P11502" s="14">
        <v>200402</v>
      </c>
      <c r="Q11502" s="14">
        <v>20040204</v>
      </c>
      <c r="R11502" s="14" t="s">
        <v>8125</v>
      </c>
      <c r="S11502" s="14" t="s">
        <v>8126</v>
      </c>
    </row>
    <row r="11503" spans="16:19" x14ac:dyDescent="0.6">
      <c r="P11503" s="14">
        <v>200402</v>
      </c>
      <c r="Q11503" s="14">
        <v>20040205</v>
      </c>
      <c r="R11503" s="14" t="s">
        <v>18516</v>
      </c>
      <c r="S11503" s="14" t="s">
        <v>18517</v>
      </c>
    </row>
    <row r="11504" spans="16:19" x14ac:dyDescent="0.6">
      <c r="P11504" s="14">
        <v>200402</v>
      </c>
      <c r="Q11504" s="14">
        <v>20040206</v>
      </c>
      <c r="R11504" s="14" t="s">
        <v>18518</v>
      </c>
      <c r="S11504" s="14" t="s">
        <v>18519</v>
      </c>
    </row>
    <row r="11505" spans="16:19" x14ac:dyDescent="0.6">
      <c r="P11505" s="14">
        <v>200402</v>
      </c>
      <c r="Q11505" s="14">
        <v>20040207</v>
      </c>
      <c r="R11505" s="14" t="s">
        <v>18520</v>
      </c>
      <c r="S11505" s="14" t="s">
        <v>18521</v>
      </c>
    </row>
    <row r="11506" spans="16:19" x14ac:dyDescent="0.6">
      <c r="P11506" s="14">
        <v>200402</v>
      </c>
      <c r="Q11506" s="14">
        <v>20040208</v>
      </c>
      <c r="R11506" s="14" t="s">
        <v>5091</v>
      </c>
      <c r="S11506" s="14" t="s">
        <v>7918</v>
      </c>
    </row>
    <row r="11507" spans="16:19" x14ac:dyDescent="0.6">
      <c r="P11507" s="14">
        <v>200402</v>
      </c>
      <c r="Q11507" s="14">
        <v>20040209</v>
      </c>
      <c r="R11507" s="14" t="s">
        <v>5304</v>
      </c>
      <c r="S11507" s="14" t="s">
        <v>5305</v>
      </c>
    </row>
    <row r="11508" spans="16:19" x14ac:dyDescent="0.6">
      <c r="P11508" s="14">
        <v>200402</v>
      </c>
      <c r="Q11508" s="14">
        <v>20040210</v>
      </c>
      <c r="R11508" s="14" t="s">
        <v>18522</v>
      </c>
      <c r="S11508" s="14" t="s">
        <v>18523</v>
      </c>
    </row>
    <row r="11509" spans="16:19" x14ac:dyDescent="0.6">
      <c r="P11509" s="14">
        <v>200403</v>
      </c>
      <c r="Q11509" s="14">
        <v>20040301</v>
      </c>
      <c r="R11509" s="14" t="s">
        <v>18478</v>
      </c>
      <c r="S11509" s="14" t="s">
        <v>18479</v>
      </c>
    </row>
    <row r="11510" spans="16:19" x14ac:dyDescent="0.6">
      <c r="P11510" s="14">
        <v>200403</v>
      </c>
      <c r="Q11510" s="14">
        <v>20040302</v>
      </c>
      <c r="R11510" s="14" t="s">
        <v>6957</v>
      </c>
      <c r="S11510" s="14" t="s">
        <v>6958</v>
      </c>
    </row>
    <row r="11511" spans="16:19" x14ac:dyDescent="0.6">
      <c r="P11511" s="14">
        <v>200403</v>
      </c>
      <c r="Q11511" s="14">
        <v>20040303</v>
      </c>
      <c r="R11511" s="14" t="s">
        <v>4990</v>
      </c>
      <c r="S11511" s="14" t="s">
        <v>4991</v>
      </c>
    </row>
    <row r="11512" spans="16:19" x14ac:dyDescent="0.6">
      <c r="P11512" s="14">
        <v>200403</v>
      </c>
      <c r="Q11512" s="14">
        <v>20040304</v>
      </c>
      <c r="R11512" s="14" t="s">
        <v>18524</v>
      </c>
      <c r="S11512" s="14" t="s">
        <v>18525</v>
      </c>
    </row>
    <row r="11513" spans="16:19" x14ac:dyDescent="0.6">
      <c r="P11513" s="14">
        <v>200403</v>
      </c>
      <c r="Q11513" s="14">
        <v>20040305</v>
      </c>
      <c r="R11513" s="14" t="s">
        <v>6748</v>
      </c>
      <c r="S11513" s="14" t="s">
        <v>6749</v>
      </c>
    </row>
    <row r="11514" spans="16:19" x14ac:dyDescent="0.6">
      <c r="P11514" s="14">
        <v>200403</v>
      </c>
      <c r="Q11514" s="14">
        <v>20040306</v>
      </c>
      <c r="R11514" s="14" t="s">
        <v>9202</v>
      </c>
      <c r="S11514" s="14" t="s">
        <v>9203</v>
      </c>
    </row>
    <row r="11515" spans="16:19" x14ac:dyDescent="0.6">
      <c r="P11515" s="14">
        <v>200404</v>
      </c>
      <c r="Q11515" s="14">
        <v>20040401</v>
      </c>
      <c r="R11515" s="14" t="s">
        <v>4274</v>
      </c>
      <c r="S11515" s="14" t="s">
        <v>4275</v>
      </c>
    </row>
    <row r="11516" spans="16:19" x14ac:dyDescent="0.6">
      <c r="P11516" s="14">
        <v>200404</v>
      </c>
      <c r="Q11516" s="14">
        <v>20040402</v>
      </c>
      <c r="R11516" s="14" t="s">
        <v>17718</v>
      </c>
      <c r="S11516" s="14" t="s">
        <v>17719</v>
      </c>
    </row>
    <row r="11517" spans="16:19" x14ac:dyDescent="0.6">
      <c r="P11517" s="14">
        <v>200404</v>
      </c>
      <c r="Q11517" s="14">
        <v>20040403</v>
      </c>
      <c r="R11517" s="14" t="s">
        <v>9282</v>
      </c>
      <c r="S11517" s="14" t="s">
        <v>9283</v>
      </c>
    </row>
    <row r="11518" spans="16:19" x14ac:dyDescent="0.6">
      <c r="P11518" s="14">
        <v>200404</v>
      </c>
      <c r="Q11518" s="14">
        <v>20040404</v>
      </c>
      <c r="R11518" s="14" t="s">
        <v>2245</v>
      </c>
      <c r="S11518" s="14" t="s">
        <v>2246</v>
      </c>
    </row>
    <row r="11519" spans="16:19" x14ac:dyDescent="0.6">
      <c r="P11519" s="14">
        <v>200404</v>
      </c>
      <c r="Q11519" s="14">
        <v>20040405</v>
      </c>
      <c r="R11519" s="14" t="s">
        <v>4382</v>
      </c>
      <c r="S11519" s="14" t="s">
        <v>4383</v>
      </c>
    </row>
    <row r="11520" spans="16:19" x14ac:dyDescent="0.6">
      <c r="P11520" s="14">
        <v>200404</v>
      </c>
      <c r="Q11520" s="14">
        <v>20040406</v>
      </c>
      <c r="R11520" s="14" t="s">
        <v>18526</v>
      </c>
      <c r="S11520" s="14" t="s">
        <v>18527</v>
      </c>
    </row>
    <row r="11521" spans="16:19" x14ac:dyDescent="0.6">
      <c r="P11521" s="14">
        <v>200404</v>
      </c>
      <c r="Q11521" s="14">
        <v>20040407</v>
      </c>
      <c r="R11521" s="14" t="s">
        <v>6752</v>
      </c>
      <c r="S11521" s="14" t="s">
        <v>6753</v>
      </c>
    </row>
    <row r="11522" spans="16:19" x14ac:dyDescent="0.6">
      <c r="P11522" s="14">
        <v>200404</v>
      </c>
      <c r="Q11522" s="14">
        <v>20040408</v>
      </c>
      <c r="R11522" s="14" t="s">
        <v>18528</v>
      </c>
      <c r="S11522" s="14" t="s">
        <v>18529</v>
      </c>
    </row>
    <row r="11523" spans="16:19" x14ac:dyDescent="0.6">
      <c r="P11523" s="14">
        <v>200404</v>
      </c>
      <c r="Q11523" s="14">
        <v>20040409</v>
      </c>
      <c r="R11523" s="14" t="s">
        <v>18530</v>
      </c>
      <c r="S11523" s="14" t="s">
        <v>18531</v>
      </c>
    </row>
    <row r="11524" spans="16:19" x14ac:dyDescent="0.6">
      <c r="P11524" s="14">
        <v>200404</v>
      </c>
      <c r="Q11524" s="14">
        <v>20040410</v>
      </c>
      <c r="R11524" s="14" t="s">
        <v>3814</v>
      </c>
      <c r="S11524" s="14" t="s">
        <v>3815</v>
      </c>
    </row>
    <row r="11525" spans="16:19" x14ac:dyDescent="0.6">
      <c r="P11525" s="14">
        <v>200404</v>
      </c>
      <c r="Q11525" s="14">
        <v>20040411</v>
      </c>
      <c r="R11525" s="14" t="s">
        <v>18532</v>
      </c>
      <c r="S11525" s="14" t="s">
        <v>18533</v>
      </c>
    </row>
    <row r="11526" spans="16:19" x14ac:dyDescent="0.6">
      <c r="P11526" s="14">
        <v>200404</v>
      </c>
      <c r="Q11526" s="14">
        <v>20040412</v>
      </c>
      <c r="R11526" s="14" t="s">
        <v>4390</v>
      </c>
      <c r="S11526" s="14" t="s">
        <v>4391</v>
      </c>
    </row>
    <row r="11527" spans="16:19" x14ac:dyDescent="0.6">
      <c r="P11527" s="14">
        <v>200405</v>
      </c>
      <c r="Q11527" s="14">
        <v>20040501</v>
      </c>
      <c r="R11527" s="14" t="s">
        <v>18534</v>
      </c>
      <c r="S11527" s="14" t="s">
        <v>18535</v>
      </c>
    </row>
    <row r="11528" spans="16:19" x14ac:dyDescent="0.6">
      <c r="P11528" s="14">
        <v>200405</v>
      </c>
      <c r="Q11528" s="14">
        <v>20040502</v>
      </c>
      <c r="R11528" s="14" t="s">
        <v>18536</v>
      </c>
      <c r="S11528" s="14" t="s">
        <v>18537</v>
      </c>
    </row>
    <row r="11529" spans="16:19" x14ac:dyDescent="0.6">
      <c r="P11529" s="14">
        <v>200405</v>
      </c>
      <c r="Q11529" s="14">
        <v>20040503</v>
      </c>
      <c r="R11529" s="14" t="s">
        <v>18538</v>
      </c>
      <c r="S11529" s="14" t="s">
        <v>18539</v>
      </c>
    </row>
    <row r="11530" spans="16:19" x14ac:dyDescent="0.6">
      <c r="P11530" s="14">
        <v>200405</v>
      </c>
      <c r="Q11530" s="14">
        <v>20040504</v>
      </c>
      <c r="R11530" s="14" t="s">
        <v>18540</v>
      </c>
      <c r="S11530" s="14" t="s">
        <v>18541</v>
      </c>
    </row>
    <row r="11531" spans="16:19" x14ac:dyDescent="0.6">
      <c r="P11531" s="14">
        <v>200405</v>
      </c>
      <c r="Q11531" s="14">
        <v>20040505</v>
      </c>
      <c r="R11531" s="14" t="s">
        <v>3052</v>
      </c>
      <c r="S11531" s="14" t="s">
        <v>3053</v>
      </c>
    </row>
    <row r="11532" spans="16:19" x14ac:dyDescent="0.6">
      <c r="P11532" s="14">
        <v>200405</v>
      </c>
      <c r="Q11532" s="14">
        <v>20040506</v>
      </c>
      <c r="R11532" s="14" t="s">
        <v>8066</v>
      </c>
      <c r="S11532" s="14" t="s">
        <v>8067</v>
      </c>
    </row>
    <row r="11533" spans="16:19" x14ac:dyDescent="0.6">
      <c r="P11533" s="14">
        <v>200405</v>
      </c>
      <c r="Q11533" s="14">
        <v>20040507</v>
      </c>
      <c r="R11533" s="14" t="s">
        <v>18542</v>
      </c>
      <c r="S11533" s="14" t="s">
        <v>18543</v>
      </c>
    </row>
    <row r="11534" spans="16:19" x14ac:dyDescent="0.6">
      <c r="P11534" s="14">
        <v>200405</v>
      </c>
      <c r="Q11534" s="14">
        <v>20040508</v>
      </c>
      <c r="R11534" s="14" t="s">
        <v>6754</v>
      </c>
      <c r="S11534" s="14" t="s">
        <v>6755</v>
      </c>
    </row>
    <row r="11535" spans="16:19" x14ac:dyDescent="0.6">
      <c r="P11535" s="14">
        <v>200405</v>
      </c>
      <c r="Q11535" s="14">
        <v>20040509</v>
      </c>
      <c r="R11535" s="14" t="s">
        <v>18544</v>
      </c>
      <c r="S11535" s="14" t="s">
        <v>18545</v>
      </c>
    </row>
    <row r="11536" spans="16:19" x14ac:dyDescent="0.6">
      <c r="P11536" s="14">
        <v>200405</v>
      </c>
      <c r="Q11536" s="14">
        <v>20040510</v>
      </c>
      <c r="R11536" s="14" t="s">
        <v>18546</v>
      </c>
      <c r="S11536" s="14" t="s">
        <v>18547</v>
      </c>
    </row>
    <row r="11537" spans="16:19" x14ac:dyDescent="0.6">
      <c r="P11537" s="14">
        <v>200405</v>
      </c>
      <c r="Q11537" s="14">
        <v>20040511</v>
      </c>
      <c r="R11537" s="14" t="s">
        <v>18548</v>
      </c>
      <c r="S11537" s="14" t="s">
        <v>18549</v>
      </c>
    </row>
    <row r="11538" spans="16:19" x14ac:dyDescent="0.6">
      <c r="P11538" s="14">
        <v>200405</v>
      </c>
      <c r="Q11538" s="14">
        <v>20040512</v>
      </c>
      <c r="R11538" s="14" t="s">
        <v>2543</v>
      </c>
      <c r="S11538" s="14" t="s">
        <v>2544</v>
      </c>
    </row>
    <row r="11539" spans="16:19" x14ac:dyDescent="0.6">
      <c r="P11539" s="14">
        <v>200405</v>
      </c>
      <c r="Q11539" s="14">
        <v>20040513</v>
      </c>
      <c r="R11539" s="14" t="s">
        <v>18550</v>
      </c>
      <c r="S11539" s="14" t="s">
        <v>18551</v>
      </c>
    </row>
    <row r="11540" spans="16:19" x14ac:dyDescent="0.6">
      <c r="P11540" s="14">
        <v>200405</v>
      </c>
      <c r="Q11540" s="14">
        <v>20040514</v>
      </c>
      <c r="R11540" s="14" t="s">
        <v>18552</v>
      </c>
      <c r="S11540" s="14" t="s">
        <v>18553</v>
      </c>
    </row>
    <row r="11541" spans="16:19" x14ac:dyDescent="0.6">
      <c r="P11541" s="14">
        <v>200405</v>
      </c>
      <c r="Q11541" s="14">
        <v>20040515</v>
      </c>
      <c r="R11541" s="14" t="s">
        <v>18554</v>
      </c>
      <c r="S11541" s="14" t="s">
        <v>18555</v>
      </c>
    </row>
    <row r="11542" spans="16:19" x14ac:dyDescent="0.6">
      <c r="P11542" s="14">
        <v>200405</v>
      </c>
      <c r="Q11542" s="14">
        <v>20040516</v>
      </c>
      <c r="R11542" s="14" t="s">
        <v>5091</v>
      </c>
      <c r="S11542" s="14" t="s">
        <v>7918</v>
      </c>
    </row>
    <row r="11543" spans="16:19" x14ac:dyDescent="0.6">
      <c r="P11543" s="14">
        <v>200405</v>
      </c>
      <c r="Q11543" s="14">
        <v>20040517</v>
      </c>
      <c r="R11543" s="14" t="s">
        <v>18556</v>
      </c>
      <c r="S11543" s="14" t="s">
        <v>18557</v>
      </c>
    </row>
    <row r="11544" spans="16:19" x14ac:dyDescent="0.6">
      <c r="P11544" s="14">
        <v>200405</v>
      </c>
      <c r="Q11544" s="14">
        <v>20040518</v>
      </c>
      <c r="R11544" s="14" t="s">
        <v>3275</v>
      </c>
      <c r="S11544" s="14" t="s">
        <v>3276</v>
      </c>
    </row>
    <row r="11545" spans="16:19" x14ac:dyDescent="0.6">
      <c r="P11545" s="14">
        <v>200406</v>
      </c>
      <c r="Q11545" s="14">
        <v>20040601</v>
      </c>
      <c r="R11545" s="14" t="s">
        <v>18558</v>
      </c>
      <c r="S11545" s="14" t="s">
        <v>18559</v>
      </c>
    </row>
    <row r="11546" spans="16:19" x14ac:dyDescent="0.6">
      <c r="P11546" s="14">
        <v>200406</v>
      </c>
      <c r="Q11546" s="14">
        <v>20040602</v>
      </c>
      <c r="R11546" s="14" t="s">
        <v>17358</v>
      </c>
      <c r="S11546" s="14" t="s">
        <v>17359</v>
      </c>
    </row>
    <row r="11547" spans="16:19" x14ac:dyDescent="0.6">
      <c r="P11547" s="14">
        <v>200406</v>
      </c>
      <c r="Q11547" s="14">
        <v>20040603</v>
      </c>
      <c r="R11547" s="14" t="s">
        <v>15974</v>
      </c>
      <c r="S11547" s="14" t="s">
        <v>15975</v>
      </c>
    </row>
    <row r="11548" spans="16:19" x14ac:dyDescent="0.6">
      <c r="P11548" s="14">
        <v>200406</v>
      </c>
      <c r="Q11548" s="14">
        <v>20040604</v>
      </c>
      <c r="R11548" s="14" t="s">
        <v>5644</v>
      </c>
      <c r="S11548" s="14" t="s">
        <v>5645</v>
      </c>
    </row>
    <row r="11549" spans="16:19" x14ac:dyDescent="0.6">
      <c r="P11549" s="14">
        <v>200406</v>
      </c>
      <c r="Q11549" s="14">
        <v>20040605</v>
      </c>
      <c r="R11549" s="14" t="s">
        <v>3347</v>
      </c>
      <c r="S11549" s="14" t="s">
        <v>3348</v>
      </c>
    </row>
    <row r="11550" spans="16:19" x14ac:dyDescent="0.6">
      <c r="P11550" s="14">
        <v>200406</v>
      </c>
      <c r="Q11550" s="14">
        <v>20040606</v>
      </c>
      <c r="R11550" s="14" t="s">
        <v>5715</v>
      </c>
      <c r="S11550" s="14" t="s">
        <v>5716</v>
      </c>
    </row>
    <row r="11551" spans="16:19" x14ac:dyDescent="0.6">
      <c r="P11551" s="14">
        <v>200406</v>
      </c>
      <c r="Q11551" s="14">
        <v>20040607</v>
      </c>
      <c r="R11551" s="14" t="s">
        <v>9214</v>
      </c>
      <c r="S11551" s="14" t="s">
        <v>9215</v>
      </c>
    </row>
    <row r="11552" spans="16:19" x14ac:dyDescent="0.6">
      <c r="P11552" s="14">
        <v>200406</v>
      </c>
      <c r="Q11552" s="14">
        <v>20040608</v>
      </c>
      <c r="R11552" s="14" t="s">
        <v>11025</v>
      </c>
      <c r="S11552" s="14" t="s">
        <v>11026</v>
      </c>
    </row>
    <row r="11553" spans="16:19" x14ac:dyDescent="0.6">
      <c r="P11553" s="14">
        <v>200406</v>
      </c>
      <c r="Q11553" s="14">
        <v>20040609</v>
      </c>
      <c r="R11553" s="14" t="s">
        <v>3353</v>
      </c>
      <c r="S11553" s="14" t="s">
        <v>3354</v>
      </c>
    </row>
    <row r="11554" spans="16:19" x14ac:dyDescent="0.6">
      <c r="P11554" s="14">
        <v>200406</v>
      </c>
      <c r="Q11554" s="14">
        <v>20040610</v>
      </c>
      <c r="R11554" s="14" t="s">
        <v>18560</v>
      </c>
      <c r="S11554" s="14" t="s">
        <v>18561</v>
      </c>
    </row>
    <row r="11555" spans="16:19" x14ac:dyDescent="0.6">
      <c r="P11555" s="14">
        <v>200406</v>
      </c>
      <c r="Q11555" s="14">
        <v>20040611</v>
      </c>
      <c r="R11555" s="14" t="s">
        <v>9202</v>
      </c>
      <c r="S11555" s="14" t="s">
        <v>9203</v>
      </c>
    </row>
    <row r="11556" spans="16:19" x14ac:dyDescent="0.6">
      <c r="P11556" s="14">
        <v>200406</v>
      </c>
      <c r="Q11556" s="14">
        <v>20040612</v>
      </c>
      <c r="R11556" s="14" t="s">
        <v>8492</v>
      </c>
      <c r="S11556" s="14" t="s">
        <v>8493</v>
      </c>
    </row>
    <row r="11557" spans="16:19" x14ac:dyDescent="0.6">
      <c r="P11557" s="14">
        <v>200406</v>
      </c>
      <c r="Q11557" s="14">
        <v>20040613</v>
      </c>
      <c r="R11557" s="14" t="s">
        <v>18562</v>
      </c>
      <c r="S11557" s="14" t="s">
        <v>18563</v>
      </c>
    </row>
    <row r="11558" spans="16:19" x14ac:dyDescent="0.6">
      <c r="P11558" s="14">
        <v>200406</v>
      </c>
      <c r="Q11558" s="14">
        <v>20040614</v>
      </c>
      <c r="R11558" s="14" t="s">
        <v>18564</v>
      </c>
      <c r="S11558" s="14" t="s">
        <v>18565</v>
      </c>
    </row>
    <row r="11559" spans="16:19" x14ac:dyDescent="0.6">
      <c r="P11559" s="14">
        <v>200407</v>
      </c>
      <c r="Q11559" s="14">
        <v>20040701</v>
      </c>
      <c r="R11559" s="14" t="s">
        <v>6787</v>
      </c>
      <c r="S11559" s="14" t="s">
        <v>6788</v>
      </c>
    </row>
    <row r="11560" spans="16:19" x14ac:dyDescent="0.6">
      <c r="P11560" s="14">
        <v>200407</v>
      </c>
      <c r="Q11560" s="14">
        <v>20040702</v>
      </c>
      <c r="R11560" s="14" t="s">
        <v>7691</v>
      </c>
      <c r="S11560" s="14" t="s">
        <v>7692</v>
      </c>
    </row>
    <row r="11561" spans="16:19" x14ac:dyDescent="0.6">
      <c r="P11561" s="14">
        <v>200407</v>
      </c>
      <c r="Q11561" s="14">
        <v>20040703</v>
      </c>
      <c r="R11561" s="14" t="s">
        <v>7432</v>
      </c>
      <c r="S11561" s="14" t="s">
        <v>7433</v>
      </c>
    </row>
    <row r="11562" spans="16:19" x14ac:dyDescent="0.6">
      <c r="P11562" s="14">
        <v>200407</v>
      </c>
      <c r="Q11562" s="14">
        <v>20040704</v>
      </c>
      <c r="R11562" s="14" t="s">
        <v>18566</v>
      </c>
      <c r="S11562" s="14" t="s">
        <v>18567</v>
      </c>
    </row>
    <row r="11563" spans="16:19" x14ac:dyDescent="0.6">
      <c r="P11563" s="14">
        <v>200407</v>
      </c>
      <c r="Q11563" s="14">
        <v>20040705</v>
      </c>
      <c r="R11563" s="14" t="s">
        <v>18568</v>
      </c>
      <c r="S11563" s="14" t="s">
        <v>18569</v>
      </c>
    </row>
    <row r="11564" spans="16:19" x14ac:dyDescent="0.6">
      <c r="P11564" s="14">
        <v>200407</v>
      </c>
      <c r="Q11564" s="14">
        <v>20040706</v>
      </c>
      <c r="R11564" s="14" t="s">
        <v>11186</v>
      </c>
      <c r="S11564" s="14" t="s">
        <v>11187</v>
      </c>
    </row>
    <row r="11565" spans="16:19" x14ac:dyDescent="0.6">
      <c r="P11565" s="14">
        <v>200407</v>
      </c>
      <c r="Q11565" s="14">
        <v>20040707</v>
      </c>
      <c r="R11565" s="14" t="s">
        <v>3936</v>
      </c>
      <c r="S11565" s="14" t="s">
        <v>3937</v>
      </c>
    </row>
    <row r="11566" spans="16:19" x14ac:dyDescent="0.6">
      <c r="P11566" s="14">
        <v>200407</v>
      </c>
      <c r="Q11566" s="14">
        <v>20040708</v>
      </c>
      <c r="R11566" s="14" t="s">
        <v>2448</v>
      </c>
      <c r="S11566" s="14" t="s">
        <v>2449</v>
      </c>
    </row>
    <row r="11567" spans="16:19" x14ac:dyDescent="0.6">
      <c r="P11567" s="14">
        <v>200407</v>
      </c>
      <c r="Q11567" s="14">
        <v>20040709</v>
      </c>
      <c r="R11567" s="14" t="s">
        <v>4390</v>
      </c>
      <c r="S11567" s="14" t="s">
        <v>4391</v>
      </c>
    </row>
    <row r="11568" spans="16:19" x14ac:dyDescent="0.6">
      <c r="P11568" s="14">
        <v>200407</v>
      </c>
      <c r="Q11568" s="14">
        <v>20040710</v>
      </c>
      <c r="R11568" s="14" t="s">
        <v>10773</v>
      </c>
      <c r="S11568" s="14" t="s">
        <v>10774</v>
      </c>
    </row>
    <row r="11569" spans="16:19" x14ac:dyDescent="0.6">
      <c r="P11569" s="14">
        <v>200407</v>
      </c>
      <c r="Q11569" s="14">
        <v>20040711</v>
      </c>
      <c r="R11569" s="14" t="s">
        <v>3347</v>
      </c>
      <c r="S11569" s="14" t="s">
        <v>3348</v>
      </c>
    </row>
    <row r="11570" spans="16:19" x14ac:dyDescent="0.6">
      <c r="P11570" s="14">
        <v>200407</v>
      </c>
      <c r="Q11570" s="14">
        <v>20040712</v>
      </c>
      <c r="R11570" s="14" t="s">
        <v>8201</v>
      </c>
      <c r="S11570" s="14" t="s">
        <v>9736</v>
      </c>
    </row>
    <row r="11571" spans="16:19" x14ac:dyDescent="0.6">
      <c r="P11571" s="14">
        <v>200407</v>
      </c>
      <c r="Q11571" s="14">
        <v>20040713</v>
      </c>
      <c r="R11571" s="14" t="s">
        <v>9724</v>
      </c>
      <c r="S11571" s="14" t="s">
        <v>9725</v>
      </c>
    </row>
    <row r="11572" spans="16:19" x14ac:dyDescent="0.6">
      <c r="P11572" s="14">
        <v>200407</v>
      </c>
      <c r="Q11572" s="14">
        <v>20040714</v>
      </c>
      <c r="R11572" s="14" t="s">
        <v>11924</v>
      </c>
      <c r="S11572" s="14" t="s">
        <v>11925</v>
      </c>
    </row>
    <row r="11573" spans="16:19" x14ac:dyDescent="0.6">
      <c r="P11573" s="14">
        <v>200407</v>
      </c>
      <c r="Q11573" s="14">
        <v>20040715</v>
      </c>
      <c r="R11573" s="14" t="s">
        <v>3275</v>
      </c>
      <c r="S11573" s="14" t="s">
        <v>3276</v>
      </c>
    </row>
    <row r="11574" spans="16:19" x14ac:dyDescent="0.6">
      <c r="P11574" s="14">
        <v>200407</v>
      </c>
      <c r="Q11574" s="14">
        <v>20040716</v>
      </c>
      <c r="R11574" s="14" t="s">
        <v>3975</v>
      </c>
      <c r="S11574" s="14" t="s">
        <v>3976</v>
      </c>
    </row>
    <row r="11575" spans="16:19" x14ac:dyDescent="0.6">
      <c r="P11575" s="14">
        <v>200407</v>
      </c>
      <c r="Q11575" s="14">
        <v>20040717</v>
      </c>
      <c r="R11575" s="14" t="s">
        <v>7349</v>
      </c>
      <c r="S11575" s="14" t="s">
        <v>7350</v>
      </c>
    </row>
    <row r="11576" spans="16:19" x14ac:dyDescent="0.6">
      <c r="P11576" s="14">
        <v>200407</v>
      </c>
      <c r="Q11576" s="14">
        <v>20040718</v>
      </c>
      <c r="R11576" s="14" t="s">
        <v>5626</v>
      </c>
      <c r="S11576" s="14" t="s">
        <v>5627</v>
      </c>
    </row>
    <row r="11577" spans="16:19" x14ac:dyDescent="0.6">
      <c r="P11577" s="14">
        <v>200407</v>
      </c>
      <c r="Q11577" s="14">
        <v>20040719</v>
      </c>
      <c r="R11577" s="14" t="s">
        <v>18570</v>
      </c>
      <c r="S11577" s="14" t="s">
        <v>18571</v>
      </c>
    </row>
    <row r="11578" spans="16:19" x14ac:dyDescent="0.6">
      <c r="P11578" s="14">
        <v>200407</v>
      </c>
      <c r="Q11578" s="14">
        <v>20040720</v>
      </c>
      <c r="R11578" s="14" t="s">
        <v>18572</v>
      </c>
      <c r="S11578" s="14" t="s">
        <v>18573</v>
      </c>
    </row>
    <row r="11579" spans="16:19" x14ac:dyDescent="0.6">
      <c r="P11579" s="14">
        <v>200407</v>
      </c>
      <c r="Q11579" s="14">
        <v>20040721</v>
      </c>
      <c r="R11579" s="14" t="s">
        <v>6981</v>
      </c>
      <c r="S11579" s="14" t="s">
        <v>6982</v>
      </c>
    </row>
    <row r="11580" spans="16:19" x14ac:dyDescent="0.6">
      <c r="P11580" s="14">
        <v>200407</v>
      </c>
      <c r="Q11580" s="14">
        <v>20040722</v>
      </c>
      <c r="R11580" s="14" t="s">
        <v>18574</v>
      </c>
      <c r="S11580" s="14" t="s">
        <v>18575</v>
      </c>
    </row>
    <row r="11581" spans="16:19" x14ac:dyDescent="0.6">
      <c r="P11581" s="14">
        <v>200408</v>
      </c>
      <c r="Q11581" s="14">
        <v>20040801</v>
      </c>
      <c r="R11581" s="14" t="s">
        <v>18576</v>
      </c>
      <c r="S11581" s="14" t="s">
        <v>18577</v>
      </c>
    </row>
    <row r="11582" spans="16:19" x14ac:dyDescent="0.6">
      <c r="P11582" s="14">
        <v>200408</v>
      </c>
      <c r="Q11582" s="14">
        <v>20040802</v>
      </c>
      <c r="R11582" s="14" t="s">
        <v>7991</v>
      </c>
      <c r="S11582" s="14" t="s">
        <v>11813</v>
      </c>
    </row>
    <row r="11583" spans="16:19" x14ac:dyDescent="0.6">
      <c r="P11583" s="14">
        <v>200408</v>
      </c>
      <c r="Q11583" s="14">
        <v>20040803</v>
      </c>
      <c r="R11583" s="14" t="s">
        <v>2420</v>
      </c>
      <c r="S11583" s="14" t="s">
        <v>2421</v>
      </c>
    </row>
    <row r="11584" spans="16:19" x14ac:dyDescent="0.6">
      <c r="P11584" s="14">
        <v>200408</v>
      </c>
      <c r="Q11584" s="14">
        <v>20040804</v>
      </c>
      <c r="R11584" s="14" t="s">
        <v>18136</v>
      </c>
      <c r="S11584" s="14" t="s">
        <v>18137</v>
      </c>
    </row>
    <row r="11585" spans="16:19" x14ac:dyDescent="0.6">
      <c r="P11585" s="14">
        <v>200408</v>
      </c>
      <c r="Q11585" s="14">
        <v>20040805</v>
      </c>
      <c r="R11585" s="14" t="s">
        <v>18578</v>
      </c>
      <c r="S11585" s="14" t="s">
        <v>18579</v>
      </c>
    </row>
    <row r="11586" spans="16:19" x14ac:dyDescent="0.6">
      <c r="P11586" s="14">
        <v>200408</v>
      </c>
      <c r="Q11586" s="14">
        <v>20040806</v>
      </c>
      <c r="R11586" s="14" t="s">
        <v>18580</v>
      </c>
      <c r="S11586" s="14" t="s">
        <v>18581</v>
      </c>
    </row>
    <row r="11587" spans="16:19" x14ac:dyDescent="0.6">
      <c r="P11587" s="14">
        <v>200408</v>
      </c>
      <c r="Q11587" s="14">
        <v>20040807</v>
      </c>
      <c r="R11587" s="14" t="s">
        <v>18582</v>
      </c>
      <c r="S11587" s="14" t="s">
        <v>18583</v>
      </c>
    </row>
    <row r="11588" spans="16:19" x14ac:dyDescent="0.6">
      <c r="P11588" s="14">
        <v>200408</v>
      </c>
      <c r="Q11588" s="14">
        <v>20040808</v>
      </c>
      <c r="R11588" s="14" t="s">
        <v>13019</v>
      </c>
      <c r="S11588" s="14" t="s">
        <v>13020</v>
      </c>
    </row>
    <row r="11589" spans="16:19" x14ac:dyDescent="0.6">
      <c r="P11589" s="14">
        <v>200408</v>
      </c>
      <c r="Q11589" s="14">
        <v>20040809</v>
      </c>
      <c r="R11589" s="14" t="s">
        <v>17380</v>
      </c>
      <c r="S11589" s="14" t="s">
        <v>17381</v>
      </c>
    </row>
    <row r="11590" spans="16:19" x14ac:dyDescent="0.6">
      <c r="P11590" s="14">
        <v>200408</v>
      </c>
      <c r="Q11590" s="14">
        <v>20040810</v>
      </c>
      <c r="R11590" s="14" t="s">
        <v>18584</v>
      </c>
      <c r="S11590" s="14" t="s">
        <v>18585</v>
      </c>
    </row>
    <row r="11591" spans="16:19" x14ac:dyDescent="0.6">
      <c r="P11591" s="14">
        <v>200409</v>
      </c>
      <c r="Q11591" s="14">
        <v>20040901</v>
      </c>
      <c r="R11591" s="14" t="s">
        <v>14715</v>
      </c>
      <c r="S11591" s="14" t="s">
        <v>14716</v>
      </c>
    </row>
    <row r="11592" spans="16:19" x14ac:dyDescent="0.6">
      <c r="P11592" s="14">
        <v>200409</v>
      </c>
      <c r="Q11592" s="14">
        <v>20040902</v>
      </c>
      <c r="R11592" s="14" t="s">
        <v>9564</v>
      </c>
      <c r="S11592" s="14" t="s">
        <v>9565</v>
      </c>
    </row>
    <row r="11593" spans="16:19" x14ac:dyDescent="0.6">
      <c r="P11593" s="14">
        <v>200409</v>
      </c>
      <c r="Q11593" s="14">
        <v>20040903</v>
      </c>
      <c r="R11593" s="14" t="s">
        <v>18586</v>
      </c>
      <c r="S11593" s="14" t="s">
        <v>18587</v>
      </c>
    </row>
    <row r="11594" spans="16:19" x14ac:dyDescent="0.6">
      <c r="P11594" s="14">
        <v>200409</v>
      </c>
      <c r="Q11594" s="14">
        <v>20040904</v>
      </c>
      <c r="R11594" s="14" t="s">
        <v>10227</v>
      </c>
      <c r="S11594" s="14" t="s">
        <v>10228</v>
      </c>
    </row>
    <row r="11595" spans="16:19" x14ac:dyDescent="0.6">
      <c r="P11595" s="14">
        <v>200409</v>
      </c>
      <c r="Q11595" s="14">
        <v>20040905</v>
      </c>
      <c r="R11595" s="14" t="s">
        <v>4475</v>
      </c>
      <c r="S11595" s="14" t="s">
        <v>4476</v>
      </c>
    </row>
    <row r="11596" spans="16:19" x14ac:dyDescent="0.6">
      <c r="P11596" s="14">
        <v>200410</v>
      </c>
      <c r="Q11596" s="14">
        <v>20041001</v>
      </c>
      <c r="R11596" s="14" t="s">
        <v>10082</v>
      </c>
      <c r="S11596" s="14" t="s">
        <v>10083</v>
      </c>
    </row>
    <row r="11597" spans="16:19" x14ac:dyDescent="0.6">
      <c r="P11597" s="14">
        <v>200410</v>
      </c>
      <c r="Q11597" s="14">
        <v>20041002</v>
      </c>
      <c r="R11597" s="14" t="s">
        <v>3347</v>
      </c>
      <c r="S11597" s="14" t="s">
        <v>3348</v>
      </c>
    </row>
    <row r="11598" spans="16:19" x14ac:dyDescent="0.6">
      <c r="P11598" s="14">
        <v>200410</v>
      </c>
      <c r="Q11598" s="14">
        <v>20041003</v>
      </c>
      <c r="R11598" s="14" t="s">
        <v>4836</v>
      </c>
      <c r="S11598" s="14" t="s">
        <v>4837</v>
      </c>
    </row>
    <row r="11599" spans="16:19" x14ac:dyDescent="0.6">
      <c r="P11599" s="14">
        <v>200410</v>
      </c>
      <c r="Q11599" s="14">
        <v>20041004</v>
      </c>
      <c r="R11599" s="14" t="s">
        <v>3473</v>
      </c>
      <c r="S11599" s="14" t="s">
        <v>3474</v>
      </c>
    </row>
    <row r="11600" spans="16:19" x14ac:dyDescent="0.6">
      <c r="P11600" s="14">
        <v>200410</v>
      </c>
      <c r="Q11600" s="14">
        <v>20041005</v>
      </c>
      <c r="R11600" s="14" t="s">
        <v>8170</v>
      </c>
      <c r="S11600" s="14" t="s">
        <v>8171</v>
      </c>
    </row>
    <row r="11601" spans="16:19" x14ac:dyDescent="0.6">
      <c r="P11601" s="14">
        <v>200410</v>
      </c>
      <c r="Q11601" s="14">
        <v>20041006</v>
      </c>
      <c r="R11601" s="14" t="s">
        <v>11456</v>
      </c>
      <c r="S11601" s="14" t="s">
        <v>10316</v>
      </c>
    </row>
    <row r="11602" spans="16:19" x14ac:dyDescent="0.6">
      <c r="P11602" s="14">
        <v>200410</v>
      </c>
      <c r="Q11602" s="14">
        <v>20041007</v>
      </c>
      <c r="R11602" s="14" t="s">
        <v>18588</v>
      </c>
      <c r="S11602" s="14" t="s">
        <v>18589</v>
      </c>
    </row>
    <row r="11603" spans="16:19" x14ac:dyDescent="0.6">
      <c r="P11603" s="14">
        <v>200410</v>
      </c>
      <c r="Q11603" s="14">
        <v>20041008</v>
      </c>
      <c r="R11603" s="14" t="s">
        <v>18590</v>
      </c>
      <c r="S11603" s="14" t="s">
        <v>18591</v>
      </c>
    </row>
    <row r="11604" spans="16:19" x14ac:dyDescent="0.6">
      <c r="P11604" s="14">
        <v>200410</v>
      </c>
      <c r="Q11604" s="14">
        <v>20041009</v>
      </c>
      <c r="R11604" s="14" t="s">
        <v>2402</v>
      </c>
      <c r="S11604" s="14" t="s">
        <v>2403</v>
      </c>
    </row>
    <row r="11605" spans="16:19" x14ac:dyDescent="0.6">
      <c r="P11605" s="14">
        <v>200410</v>
      </c>
      <c r="Q11605" s="14">
        <v>20041010</v>
      </c>
      <c r="R11605" s="14" t="s">
        <v>7636</v>
      </c>
      <c r="S11605" s="14" t="s">
        <v>7637</v>
      </c>
    </row>
    <row r="11606" spans="16:19" x14ac:dyDescent="0.6">
      <c r="P11606" s="14">
        <v>200411</v>
      </c>
      <c r="Q11606" s="14">
        <v>20041101</v>
      </c>
      <c r="R11606" s="14" t="s">
        <v>6764</v>
      </c>
      <c r="S11606" s="14" t="s">
        <v>6765</v>
      </c>
    </row>
    <row r="11607" spans="16:19" x14ac:dyDescent="0.6">
      <c r="P11607" s="14">
        <v>200411</v>
      </c>
      <c r="Q11607" s="14">
        <v>20041102</v>
      </c>
      <c r="R11607" s="14" t="s">
        <v>2245</v>
      </c>
      <c r="S11607" s="14" t="s">
        <v>2246</v>
      </c>
    </row>
    <row r="11608" spans="16:19" x14ac:dyDescent="0.6">
      <c r="P11608" s="14">
        <v>200411</v>
      </c>
      <c r="Q11608" s="14">
        <v>20041103</v>
      </c>
      <c r="R11608" s="14" t="s">
        <v>5626</v>
      </c>
      <c r="S11608" s="14" t="s">
        <v>5627</v>
      </c>
    </row>
    <row r="11609" spans="16:19" x14ac:dyDescent="0.6">
      <c r="P11609" s="14">
        <v>200411</v>
      </c>
      <c r="Q11609" s="14">
        <v>20041104</v>
      </c>
      <c r="R11609" s="14" t="s">
        <v>18592</v>
      </c>
      <c r="S11609" s="14" t="s">
        <v>18593</v>
      </c>
    </row>
    <row r="11610" spans="16:19" x14ac:dyDescent="0.6">
      <c r="P11610" s="14">
        <v>200411</v>
      </c>
      <c r="Q11610" s="14">
        <v>20041105</v>
      </c>
      <c r="R11610" s="14" t="s">
        <v>18594</v>
      </c>
      <c r="S11610" s="14" t="s">
        <v>18595</v>
      </c>
    </row>
    <row r="11611" spans="16:19" x14ac:dyDescent="0.6">
      <c r="P11611" s="14">
        <v>200411</v>
      </c>
      <c r="Q11611" s="14">
        <v>20041106</v>
      </c>
      <c r="R11611" s="14" t="s">
        <v>8125</v>
      </c>
      <c r="S11611" s="14" t="s">
        <v>8126</v>
      </c>
    </row>
    <row r="11612" spans="16:19" x14ac:dyDescent="0.6">
      <c r="P11612" s="14">
        <v>200411</v>
      </c>
      <c r="Q11612" s="14">
        <v>20041107</v>
      </c>
      <c r="R11612" s="14" t="s">
        <v>17324</v>
      </c>
      <c r="S11612" s="14" t="s">
        <v>17325</v>
      </c>
    </row>
    <row r="11613" spans="16:19" x14ac:dyDescent="0.6">
      <c r="P11613" s="14">
        <v>200411</v>
      </c>
      <c r="Q11613" s="14">
        <v>20041108</v>
      </c>
      <c r="R11613" s="14" t="s">
        <v>10818</v>
      </c>
      <c r="S11613" s="14" t="s">
        <v>10819</v>
      </c>
    </row>
    <row r="11614" spans="16:19" x14ac:dyDescent="0.6">
      <c r="P11614" s="14">
        <v>200411</v>
      </c>
      <c r="Q11614" s="14">
        <v>20041109</v>
      </c>
      <c r="R11614" s="14" t="s">
        <v>18596</v>
      </c>
      <c r="S11614" s="14" t="s">
        <v>18597</v>
      </c>
    </row>
    <row r="11615" spans="16:19" x14ac:dyDescent="0.6">
      <c r="P11615" s="14">
        <v>200411</v>
      </c>
      <c r="Q11615" s="14">
        <v>20041110</v>
      </c>
      <c r="R11615" s="14" t="s">
        <v>18598</v>
      </c>
      <c r="S11615" s="14" t="s">
        <v>18599</v>
      </c>
    </row>
    <row r="11616" spans="16:19" x14ac:dyDescent="0.6">
      <c r="P11616" s="14">
        <v>200412</v>
      </c>
      <c r="Q11616" s="14">
        <v>20041201</v>
      </c>
      <c r="R11616" s="14" t="s">
        <v>18600</v>
      </c>
      <c r="S11616" s="14" t="s">
        <v>18601</v>
      </c>
    </row>
    <row r="11617" spans="16:19" x14ac:dyDescent="0.6">
      <c r="P11617" s="14">
        <v>200412</v>
      </c>
      <c r="Q11617" s="14">
        <v>20041202</v>
      </c>
      <c r="R11617" s="14" t="s">
        <v>18602</v>
      </c>
      <c r="S11617" s="14" t="s">
        <v>18603</v>
      </c>
    </row>
    <row r="11618" spans="16:19" x14ac:dyDescent="0.6">
      <c r="P11618" s="14">
        <v>200412</v>
      </c>
      <c r="Q11618" s="14">
        <v>20041203</v>
      </c>
      <c r="R11618" s="14" t="s">
        <v>18604</v>
      </c>
      <c r="S11618" s="14" t="s">
        <v>18605</v>
      </c>
    </row>
    <row r="11619" spans="16:19" x14ac:dyDescent="0.6">
      <c r="P11619" s="14">
        <v>200412</v>
      </c>
      <c r="Q11619" s="14">
        <v>20041204</v>
      </c>
      <c r="R11619" s="14" t="s">
        <v>18606</v>
      </c>
      <c r="S11619" s="14" t="s">
        <v>18607</v>
      </c>
    </row>
    <row r="11620" spans="16:19" x14ac:dyDescent="0.6">
      <c r="P11620" s="14">
        <v>200412</v>
      </c>
      <c r="Q11620" s="14">
        <v>20041205</v>
      </c>
      <c r="R11620" s="14" t="s">
        <v>18608</v>
      </c>
      <c r="S11620" s="14" t="s">
        <v>18609</v>
      </c>
    </row>
    <row r="11621" spans="16:19" x14ac:dyDescent="0.6">
      <c r="P11621" s="14">
        <v>200412</v>
      </c>
      <c r="Q11621" s="14">
        <v>20041206</v>
      </c>
      <c r="R11621" s="14" t="s">
        <v>3710</v>
      </c>
      <c r="S11621" s="14" t="s">
        <v>3711</v>
      </c>
    </row>
    <row r="11622" spans="16:19" x14ac:dyDescent="0.6">
      <c r="P11622" s="14">
        <v>200412</v>
      </c>
      <c r="Q11622" s="14">
        <v>20041207</v>
      </c>
      <c r="R11622" s="14" t="s">
        <v>3146</v>
      </c>
      <c r="S11622" s="14" t="s">
        <v>3147</v>
      </c>
    </row>
    <row r="11623" spans="16:19" x14ac:dyDescent="0.6">
      <c r="P11623" s="14">
        <v>200412</v>
      </c>
      <c r="Q11623" s="14">
        <v>20041208</v>
      </c>
      <c r="R11623" s="14" t="s">
        <v>18610</v>
      </c>
      <c r="S11623" s="14" t="s">
        <v>18611</v>
      </c>
    </row>
    <row r="11624" spans="16:19" x14ac:dyDescent="0.6">
      <c r="P11624" s="14">
        <v>200412</v>
      </c>
      <c r="Q11624" s="14">
        <v>20041209</v>
      </c>
      <c r="R11624" s="14" t="s">
        <v>11335</v>
      </c>
      <c r="S11624" s="14" t="s">
        <v>11336</v>
      </c>
    </row>
    <row r="11625" spans="16:19" x14ac:dyDescent="0.6">
      <c r="P11625" s="14">
        <v>200412</v>
      </c>
      <c r="Q11625" s="14">
        <v>20041210</v>
      </c>
      <c r="R11625" s="14" t="s">
        <v>18612</v>
      </c>
      <c r="S11625" s="14" t="s">
        <v>18613</v>
      </c>
    </row>
    <row r="11626" spans="16:19" x14ac:dyDescent="0.6">
      <c r="P11626" s="14">
        <v>200412</v>
      </c>
      <c r="Q11626" s="14">
        <v>20041211</v>
      </c>
      <c r="R11626" s="14" t="s">
        <v>7131</v>
      </c>
      <c r="S11626" s="14" t="s">
        <v>7132</v>
      </c>
    </row>
    <row r="11627" spans="16:19" x14ac:dyDescent="0.6">
      <c r="P11627" s="14">
        <v>200412</v>
      </c>
      <c r="Q11627" s="14">
        <v>20041212</v>
      </c>
      <c r="R11627" s="14" t="s">
        <v>3574</v>
      </c>
      <c r="S11627" s="14" t="s">
        <v>3575</v>
      </c>
    </row>
    <row r="11628" spans="16:19" x14ac:dyDescent="0.6">
      <c r="P11628" s="14">
        <v>200412</v>
      </c>
      <c r="Q11628" s="14">
        <v>20041213</v>
      </c>
      <c r="R11628" s="14" t="s">
        <v>18614</v>
      </c>
      <c r="S11628" s="14" t="s">
        <v>18615</v>
      </c>
    </row>
    <row r="11629" spans="16:19" x14ac:dyDescent="0.6">
      <c r="P11629" s="14">
        <v>200412</v>
      </c>
      <c r="Q11629" s="14">
        <v>20041214</v>
      </c>
      <c r="R11629" s="14" t="s">
        <v>11665</v>
      </c>
      <c r="S11629" s="14" t="s">
        <v>11666</v>
      </c>
    </row>
    <row r="11630" spans="16:19" x14ac:dyDescent="0.6">
      <c r="P11630" s="14">
        <v>200412</v>
      </c>
      <c r="Q11630" s="14">
        <v>20041215</v>
      </c>
      <c r="R11630" s="14" t="s">
        <v>18616</v>
      </c>
      <c r="S11630" s="14" t="s">
        <v>18617</v>
      </c>
    </row>
    <row r="11631" spans="16:19" x14ac:dyDescent="0.6">
      <c r="P11631" s="14">
        <v>200412</v>
      </c>
      <c r="Q11631" s="14">
        <v>20041216</v>
      </c>
      <c r="R11631" s="14" t="s">
        <v>11551</v>
      </c>
      <c r="S11631" s="14" t="s">
        <v>11552</v>
      </c>
    </row>
    <row r="11632" spans="16:19" x14ac:dyDescent="0.6">
      <c r="P11632" s="14">
        <v>200412</v>
      </c>
      <c r="Q11632" s="14">
        <v>20041217</v>
      </c>
      <c r="R11632" s="14" t="s">
        <v>18618</v>
      </c>
      <c r="S11632" s="14" t="s">
        <v>18619</v>
      </c>
    </row>
    <row r="11633" spans="16:19" x14ac:dyDescent="0.6">
      <c r="P11633" s="14">
        <v>200412</v>
      </c>
      <c r="Q11633" s="14">
        <v>20041218</v>
      </c>
      <c r="R11633" s="14" t="s">
        <v>18620</v>
      </c>
      <c r="S11633" s="14" t="s">
        <v>18621</v>
      </c>
    </row>
    <row r="11634" spans="16:19" x14ac:dyDescent="0.6">
      <c r="P11634" s="14">
        <v>200412</v>
      </c>
      <c r="Q11634" s="14">
        <v>20041219</v>
      </c>
      <c r="R11634" s="14" t="s">
        <v>4231</v>
      </c>
      <c r="S11634" s="14" t="s">
        <v>4232</v>
      </c>
    </row>
    <row r="11635" spans="16:19" x14ac:dyDescent="0.6">
      <c r="P11635" s="14">
        <v>200412</v>
      </c>
      <c r="Q11635" s="14">
        <v>20041220</v>
      </c>
      <c r="R11635" s="14" t="s">
        <v>8479</v>
      </c>
      <c r="S11635" s="14" t="s">
        <v>8480</v>
      </c>
    </row>
    <row r="11636" spans="16:19" x14ac:dyDescent="0.6">
      <c r="P11636" s="14">
        <v>200413</v>
      </c>
      <c r="Q11636" s="14">
        <v>20041301</v>
      </c>
      <c r="R11636" s="14" t="s">
        <v>4369</v>
      </c>
      <c r="S11636" s="14" t="s">
        <v>12280</v>
      </c>
    </row>
    <row r="11637" spans="16:19" x14ac:dyDescent="0.6">
      <c r="P11637" s="14">
        <v>200413</v>
      </c>
      <c r="Q11637" s="14">
        <v>20041302</v>
      </c>
      <c r="R11637" s="14" t="s">
        <v>18622</v>
      </c>
      <c r="S11637" s="14" t="s">
        <v>16212</v>
      </c>
    </row>
    <row r="11638" spans="16:19" x14ac:dyDescent="0.6">
      <c r="P11638" s="14">
        <v>200413</v>
      </c>
      <c r="Q11638" s="14">
        <v>20041303</v>
      </c>
      <c r="R11638" s="14" t="s">
        <v>18623</v>
      </c>
      <c r="S11638" s="14" t="s">
        <v>18624</v>
      </c>
    </row>
    <row r="11639" spans="16:19" x14ac:dyDescent="0.6">
      <c r="P11639" s="14">
        <v>200413</v>
      </c>
      <c r="Q11639" s="14">
        <v>20041304</v>
      </c>
      <c r="R11639" s="14" t="s">
        <v>18625</v>
      </c>
      <c r="S11639" s="14" t="s">
        <v>2193</v>
      </c>
    </row>
    <row r="11640" spans="16:19" x14ac:dyDescent="0.6">
      <c r="P11640" s="14">
        <v>200413</v>
      </c>
      <c r="Q11640" s="14">
        <v>20041305</v>
      </c>
      <c r="R11640" s="14" t="s">
        <v>14792</v>
      </c>
      <c r="S11640" s="14" t="s">
        <v>14793</v>
      </c>
    </row>
    <row r="11641" spans="16:19" x14ac:dyDescent="0.6">
      <c r="P11641" s="14">
        <v>200413</v>
      </c>
      <c r="Q11641" s="14">
        <v>20041306</v>
      </c>
      <c r="R11641" s="14" t="s">
        <v>2090</v>
      </c>
      <c r="S11641" s="14" t="s">
        <v>2091</v>
      </c>
    </row>
    <row r="11642" spans="16:19" x14ac:dyDescent="0.6">
      <c r="P11642" s="14">
        <v>200413</v>
      </c>
      <c r="Q11642" s="14">
        <v>20041307</v>
      </c>
      <c r="R11642" s="14" t="s">
        <v>2251</v>
      </c>
      <c r="S11642" s="14" t="s">
        <v>2252</v>
      </c>
    </row>
    <row r="11643" spans="16:19" x14ac:dyDescent="0.6">
      <c r="P11643" s="14">
        <v>200413</v>
      </c>
      <c r="Q11643" s="14">
        <v>20041308</v>
      </c>
      <c r="R11643" s="14" t="s">
        <v>10219</v>
      </c>
      <c r="S11643" s="14" t="s">
        <v>10220</v>
      </c>
    </row>
    <row r="11644" spans="16:19" x14ac:dyDescent="0.6">
      <c r="P11644" s="14">
        <v>200413</v>
      </c>
      <c r="Q11644" s="14">
        <v>20041309</v>
      </c>
      <c r="R11644" s="14" t="s">
        <v>18626</v>
      </c>
      <c r="S11644" s="14" t="s">
        <v>13798</v>
      </c>
    </row>
    <row r="11645" spans="16:19" x14ac:dyDescent="0.6">
      <c r="P11645" s="14">
        <v>200413</v>
      </c>
      <c r="Q11645" s="14">
        <v>20041310</v>
      </c>
      <c r="R11645" s="14" t="s">
        <v>18627</v>
      </c>
      <c r="S11645" s="14" t="s">
        <v>18628</v>
      </c>
    </row>
    <row r="11646" spans="16:19" x14ac:dyDescent="0.6">
      <c r="P11646" s="14">
        <v>200413</v>
      </c>
      <c r="Q11646" s="14">
        <v>20041311</v>
      </c>
      <c r="R11646" s="14" t="s">
        <v>11186</v>
      </c>
      <c r="S11646" s="14" t="s">
        <v>11187</v>
      </c>
    </row>
    <row r="11647" spans="16:19" x14ac:dyDescent="0.6">
      <c r="P11647" s="14">
        <v>200414</v>
      </c>
      <c r="Q11647" s="14">
        <v>20041401</v>
      </c>
      <c r="R11647" s="14" t="s">
        <v>18629</v>
      </c>
      <c r="S11647" s="14" t="s">
        <v>18630</v>
      </c>
    </row>
    <row r="11648" spans="16:19" x14ac:dyDescent="0.6">
      <c r="P11648" s="14">
        <v>200414</v>
      </c>
      <c r="Q11648" s="14">
        <v>20041402</v>
      </c>
      <c r="R11648" s="14" t="s">
        <v>18631</v>
      </c>
      <c r="S11648" s="14" t="s">
        <v>18632</v>
      </c>
    </row>
    <row r="11649" spans="16:19" x14ac:dyDescent="0.6">
      <c r="P11649" s="14">
        <v>200414</v>
      </c>
      <c r="Q11649" s="14">
        <v>20041403</v>
      </c>
      <c r="R11649" s="14" t="s">
        <v>13084</v>
      </c>
      <c r="S11649" s="14" t="s">
        <v>13085</v>
      </c>
    </row>
    <row r="11650" spans="16:19" x14ac:dyDescent="0.6">
      <c r="P11650" s="14">
        <v>200414</v>
      </c>
      <c r="Q11650" s="14">
        <v>20041404</v>
      </c>
      <c r="R11650" s="14" t="s">
        <v>18633</v>
      </c>
      <c r="S11650" s="14" t="s">
        <v>18634</v>
      </c>
    </row>
    <row r="11651" spans="16:19" x14ac:dyDescent="0.6">
      <c r="P11651" s="14">
        <v>200414</v>
      </c>
      <c r="Q11651" s="14">
        <v>20041405</v>
      </c>
      <c r="R11651" s="14" t="s">
        <v>4231</v>
      </c>
      <c r="S11651" s="14" t="s">
        <v>4232</v>
      </c>
    </row>
    <row r="11652" spans="16:19" x14ac:dyDescent="0.6">
      <c r="P11652" s="14">
        <v>200414</v>
      </c>
      <c r="Q11652" s="14">
        <v>20041406</v>
      </c>
      <c r="R11652" s="14" t="s">
        <v>3938</v>
      </c>
      <c r="S11652" s="14" t="s">
        <v>3939</v>
      </c>
    </row>
    <row r="11653" spans="16:19" x14ac:dyDescent="0.6">
      <c r="P11653" s="14">
        <v>200414</v>
      </c>
      <c r="Q11653" s="14">
        <v>20041407</v>
      </c>
      <c r="R11653" s="14" t="s">
        <v>18635</v>
      </c>
      <c r="S11653" s="14" t="s">
        <v>15961</v>
      </c>
    </row>
    <row r="11654" spans="16:19" x14ac:dyDescent="0.6">
      <c r="P11654" s="14">
        <v>200414</v>
      </c>
      <c r="Q11654" s="14">
        <v>20041408</v>
      </c>
      <c r="R11654" s="14" t="s">
        <v>18636</v>
      </c>
      <c r="S11654" s="14" t="s">
        <v>18637</v>
      </c>
    </row>
    <row r="11655" spans="16:19" x14ac:dyDescent="0.6">
      <c r="P11655" s="14">
        <v>200414</v>
      </c>
      <c r="Q11655" s="14">
        <v>20041409</v>
      </c>
      <c r="R11655" s="14" t="s">
        <v>10227</v>
      </c>
      <c r="S11655" s="14" t="s">
        <v>10228</v>
      </c>
    </row>
    <row r="11656" spans="16:19" x14ac:dyDescent="0.6">
      <c r="P11656" s="14">
        <v>200414</v>
      </c>
      <c r="Q11656" s="14">
        <v>20041410</v>
      </c>
      <c r="R11656" s="14" t="s">
        <v>18638</v>
      </c>
      <c r="S11656" s="14" t="s">
        <v>18639</v>
      </c>
    </row>
    <row r="11657" spans="16:19" x14ac:dyDescent="0.6">
      <c r="P11657" s="14">
        <v>200414</v>
      </c>
      <c r="Q11657" s="14">
        <v>20041411</v>
      </c>
      <c r="R11657" s="14" t="s">
        <v>18640</v>
      </c>
      <c r="S11657" s="14" t="s">
        <v>18641</v>
      </c>
    </row>
    <row r="11658" spans="16:19" x14ac:dyDescent="0.6">
      <c r="P11658" s="14">
        <v>200414</v>
      </c>
      <c r="Q11658" s="14">
        <v>20041412</v>
      </c>
      <c r="R11658" s="14" t="s">
        <v>18642</v>
      </c>
      <c r="S11658" s="14" t="s">
        <v>18643</v>
      </c>
    </row>
    <row r="11659" spans="16:19" x14ac:dyDescent="0.6">
      <c r="P11659" s="14">
        <v>200414</v>
      </c>
      <c r="Q11659" s="14">
        <v>20041413</v>
      </c>
      <c r="R11659" s="14" t="s">
        <v>8522</v>
      </c>
      <c r="S11659" s="14" t="s">
        <v>8523</v>
      </c>
    </row>
    <row r="11660" spans="16:19" x14ac:dyDescent="0.6">
      <c r="P11660" s="14">
        <v>200415</v>
      </c>
      <c r="Q11660" s="14">
        <v>20041501</v>
      </c>
      <c r="R11660" s="14" t="s">
        <v>18644</v>
      </c>
      <c r="S11660" s="14" t="s">
        <v>18645</v>
      </c>
    </row>
    <row r="11661" spans="16:19" x14ac:dyDescent="0.6">
      <c r="P11661" s="14">
        <v>200415</v>
      </c>
      <c r="Q11661" s="14">
        <v>20041502</v>
      </c>
      <c r="R11661" s="14" t="s">
        <v>4030</v>
      </c>
      <c r="S11661" s="14" t="s">
        <v>4031</v>
      </c>
    </row>
    <row r="11662" spans="16:19" x14ac:dyDescent="0.6">
      <c r="P11662" s="14">
        <v>200415</v>
      </c>
      <c r="Q11662" s="14">
        <v>20041503</v>
      </c>
      <c r="R11662" s="14" t="s">
        <v>18646</v>
      </c>
      <c r="S11662" s="14" t="s">
        <v>18647</v>
      </c>
    </row>
    <row r="11663" spans="16:19" x14ac:dyDescent="0.6">
      <c r="P11663" s="14">
        <v>200415</v>
      </c>
      <c r="Q11663" s="14">
        <v>20041504</v>
      </c>
      <c r="R11663" s="14" t="s">
        <v>2579</v>
      </c>
      <c r="S11663" s="14" t="s">
        <v>18648</v>
      </c>
    </row>
    <row r="11664" spans="16:19" x14ac:dyDescent="0.6">
      <c r="P11664" s="14">
        <v>200415</v>
      </c>
      <c r="Q11664" s="14">
        <v>20041505</v>
      </c>
      <c r="R11664" s="14" t="s">
        <v>18649</v>
      </c>
      <c r="S11664" s="14" t="s">
        <v>5447</v>
      </c>
    </row>
    <row r="11665" spans="16:19" x14ac:dyDescent="0.6">
      <c r="P11665" s="14">
        <v>200415</v>
      </c>
      <c r="Q11665" s="14">
        <v>20041506</v>
      </c>
      <c r="R11665" s="14" t="s">
        <v>18650</v>
      </c>
      <c r="S11665" s="14" t="s">
        <v>18651</v>
      </c>
    </row>
    <row r="11666" spans="16:19" x14ac:dyDescent="0.6">
      <c r="P11666" s="14">
        <v>200415</v>
      </c>
      <c r="Q11666" s="14">
        <v>20041507</v>
      </c>
      <c r="R11666" s="14" t="s">
        <v>18652</v>
      </c>
      <c r="S11666" s="14" t="s">
        <v>18653</v>
      </c>
    </row>
    <row r="11667" spans="16:19" x14ac:dyDescent="0.6">
      <c r="P11667" s="14">
        <v>200415</v>
      </c>
      <c r="Q11667" s="14">
        <v>20041508</v>
      </c>
      <c r="R11667" s="14" t="s">
        <v>5806</v>
      </c>
      <c r="S11667" s="14" t="s">
        <v>5807</v>
      </c>
    </row>
    <row r="11668" spans="16:19" x14ac:dyDescent="0.6">
      <c r="P11668" s="14">
        <v>200415</v>
      </c>
      <c r="Q11668" s="14">
        <v>20041509</v>
      </c>
      <c r="R11668" s="14" t="s">
        <v>3347</v>
      </c>
      <c r="S11668" s="14" t="s">
        <v>3348</v>
      </c>
    </row>
    <row r="11669" spans="16:19" x14ac:dyDescent="0.6">
      <c r="P11669" s="14">
        <v>200415</v>
      </c>
      <c r="Q11669" s="14">
        <v>20041510</v>
      </c>
      <c r="R11669" s="14" t="s">
        <v>18654</v>
      </c>
      <c r="S11669" s="14" t="s">
        <v>18655</v>
      </c>
    </row>
    <row r="11670" spans="16:19" x14ac:dyDescent="0.6">
      <c r="P11670" s="14">
        <v>200415</v>
      </c>
      <c r="Q11670" s="14">
        <v>20041511</v>
      </c>
      <c r="R11670" s="14" t="s">
        <v>6776</v>
      </c>
      <c r="S11670" s="14" t="s">
        <v>6777</v>
      </c>
    </row>
    <row r="11671" spans="16:19" x14ac:dyDescent="0.6">
      <c r="P11671" s="14">
        <v>200415</v>
      </c>
      <c r="Q11671" s="14">
        <v>20041512</v>
      </c>
      <c r="R11671" s="14" t="s">
        <v>10445</v>
      </c>
      <c r="S11671" s="14" t="s">
        <v>10446</v>
      </c>
    </row>
    <row r="11672" spans="16:19" x14ac:dyDescent="0.6">
      <c r="P11672" s="14">
        <v>200415</v>
      </c>
      <c r="Q11672" s="14">
        <v>20041513</v>
      </c>
      <c r="R11672" s="14" t="s">
        <v>18656</v>
      </c>
      <c r="S11672" s="14" t="s">
        <v>18657</v>
      </c>
    </row>
    <row r="11673" spans="16:19" x14ac:dyDescent="0.6">
      <c r="P11673" s="14">
        <v>200415</v>
      </c>
      <c r="Q11673" s="14">
        <v>20041514</v>
      </c>
      <c r="R11673" s="14" t="s">
        <v>18658</v>
      </c>
      <c r="S11673" s="14" t="s">
        <v>18659</v>
      </c>
    </row>
    <row r="11674" spans="16:19" x14ac:dyDescent="0.6">
      <c r="P11674" s="14">
        <v>200415</v>
      </c>
      <c r="Q11674" s="14">
        <v>20041515</v>
      </c>
      <c r="R11674" s="14" t="s">
        <v>18660</v>
      </c>
      <c r="S11674" s="14" t="s">
        <v>18661</v>
      </c>
    </row>
    <row r="11675" spans="16:19" x14ac:dyDescent="0.6">
      <c r="P11675" s="14">
        <v>200415</v>
      </c>
      <c r="Q11675" s="14">
        <v>20041516</v>
      </c>
      <c r="R11675" s="14" t="s">
        <v>18662</v>
      </c>
      <c r="S11675" s="14" t="s">
        <v>18663</v>
      </c>
    </row>
    <row r="11676" spans="16:19" x14ac:dyDescent="0.6">
      <c r="P11676" s="14">
        <v>200415</v>
      </c>
      <c r="Q11676" s="14">
        <v>20041517</v>
      </c>
      <c r="R11676" s="14" t="s">
        <v>9282</v>
      </c>
      <c r="S11676" s="14" t="s">
        <v>9283</v>
      </c>
    </row>
    <row r="11677" spans="16:19" x14ac:dyDescent="0.6">
      <c r="P11677" s="14">
        <v>200415</v>
      </c>
      <c r="Q11677" s="14">
        <v>20041518</v>
      </c>
      <c r="R11677" s="14" t="s">
        <v>7482</v>
      </c>
      <c r="S11677" s="14" t="s">
        <v>7483</v>
      </c>
    </row>
    <row r="11678" spans="16:19" x14ac:dyDescent="0.6">
      <c r="P11678" s="14">
        <v>200415</v>
      </c>
      <c r="Q11678" s="14">
        <v>20041519</v>
      </c>
      <c r="R11678" s="14" t="s">
        <v>18664</v>
      </c>
      <c r="S11678" s="14" t="s">
        <v>18665</v>
      </c>
    </row>
    <row r="11679" spans="16:19" x14ac:dyDescent="0.6">
      <c r="P11679" s="14">
        <v>200415</v>
      </c>
      <c r="Q11679" s="14">
        <v>20041520</v>
      </c>
      <c r="R11679" s="14" t="s">
        <v>18666</v>
      </c>
      <c r="S11679" s="14" t="s">
        <v>18667</v>
      </c>
    </row>
    <row r="11680" spans="16:19" x14ac:dyDescent="0.6">
      <c r="P11680" s="14">
        <v>200416</v>
      </c>
      <c r="Q11680" s="14">
        <v>20041601</v>
      </c>
      <c r="R11680" s="14" t="s">
        <v>13693</v>
      </c>
      <c r="S11680" s="14" t="s">
        <v>13694</v>
      </c>
    </row>
    <row r="11681" spans="16:19" x14ac:dyDescent="0.6">
      <c r="P11681" s="14">
        <v>200416</v>
      </c>
      <c r="Q11681" s="14">
        <v>20041602</v>
      </c>
      <c r="R11681" s="14" t="s">
        <v>3666</v>
      </c>
      <c r="S11681" s="14" t="s">
        <v>3667</v>
      </c>
    </row>
    <row r="11682" spans="16:19" x14ac:dyDescent="0.6">
      <c r="P11682" s="14">
        <v>200416</v>
      </c>
      <c r="Q11682" s="14">
        <v>20041603</v>
      </c>
      <c r="R11682" s="14" t="s">
        <v>18668</v>
      </c>
      <c r="S11682" s="14" t="s">
        <v>18669</v>
      </c>
    </row>
    <row r="11683" spans="16:19" x14ac:dyDescent="0.6">
      <c r="P11683" s="14">
        <v>200416</v>
      </c>
      <c r="Q11683" s="14">
        <v>20041604</v>
      </c>
      <c r="R11683" s="14" t="s">
        <v>18670</v>
      </c>
      <c r="S11683" s="14" t="s">
        <v>18671</v>
      </c>
    </row>
    <row r="11684" spans="16:19" x14ac:dyDescent="0.6">
      <c r="P11684" s="14">
        <v>200416</v>
      </c>
      <c r="Q11684" s="14">
        <v>20041605</v>
      </c>
      <c r="R11684" s="14" t="s">
        <v>4860</v>
      </c>
      <c r="S11684" s="14" t="s">
        <v>4861</v>
      </c>
    </row>
    <row r="11685" spans="16:19" x14ac:dyDescent="0.6">
      <c r="P11685" s="14">
        <v>200416</v>
      </c>
      <c r="Q11685" s="14">
        <v>20041606</v>
      </c>
      <c r="R11685" s="14" t="s">
        <v>6787</v>
      </c>
      <c r="S11685" s="14" t="s">
        <v>6788</v>
      </c>
    </row>
    <row r="11686" spans="16:19" x14ac:dyDescent="0.6">
      <c r="P11686" s="14">
        <v>200416</v>
      </c>
      <c r="Q11686" s="14">
        <v>20041607</v>
      </c>
      <c r="R11686" s="14" t="s">
        <v>3418</v>
      </c>
      <c r="S11686" s="14" t="s">
        <v>3419</v>
      </c>
    </row>
    <row r="11687" spans="16:19" x14ac:dyDescent="0.6">
      <c r="P11687" s="14">
        <v>200416</v>
      </c>
      <c r="Q11687" s="14">
        <v>20041608</v>
      </c>
      <c r="R11687" s="14" t="s">
        <v>9411</v>
      </c>
      <c r="S11687" s="14" t="s">
        <v>9412</v>
      </c>
    </row>
    <row r="11688" spans="16:19" x14ac:dyDescent="0.6">
      <c r="P11688" s="14">
        <v>200416</v>
      </c>
      <c r="Q11688" s="14">
        <v>20041609</v>
      </c>
      <c r="R11688" s="14" t="s">
        <v>2816</v>
      </c>
      <c r="S11688" s="14" t="s">
        <v>2817</v>
      </c>
    </row>
    <row r="11689" spans="16:19" x14ac:dyDescent="0.6">
      <c r="P11689" s="14">
        <v>200416</v>
      </c>
      <c r="Q11689" s="14">
        <v>20041610</v>
      </c>
      <c r="R11689" s="14" t="s">
        <v>18672</v>
      </c>
      <c r="S11689" s="14" t="s">
        <v>18673</v>
      </c>
    </row>
    <row r="11690" spans="16:19" x14ac:dyDescent="0.6">
      <c r="P11690" s="14">
        <v>200416</v>
      </c>
      <c r="Q11690" s="14">
        <v>20041611</v>
      </c>
      <c r="R11690" s="14" t="s">
        <v>18674</v>
      </c>
      <c r="S11690" s="14" t="s">
        <v>18675</v>
      </c>
    </row>
    <row r="11691" spans="16:19" x14ac:dyDescent="0.6">
      <c r="P11691" s="14">
        <v>200416</v>
      </c>
      <c r="Q11691" s="14">
        <v>20041612</v>
      </c>
      <c r="R11691" s="14" t="s">
        <v>3887</v>
      </c>
      <c r="S11691" s="14" t="s">
        <v>3888</v>
      </c>
    </row>
    <row r="11692" spans="16:19" x14ac:dyDescent="0.6">
      <c r="P11692" s="14">
        <v>200416</v>
      </c>
      <c r="Q11692" s="14">
        <v>20041613</v>
      </c>
      <c r="R11692" s="14" t="s">
        <v>18518</v>
      </c>
      <c r="S11692" s="14" t="s">
        <v>18519</v>
      </c>
    </row>
    <row r="11693" spans="16:19" x14ac:dyDescent="0.6">
      <c r="P11693" s="14">
        <v>200501</v>
      </c>
      <c r="Q11693" s="14">
        <v>20050101</v>
      </c>
      <c r="R11693" s="14" t="s">
        <v>4424</v>
      </c>
      <c r="S11693" s="14" t="s">
        <v>4425</v>
      </c>
    </row>
    <row r="11694" spans="16:19" x14ac:dyDescent="0.6">
      <c r="P11694" s="14">
        <v>200501</v>
      </c>
      <c r="Q11694" s="14">
        <v>20050102</v>
      </c>
      <c r="R11694" s="14" t="s">
        <v>7362</v>
      </c>
      <c r="S11694" s="14" t="s">
        <v>7363</v>
      </c>
    </row>
    <row r="11695" spans="16:19" x14ac:dyDescent="0.6">
      <c r="P11695" s="14">
        <v>200501</v>
      </c>
      <c r="Q11695" s="14">
        <v>20050103</v>
      </c>
      <c r="R11695" s="14" t="s">
        <v>3887</v>
      </c>
      <c r="S11695" s="14" t="s">
        <v>3888</v>
      </c>
    </row>
    <row r="11696" spans="16:19" x14ac:dyDescent="0.6">
      <c r="P11696" s="14">
        <v>200501</v>
      </c>
      <c r="Q11696" s="14">
        <v>20050104</v>
      </c>
      <c r="R11696" s="14" t="s">
        <v>18676</v>
      </c>
      <c r="S11696" s="14" t="s">
        <v>18677</v>
      </c>
    </row>
    <row r="11697" spans="16:19" x14ac:dyDescent="0.6">
      <c r="P11697" s="14">
        <v>200501</v>
      </c>
      <c r="Q11697" s="14">
        <v>20050105</v>
      </c>
      <c r="R11697" s="14" t="s">
        <v>7480</v>
      </c>
      <c r="S11697" s="14" t="s">
        <v>7481</v>
      </c>
    </row>
    <row r="11698" spans="16:19" x14ac:dyDescent="0.6">
      <c r="P11698" s="14">
        <v>200501</v>
      </c>
      <c r="Q11698" s="14">
        <v>20050106</v>
      </c>
      <c r="R11698" s="14" t="s">
        <v>12371</v>
      </c>
      <c r="S11698" s="14" t="s">
        <v>12372</v>
      </c>
    </row>
    <row r="11699" spans="16:19" x14ac:dyDescent="0.6">
      <c r="P11699" s="14">
        <v>200501</v>
      </c>
      <c r="Q11699" s="14">
        <v>20050107</v>
      </c>
      <c r="R11699" s="14" t="s">
        <v>18678</v>
      </c>
      <c r="S11699" s="14" t="s">
        <v>18679</v>
      </c>
    </row>
    <row r="11700" spans="16:19" x14ac:dyDescent="0.6">
      <c r="P11700" s="14">
        <v>200501</v>
      </c>
      <c r="Q11700" s="14">
        <v>20050108</v>
      </c>
      <c r="R11700" s="14" t="s">
        <v>18680</v>
      </c>
      <c r="S11700" s="14" t="s">
        <v>18681</v>
      </c>
    </row>
    <row r="11701" spans="16:19" x14ac:dyDescent="0.6">
      <c r="P11701" s="14">
        <v>200501</v>
      </c>
      <c r="Q11701" s="14">
        <v>20050109</v>
      </c>
      <c r="R11701" s="14" t="s">
        <v>9214</v>
      </c>
      <c r="S11701" s="14" t="s">
        <v>9215</v>
      </c>
    </row>
    <row r="11702" spans="16:19" x14ac:dyDescent="0.6">
      <c r="P11702" s="14">
        <v>200501</v>
      </c>
      <c r="Q11702" s="14">
        <v>20050110</v>
      </c>
      <c r="R11702" s="14" t="s">
        <v>2766</v>
      </c>
      <c r="S11702" s="14" t="s">
        <v>2767</v>
      </c>
    </row>
    <row r="11703" spans="16:19" x14ac:dyDescent="0.6">
      <c r="P11703" s="14">
        <v>200501</v>
      </c>
      <c r="Q11703" s="14">
        <v>20050111</v>
      </c>
      <c r="R11703" s="14" t="s">
        <v>18682</v>
      </c>
      <c r="S11703" s="14" t="s">
        <v>18683</v>
      </c>
    </row>
    <row r="11704" spans="16:19" x14ac:dyDescent="0.6">
      <c r="P11704" s="14">
        <v>200501</v>
      </c>
      <c r="Q11704" s="14">
        <v>20050112</v>
      </c>
      <c r="R11704" s="14" t="s">
        <v>18684</v>
      </c>
      <c r="S11704" s="14" t="s">
        <v>18685</v>
      </c>
    </row>
    <row r="11705" spans="16:19" x14ac:dyDescent="0.6">
      <c r="P11705" s="14">
        <v>200502</v>
      </c>
      <c r="Q11705" s="14">
        <v>20050201</v>
      </c>
      <c r="R11705" s="14" t="s">
        <v>18686</v>
      </c>
      <c r="S11705" s="14" t="s">
        <v>18687</v>
      </c>
    </row>
    <row r="11706" spans="16:19" x14ac:dyDescent="0.6">
      <c r="P11706" s="14">
        <v>200502</v>
      </c>
      <c r="Q11706" s="14">
        <v>20050202</v>
      </c>
      <c r="R11706" s="14" t="s">
        <v>18688</v>
      </c>
      <c r="S11706" s="14" t="s">
        <v>18689</v>
      </c>
    </row>
    <row r="11707" spans="16:19" x14ac:dyDescent="0.6">
      <c r="P11707" s="14">
        <v>200502</v>
      </c>
      <c r="Q11707" s="14">
        <v>20050203</v>
      </c>
      <c r="R11707" s="14" t="s">
        <v>18690</v>
      </c>
      <c r="S11707" s="14" t="s">
        <v>18691</v>
      </c>
    </row>
    <row r="11708" spans="16:19" x14ac:dyDescent="0.6">
      <c r="P11708" s="14">
        <v>200502</v>
      </c>
      <c r="Q11708" s="14">
        <v>20050204</v>
      </c>
      <c r="R11708" s="14" t="s">
        <v>18692</v>
      </c>
      <c r="S11708" s="14" t="s">
        <v>18693</v>
      </c>
    </row>
    <row r="11709" spans="16:19" x14ac:dyDescent="0.6">
      <c r="P11709" s="14">
        <v>200502</v>
      </c>
      <c r="Q11709" s="14">
        <v>20050205</v>
      </c>
      <c r="R11709" s="14" t="s">
        <v>2978</v>
      </c>
      <c r="S11709" s="14" t="s">
        <v>2979</v>
      </c>
    </row>
    <row r="11710" spans="16:19" x14ac:dyDescent="0.6">
      <c r="P11710" s="14">
        <v>200503</v>
      </c>
      <c r="Q11710" s="14">
        <v>20050301</v>
      </c>
      <c r="R11710" s="14" t="s">
        <v>3347</v>
      </c>
      <c r="S11710" s="14" t="s">
        <v>3348</v>
      </c>
    </row>
    <row r="11711" spans="16:19" x14ac:dyDescent="0.6">
      <c r="P11711" s="14">
        <v>200503</v>
      </c>
      <c r="Q11711" s="14">
        <v>20050302</v>
      </c>
      <c r="R11711" s="14" t="s">
        <v>13420</v>
      </c>
      <c r="S11711" s="14" t="s">
        <v>13421</v>
      </c>
    </row>
    <row r="11712" spans="16:19" x14ac:dyDescent="0.6">
      <c r="P11712" s="14">
        <v>200503</v>
      </c>
      <c r="Q11712" s="14">
        <v>20050303</v>
      </c>
      <c r="R11712" s="14" t="s">
        <v>3606</v>
      </c>
      <c r="S11712" s="14" t="s">
        <v>3607</v>
      </c>
    </row>
    <row r="11713" spans="16:19" x14ac:dyDescent="0.6">
      <c r="P11713" s="14">
        <v>200503</v>
      </c>
      <c r="Q11713" s="14">
        <v>20050304</v>
      </c>
      <c r="R11713" s="14" t="s">
        <v>4410</v>
      </c>
      <c r="S11713" s="14" t="s">
        <v>4411</v>
      </c>
    </row>
    <row r="11714" spans="16:19" x14ac:dyDescent="0.6">
      <c r="P11714" s="14">
        <v>200503</v>
      </c>
      <c r="Q11714" s="14">
        <v>20050305</v>
      </c>
      <c r="R11714" s="14" t="s">
        <v>18694</v>
      </c>
      <c r="S11714" s="14" t="s">
        <v>18695</v>
      </c>
    </row>
    <row r="11715" spans="16:19" x14ac:dyDescent="0.6">
      <c r="P11715" s="14">
        <v>200503</v>
      </c>
      <c r="Q11715" s="14">
        <v>20050306</v>
      </c>
      <c r="R11715" s="14" t="s">
        <v>18478</v>
      </c>
      <c r="S11715" s="14" t="s">
        <v>18479</v>
      </c>
    </row>
    <row r="11716" spans="16:19" x14ac:dyDescent="0.6">
      <c r="P11716" s="14">
        <v>200503</v>
      </c>
      <c r="Q11716" s="14">
        <v>20050307</v>
      </c>
      <c r="R11716" s="14" t="s">
        <v>18696</v>
      </c>
      <c r="S11716" s="14" t="s">
        <v>18697</v>
      </c>
    </row>
    <row r="11717" spans="16:19" x14ac:dyDescent="0.6">
      <c r="P11717" s="14">
        <v>200504</v>
      </c>
      <c r="Q11717" s="14">
        <v>20050401</v>
      </c>
      <c r="R11717" s="14" t="s">
        <v>18698</v>
      </c>
      <c r="S11717" s="14" t="s">
        <v>18699</v>
      </c>
    </row>
    <row r="11718" spans="16:19" x14ac:dyDescent="0.6">
      <c r="P11718" s="14">
        <v>200504</v>
      </c>
      <c r="Q11718" s="14">
        <v>20050402</v>
      </c>
      <c r="R11718" s="14" t="s">
        <v>10219</v>
      </c>
      <c r="S11718" s="14" t="s">
        <v>10220</v>
      </c>
    </row>
    <row r="11719" spans="16:19" x14ac:dyDescent="0.6">
      <c r="P11719" s="14">
        <v>200504</v>
      </c>
      <c r="Q11719" s="14">
        <v>20050403</v>
      </c>
      <c r="R11719" s="14" t="s">
        <v>18700</v>
      </c>
      <c r="S11719" s="14" t="s">
        <v>18701</v>
      </c>
    </row>
    <row r="11720" spans="16:19" x14ac:dyDescent="0.6">
      <c r="P11720" s="14">
        <v>200504</v>
      </c>
      <c r="Q11720" s="14">
        <v>20050404</v>
      </c>
      <c r="R11720" s="14" t="s">
        <v>13204</v>
      </c>
      <c r="S11720" s="14" t="s">
        <v>13205</v>
      </c>
    </row>
    <row r="11721" spans="16:19" x14ac:dyDescent="0.6">
      <c r="P11721" s="14">
        <v>200504</v>
      </c>
      <c r="Q11721" s="14">
        <v>20050405</v>
      </c>
      <c r="R11721" s="14" t="s">
        <v>18702</v>
      </c>
      <c r="S11721" s="14" t="s">
        <v>18703</v>
      </c>
    </row>
    <row r="11722" spans="16:19" x14ac:dyDescent="0.6">
      <c r="P11722" s="14">
        <v>200504</v>
      </c>
      <c r="Q11722" s="14">
        <v>20050406</v>
      </c>
      <c r="R11722" s="14" t="s">
        <v>18704</v>
      </c>
      <c r="S11722" s="14" t="s">
        <v>18705</v>
      </c>
    </row>
    <row r="11723" spans="16:19" x14ac:dyDescent="0.6">
      <c r="P11723" s="14">
        <v>200504</v>
      </c>
      <c r="Q11723" s="14">
        <v>20050407</v>
      </c>
      <c r="R11723" s="14" t="s">
        <v>18706</v>
      </c>
      <c r="S11723" s="14" t="s">
        <v>18707</v>
      </c>
    </row>
    <row r="11724" spans="16:19" x14ac:dyDescent="0.6">
      <c r="P11724" s="14">
        <v>200505</v>
      </c>
      <c r="Q11724" s="14">
        <v>20050501</v>
      </c>
      <c r="R11724" s="14" t="s">
        <v>4046</v>
      </c>
      <c r="S11724" s="14" t="s">
        <v>4047</v>
      </c>
    </row>
    <row r="11725" spans="16:19" x14ac:dyDescent="0.6">
      <c r="P11725" s="14">
        <v>200505</v>
      </c>
      <c r="Q11725" s="14">
        <v>20050502</v>
      </c>
      <c r="R11725" s="14" t="s">
        <v>15636</v>
      </c>
      <c r="S11725" s="14" t="s">
        <v>15637</v>
      </c>
    </row>
    <row r="11726" spans="16:19" x14ac:dyDescent="0.6">
      <c r="P11726" s="14">
        <v>200505</v>
      </c>
      <c r="Q11726" s="14">
        <v>20050503</v>
      </c>
      <c r="R11726" s="14" t="s">
        <v>18708</v>
      </c>
      <c r="S11726" s="14" t="s">
        <v>18709</v>
      </c>
    </row>
    <row r="11727" spans="16:19" x14ac:dyDescent="0.6">
      <c r="P11727" s="14">
        <v>200505</v>
      </c>
      <c r="Q11727" s="14">
        <v>20050504</v>
      </c>
      <c r="R11727" s="14" t="s">
        <v>13148</v>
      </c>
      <c r="S11727" s="14" t="s">
        <v>13149</v>
      </c>
    </row>
    <row r="11728" spans="16:19" x14ac:dyDescent="0.6">
      <c r="P11728" s="14">
        <v>200505</v>
      </c>
      <c r="Q11728" s="14">
        <v>20050505</v>
      </c>
      <c r="R11728" s="14" t="s">
        <v>11070</v>
      </c>
      <c r="S11728" s="14" t="s">
        <v>11071</v>
      </c>
    </row>
    <row r="11729" spans="16:19" x14ac:dyDescent="0.6">
      <c r="P11729" s="14">
        <v>200505</v>
      </c>
      <c r="Q11729" s="14">
        <v>20050506</v>
      </c>
      <c r="R11729" s="14" t="s">
        <v>10219</v>
      </c>
      <c r="S11729" s="14" t="s">
        <v>10220</v>
      </c>
    </row>
    <row r="11730" spans="16:19" x14ac:dyDescent="0.6">
      <c r="P11730" s="14">
        <v>200505</v>
      </c>
      <c r="Q11730" s="14">
        <v>20050507</v>
      </c>
      <c r="R11730" s="14" t="s">
        <v>18710</v>
      </c>
      <c r="S11730" s="14" t="s">
        <v>18711</v>
      </c>
    </row>
    <row r="11731" spans="16:19" x14ac:dyDescent="0.6">
      <c r="P11731" s="14">
        <v>200505</v>
      </c>
      <c r="Q11731" s="14">
        <v>20050508</v>
      </c>
      <c r="R11731" s="14" t="s">
        <v>18712</v>
      </c>
      <c r="S11731" s="14" t="s">
        <v>18713</v>
      </c>
    </row>
    <row r="11732" spans="16:19" x14ac:dyDescent="0.6">
      <c r="P11732" s="14">
        <v>200507</v>
      </c>
      <c r="Q11732" s="14">
        <v>20050701</v>
      </c>
      <c r="R11732" s="14" t="s">
        <v>13054</v>
      </c>
      <c r="S11732" s="14" t="s">
        <v>13055</v>
      </c>
    </row>
    <row r="11733" spans="16:19" x14ac:dyDescent="0.6">
      <c r="P11733" s="14">
        <v>200507</v>
      </c>
      <c r="Q11733" s="14">
        <v>20050702</v>
      </c>
      <c r="R11733" s="14" t="s">
        <v>10219</v>
      </c>
      <c r="S11733" s="14" t="s">
        <v>10220</v>
      </c>
    </row>
    <row r="11734" spans="16:19" x14ac:dyDescent="0.6">
      <c r="P11734" s="14">
        <v>200507</v>
      </c>
      <c r="Q11734" s="14">
        <v>20050703</v>
      </c>
      <c r="R11734" s="14" t="s">
        <v>2245</v>
      </c>
      <c r="S11734" s="14" t="s">
        <v>2246</v>
      </c>
    </row>
    <row r="11735" spans="16:19" x14ac:dyDescent="0.6">
      <c r="P11735" s="14">
        <v>200507</v>
      </c>
      <c r="Q11735" s="14">
        <v>20050704</v>
      </c>
      <c r="R11735" s="14" t="s">
        <v>18714</v>
      </c>
      <c r="S11735" s="14" t="s">
        <v>18715</v>
      </c>
    </row>
    <row r="11736" spans="16:19" x14ac:dyDescent="0.6">
      <c r="P11736" s="14">
        <v>200507</v>
      </c>
      <c r="Q11736" s="14">
        <v>20050705</v>
      </c>
      <c r="R11736" s="14" t="s">
        <v>6829</v>
      </c>
      <c r="S11736" s="14" t="s">
        <v>6830</v>
      </c>
    </row>
    <row r="11737" spans="16:19" x14ac:dyDescent="0.6">
      <c r="P11737" s="14">
        <v>200507</v>
      </c>
      <c r="Q11737" s="14">
        <v>20050706</v>
      </c>
      <c r="R11737" s="14" t="s">
        <v>2142</v>
      </c>
      <c r="S11737" s="14" t="s">
        <v>2143</v>
      </c>
    </row>
    <row r="11738" spans="16:19" x14ac:dyDescent="0.6">
      <c r="P11738" s="14">
        <v>200507</v>
      </c>
      <c r="Q11738" s="14">
        <v>20050707</v>
      </c>
      <c r="R11738" s="14" t="s">
        <v>18716</v>
      </c>
      <c r="S11738" s="14" t="s">
        <v>18717</v>
      </c>
    </row>
    <row r="11739" spans="16:19" x14ac:dyDescent="0.6">
      <c r="P11739" s="14">
        <v>200507</v>
      </c>
      <c r="Q11739" s="14">
        <v>20050708</v>
      </c>
      <c r="R11739" s="14" t="s">
        <v>5144</v>
      </c>
      <c r="S11739" s="14" t="s">
        <v>5145</v>
      </c>
    </row>
    <row r="11740" spans="16:19" x14ac:dyDescent="0.6">
      <c r="P11740" s="14">
        <v>200507</v>
      </c>
      <c r="Q11740" s="14">
        <v>20050709</v>
      </c>
      <c r="R11740" s="14" t="s">
        <v>3493</v>
      </c>
      <c r="S11740" s="14" t="s">
        <v>3494</v>
      </c>
    </row>
    <row r="11741" spans="16:19" x14ac:dyDescent="0.6">
      <c r="P11741" s="14">
        <v>200507</v>
      </c>
      <c r="Q11741" s="14">
        <v>20050710</v>
      </c>
      <c r="R11741" s="14" t="s">
        <v>2448</v>
      </c>
      <c r="S11741" s="14" t="s">
        <v>2449</v>
      </c>
    </row>
    <row r="11742" spans="16:19" x14ac:dyDescent="0.6">
      <c r="P11742" s="14">
        <v>200507</v>
      </c>
      <c r="Q11742" s="14">
        <v>20050711</v>
      </c>
      <c r="R11742" s="14" t="s">
        <v>18718</v>
      </c>
      <c r="S11742" s="14" t="s">
        <v>18719</v>
      </c>
    </row>
    <row r="11743" spans="16:19" x14ac:dyDescent="0.6">
      <c r="P11743" s="14">
        <v>200507</v>
      </c>
      <c r="Q11743" s="14">
        <v>20050712</v>
      </c>
      <c r="R11743" s="14" t="s">
        <v>18720</v>
      </c>
      <c r="S11743" s="14" t="s">
        <v>18721</v>
      </c>
    </row>
    <row r="11744" spans="16:19" x14ac:dyDescent="0.6">
      <c r="P11744" s="14">
        <v>200508</v>
      </c>
      <c r="Q11744" s="14">
        <v>20050801</v>
      </c>
      <c r="R11744" s="14" t="s">
        <v>18464</v>
      </c>
      <c r="S11744" s="14" t="s">
        <v>18465</v>
      </c>
    </row>
    <row r="11745" spans="16:19" x14ac:dyDescent="0.6">
      <c r="P11745" s="14">
        <v>200508</v>
      </c>
      <c r="Q11745" s="14">
        <v>20050802</v>
      </c>
      <c r="R11745" s="14" t="s">
        <v>5144</v>
      </c>
      <c r="S11745" s="14" t="s">
        <v>5145</v>
      </c>
    </row>
    <row r="11746" spans="16:19" x14ac:dyDescent="0.6">
      <c r="P11746" s="14">
        <v>200508</v>
      </c>
      <c r="Q11746" s="14">
        <v>20050803</v>
      </c>
      <c r="R11746" s="14" t="s">
        <v>10022</v>
      </c>
      <c r="S11746" s="14" t="s">
        <v>10023</v>
      </c>
    </row>
    <row r="11747" spans="16:19" x14ac:dyDescent="0.6">
      <c r="P11747" s="14">
        <v>200508</v>
      </c>
      <c r="Q11747" s="14">
        <v>20050804</v>
      </c>
      <c r="R11747" s="14" t="s">
        <v>18722</v>
      </c>
      <c r="S11747" s="14" t="s">
        <v>16137</v>
      </c>
    </row>
    <row r="11748" spans="16:19" x14ac:dyDescent="0.6">
      <c r="P11748" s="14">
        <v>200508</v>
      </c>
      <c r="Q11748" s="14">
        <v>20050805</v>
      </c>
      <c r="R11748" s="14" t="s">
        <v>18723</v>
      </c>
      <c r="S11748" s="14" t="s">
        <v>18724</v>
      </c>
    </row>
    <row r="11749" spans="16:19" x14ac:dyDescent="0.6">
      <c r="P11749" s="14">
        <v>200508</v>
      </c>
      <c r="Q11749" s="14">
        <v>20050806</v>
      </c>
      <c r="R11749" s="14" t="s">
        <v>18725</v>
      </c>
      <c r="S11749" s="14" t="s">
        <v>18726</v>
      </c>
    </row>
    <row r="11750" spans="16:19" x14ac:dyDescent="0.6">
      <c r="P11750" s="14">
        <v>200508</v>
      </c>
      <c r="Q11750" s="14">
        <v>20050807</v>
      </c>
      <c r="R11750" s="14" t="s">
        <v>6789</v>
      </c>
      <c r="S11750" s="14" t="s">
        <v>6790</v>
      </c>
    </row>
    <row r="11751" spans="16:19" x14ac:dyDescent="0.6">
      <c r="P11751" s="14">
        <v>200508</v>
      </c>
      <c r="Q11751" s="14">
        <v>20050808</v>
      </c>
      <c r="R11751" s="14" t="s">
        <v>10451</v>
      </c>
      <c r="S11751" s="14" t="s">
        <v>10452</v>
      </c>
    </row>
    <row r="11752" spans="16:19" x14ac:dyDescent="0.6">
      <c r="P11752" s="14">
        <v>200508</v>
      </c>
      <c r="Q11752" s="14">
        <v>20050809</v>
      </c>
      <c r="R11752" s="14" t="s">
        <v>18727</v>
      </c>
      <c r="S11752" s="14" t="s">
        <v>18728</v>
      </c>
    </row>
    <row r="11753" spans="16:19" x14ac:dyDescent="0.6">
      <c r="P11753" s="14">
        <v>200508</v>
      </c>
      <c r="Q11753" s="14">
        <v>20050810</v>
      </c>
      <c r="R11753" s="14" t="s">
        <v>18729</v>
      </c>
      <c r="S11753" s="14" t="s">
        <v>18730</v>
      </c>
    </row>
    <row r="11754" spans="16:19" x14ac:dyDescent="0.6">
      <c r="P11754" s="14">
        <v>200508</v>
      </c>
      <c r="Q11754" s="14">
        <v>20050811</v>
      </c>
      <c r="R11754" s="14" t="s">
        <v>18731</v>
      </c>
      <c r="S11754" s="14" t="s">
        <v>18732</v>
      </c>
    </row>
    <row r="11755" spans="16:19" x14ac:dyDescent="0.6">
      <c r="P11755" s="14">
        <v>200509</v>
      </c>
      <c r="Q11755" s="14">
        <v>20050901</v>
      </c>
      <c r="R11755" s="14" t="s">
        <v>18733</v>
      </c>
      <c r="S11755" s="14" t="s">
        <v>18734</v>
      </c>
    </row>
    <row r="11756" spans="16:19" x14ac:dyDescent="0.6">
      <c r="P11756" s="14">
        <v>200509</v>
      </c>
      <c r="Q11756" s="14">
        <v>20050902</v>
      </c>
      <c r="R11756" s="14" t="s">
        <v>18735</v>
      </c>
      <c r="S11756" s="14" t="s">
        <v>18736</v>
      </c>
    </row>
    <row r="11757" spans="16:19" x14ac:dyDescent="0.6">
      <c r="P11757" s="14">
        <v>200509</v>
      </c>
      <c r="Q11757" s="14">
        <v>20050903</v>
      </c>
      <c r="R11757" s="14" t="s">
        <v>18511</v>
      </c>
      <c r="S11757" s="14" t="s">
        <v>18512</v>
      </c>
    </row>
    <row r="11758" spans="16:19" x14ac:dyDescent="0.6">
      <c r="P11758" s="14">
        <v>200509</v>
      </c>
      <c r="Q11758" s="14">
        <v>20050904</v>
      </c>
      <c r="R11758" s="14" t="s">
        <v>2070</v>
      </c>
      <c r="S11758" s="14" t="s">
        <v>2071</v>
      </c>
    </row>
    <row r="11759" spans="16:19" x14ac:dyDescent="0.6">
      <c r="P11759" s="14">
        <v>200509</v>
      </c>
      <c r="Q11759" s="14">
        <v>20050905</v>
      </c>
      <c r="R11759" s="14" t="s">
        <v>18737</v>
      </c>
      <c r="S11759" s="14" t="s">
        <v>18738</v>
      </c>
    </row>
    <row r="11760" spans="16:19" x14ac:dyDescent="0.6">
      <c r="P11760" s="14">
        <v>200509</v>
      </c>
      <c r="Q11760" s="14">
        <v>20050906</v>
      </c>
      <c r="R11760" s="14" t="s">
        <v>18739</v>
      </c>
      <c r="S11760" s="14" t="s">
        <v>18740</v>
      </c>
    </row>
    <row r="11761" spans="16:19" x14ac:dyDescent="0.6">
      <c r="P11761" s="14">
        <v>200509</v>
      </c>
      <c r="Q11761" s="14">
        <v>20050907</v>
      </c>
      <c r="R11761" s="14" t="s">
        <v>18741</v>
      </c>
      <c r="S11761" s="14" t="s">
        <v>18742</v>
      </c>
    </row>
    <row r="11762" spans="16:19" x14ac:dyDescent="0.6">
      <c r="P11762" s="14">
        <v>200509</v>
      </c>
      <c r="Q11762" s="14">
        <v>20050908</v>
      </c>
      <c r="R11762" s="14" t="s">
        <v>18743</v>
      </c>
      <c r="S11762" s="14" t="s">
        <v>18744</v>
      </c>
    </row>
    <row r="11763" spans="16:19" x14ac:dyDescent="0.6">
      <c r="P11763" s="14">
        <v>200509</v>
      </c>
      <c r="Q11763" s="14">
        <v>20050909</v>
      </c>
      <c r="R11763" s="14" t="s">
        <v>3574</v>
      </c>
      <c r="S11763" s="14" t="s">
        <v>3575</v>
      </c>
    </row>
    <row r="11764" spans="16:19" x14ac:dyDescent="0.6">
      <c r="P11764" s="14">
        <v>200509</v>
      </c>
      <c r="Q11764" s="14">
        <v>20050910</v>
      </c>
      <c r="R11764" s="14" t="s">
        <v>18745</v>
      </c>
      <c r="S11764" s="14" t="s">
        <v>18746</v>
      </c>
    </row>
    <row r="11765" spans="16:19" x14ac:dyDescent="0.6">
      <c r="P11765" s="14">
        <v>200510</v>
      </c>
      <c r="Q11765" s="14">
        <v>20051001</v>
      </c>
      <c r="R11765" s="14" t="s">
        <v>3916</v>
      </c>
      <c r="S11765" s="14" t="s">
        <v>3917</v>
      </c>
    </row>
    <row r="11766" spans="16:19" x14ac:dyDescent="0.6">
      <c r="P11766" s="14">
        <v>200510</v>
      </c>
      <c r="Q11766" s="14">
        <v>20051002</v>
      </c>
      <c r="R11766" s="14" t="s">
        <v>18747</v>
      </c>
      <c r="S11766" s="14" t="s">
        <v>18748</v>
      </c>
    </row>
    <row r="11767" spans="16:19" x14ac:dyDescent="0.6">
      <c r="P11767" s="14">
        <v>200510</v>
      </c>
      <c r="Q11767" s="14">
        <v>20051003</v>
      </c>
      <c r="R11767" s="14" t="s">
        <v>6797</v>
      </c>
      <c r="S11767" s="14" t="s">
        <v>6798</v>
      </c>
    </row>
    <row r="11768" spans="16:19" x14ac:dyDescent="0.6">
      <c r="P11768" s="14">
        <v>200510</v>
      </c>
      <c r="Q11768" s="14">
        <v>20051004</v>
      </c>
      <c r="R11768" s="14" t="s">
        <v>18749</v>
      </c>
      <c r="S11768" s="14" t="s">
        <v>18750</v>
      </c>
    </row>
    <row r="11769" spans="16:19" x14ac:dyDescent="0.6">
      <c r="P11769" s="14">
        <v>200510</v>
      </c>
      <c r="Q11769" s="14">
        <v>20051005</v>
      </c>
      <c r="R11769" s="14" t="s">
        <v>10445</v>
      </c>
      <c r="S11769" s="14" t="s">
        <v>10446</v>
      </c>
    </row>
    <row r="11770" spans="16:19" x14ac:dyDescent="0.6">
      <c r="P11770" s="14">
        <v>200510</v>
      </c>
      <c r="Q11770" s="14">
        <v>20051006</v>
      </c>
      <c r="R11770" s="14" t="s">
        <v>18751</v>
      </c>
      <c r="S11770" s="14" t="s">
        <v>18752</v>
      </c>
    </row>
    <row r="11771" spans="16:19" x14ac:dyDescent="0.6">
      <c r="P11771" s="14">
        <v>200510</v>
      </c>
      <c r="Q11771" s="14">
        <v>20051007</v>
      </c>
      <c r="R11771" s="14" t="s">
        <v>18753</v>
      </c>
      <c r="S11771" s="14" t="s">
        <v>18754</v>
      </c>
    </row>
    <row r="11772" spans="16:19" x14ac:dyDescent="0.6">
      <c r="P11772" s="14">
        <v>200510</v>
      </c>
      <c r="Q11772" s="14">
        <v>20051008</v>
      </c>
      <c r="R11772" s="14" t="s">
        <v>18755</v>
      </c>
      <c r="S11772" s="14" t="s">
        <v>18756</v>
      </c>
    </row>
    <row r="11773" spans="16:19" x14ac:dyDescent="0.6">
      <c r="P11773" s="14">
        <v>200510</v>
      </c>
      <c r="Q11773" s="14">
        <v>20051009</v>
      </c>
      <c r="R11773" s="14" t="s">
        <v>18757</v>
      </c>
      <c r="S11773" s="14" t="s">
        <v>18758</v>
      </c>
    </row>
    <row r="11774" spans="16:19" x14ac:dyDescent="0.6">
      <c r="P11774" s="14">
        <v>200510</v>
      </c>
      <c r="Q11774" s="14">
        <v>20051010</v>
      </c>
      <c r="R11774" s="14" t="s">
        <v>18759</v>
      </c>
      <c r="S11774" s="14" t="s">
        <v>18760</v>
      </c>
    </row>
    <row r="11775" spans="16:19" x14ac:dyDescent="0.6">
      <c r="P11775" s="14">
        <v>200510</v>
      </c>
      <c r="Q11775" s="14">
        <v>20051011</v>
      </c>
      <c r="R11775" s="14" t="s">
        <v>5931</v>
      </c>
      <c r="S11775" s="14" t="s">
        <v>5932</v>
      </c>
    </row>
    <row r="11776" spans="16:19" x14ac:dyDescent="0.6">
      <c r="P11776" s="14">
        <v>200510</v>
      </c>
      <c r="Q11776" s="14">
        <v>20051012</v>
      </c>
      <c r="R11776" s="14" t="s">
        <v>18761</v>
      </c>
      <c r="S11776" s="14" t="s">
        <v>18762</v>
      </c>
    </row>
    <row r="11777" spans="16:19" x14ac:dyDescent="0.6">
      <c r="P11777" s="14">
        <v>200510</v>
      </c>
      <c r="Q11777" s="14">
        <v>20051013</v>
      </c>
      <c r="R11777" s="14" t="s">
        <v>15950</v>
      </c>
      <c r="S11777" s="14" t="s">
        <v>15951</v>
      </c>
    </row>
    <row r="11778" spans="16:19" x14ac:dyDescent="0.6">
      <c r="P11778" s="14">
        <v>200511</v>
      </c>
      <c r="Q11778" s="14">
        <v>20051101</v>
      </c>
      <c r="R11778" s="14" t="s">
        <v>3772</v>
      </c>
      <c r="S11778" s="14" t="s">
        <v>3773</v>
      </c>
    </row>
    <row r="11779" spans="16:19" x14ac:dyDescent="0.6">
      <c r="P11779" s="14">
        <v>200511</v>
      </c>
      <c r="Q11779" s="14">
        <v>20051102</v>
      </c>
      <c r="R11779" s="14" t="s">
        <v>18511</v>
      </c>
      <c r="S11779" s="14" t="s">
        <v>18512</v>
      </c>
    </row>
    <row r="11780" spans="16:19" x14ac:dyDescent="0.6">
      <c r="P11780" s="14">
        <v>200511</v>
      </c>
      <c r="Q11780" s="14">
        <v>20051103</v>
      </c>
      <c r="R11780" s="14" t="s">
        <v>4895</v>
      </c>
      <c r="S11780" s="14" t="s">
        <v>4896</v>
      </c>
    </row>
    <row r="11781" spans="16:19" x14ac:dyDescent="0.6">
      <c r="P11781" s="14">
        <v>200511</v>
      </c>
      <c r="Q11781" s="14">
        <v>20051104</v>
      </c>
      <c r="R11781" s="14" t="s">
        <v>18763</v>
      </c>
      <c r="S11781" s="14" t="s">
        <v>18764</v>
      </c>
    </row>
    <row r="11782" spans="16:19" x14ac:dyDescent="0.6">
      <c r="P11782" s="14">
        <v>200511</v>
      </c>
      <c r="Q11782" s="14">
        <v>20051105</v>
      </c>
      <c r="R11782" s="14" t="s">
        <v>2697</v>
      </c>
      <c r="S11782" s="14" t="s">
        <v>2698</v>
      </c>
    </row>
    <row r="11783" spans="16:19" x14ac:dyDescent="0.6">
      <c r="P11783" s="14">
        <v>200511</v>
      </c>
      <c r="Q11783" s="14">
        <v>20051106</v>
      </c>
      <c r="R11783" s="14" t="s">
        <v>2245</v>
      </c>
      <c r="S11783" s="14" t="s">
        <v>2246</v>
      </c>
    </row>
    <row r="11784" spans="16:19" x14ac:dyDescent="0.6">
      <c r="P11784" s="14">
        <v>200511</v>
      </c>
      <c r="Q11784" s="14">
        <v>20051107</v>
      </c>
      <c r="R11784" s="14" t="s">
        <v>18765</v>
      </c>
      <c r="S11784" s="14" t="s">
        <v>18766</v>
      </c>
    </row>
    <row r="11785" spans="16:19" x14ac:dyDescent="0.6">
      <c r="P11785" s="14">
        <v>200511</v>
      </c>
      <c r="Q11785" s="14">
        <v>20051108</v>
      </c>
      <c r="R11785" s="14" t="s">
        <v>18767</v>
      </c>
      <c r="S11785" s="14" t="s">
        <v>18768</v>
      </c>
    </row>
    <row r="11786" spans="16:19" x14ac:dyDescent="0.6">
      <c r="P11786" s="14">
        <v>200511</v>
      </c>
      <c r="Q11786" s="14">
        <v>20051109</v>
      </c>
      <c r="R11786" s="14" t="s">
        <v>2070</v>
      </c>
      <c r="S11786" s="14" t="s">
        <v>2071</v>
      </c>
    </row>
    <row r="11787" spans="16:19" x14ac:dyDescent="0.6">
      <c r="P11787" s="14">
        <v>200511</v>
      </c>
      <c r="Q11787" s="14">
        <v>20051110</v>
      </c>
      <c r="R11787" s="14" t="s">
        <v>2595</v>
      </c>
      <c r="S11787" s="14" t="s">
        <v>2596</v>
      </c>
    </row>
    <row r="11788" spans="16:19" x14ac:dyDescent="0.6">
      <c r="P11788" s="14">
        <v>200511</v>
      </c>
      <c r="Q11788" s="14">
        <v>20051111</v>
      </c>
      <c r="R11788" s="14" t="s">
        <v>10219</v>
      </c>
      <c r="S11788" s="14" t="s">
        <v>10220</v>
      </c>
    </row>
    <row r="11789" spans="16:19" x14ac:dyDescent="0.6">
      <c r="P11789" s="14">
        <v>200512</v>
      </c>
      <c r="Q11789" s="14">
        <v>20051201</v>
      </c>
      <c r="R11789" s="14" t="s">
        <v>18769</v>
      </c>
      <c r="S11789" s="14" t="s">
        <v>18770</v>
      </c>
    </row>
    <row r="11790" spans="16:19" x14ac:dyDescent="0.6">
      <c r="P11790" s="14">
        <v>200512</v>
      </c>
      <c r="Q11790" s="14">
        <v>20051202</v>
      </c>
      <c r="R11790" s="14" t="s">
        <v>3574</v>
      </c>
      <c r="S11790" s="14" t="s">
        <v>3575</v>
      </c>
    </row>
    <row r="11791" spans="16:19" x14ac:dyDescent="0.6">
      <c r="P11791" s="14">
        <v>200512</v>
      </c>
      <c r="Q11791" s="14">
        <v>20051203</v>
      </c>
      <c r="R11791" s="14" t="s">
        <v>2633</v>
      </c>
      <c r="S11791" s="14" t="s">
        <v>2634</v>
      </c>
    </row>
    <row r="11792" spans="16:19" x14ac:dyDescent="0.6">
      <c r="P11792" s="14">
        <v>200512</v>
      </c>
      <c r="Q11792" s="14">
        <v>20051204</v>
      </c>
      <c r="R11792" s="14" t="s">
        <v>5462</v>
      </c>
      <c r="S11792" s="14" t="s">
        <v>5463</v>
      </c>
    </row>
    <row r="11793" spans="16:19" x14ac:dyDescent="0.6">
      <c r="P11793" s="14">
        <v>200512</v>
      </c>
      <c r="Q11793" s="14">
        <v>20051205</v>
      </c>
      <c r="R11793" s="14" t="s">
        <v>10802</v>
      </c>
      <c r="S11793" s="14" t="s">
        <v>10803</v>
      </c>
    </row>
    <row r="11794" spans="16:19" x14ac:dyDescent="0.6">
      <c r="P11794" s="14">
        <v>200512</v>
      </c>
      <c r="Q11794" s="14">
        <v>20051206</v>
      </c>
      <c r="R11794" s="14" t="s">
        <v>5931</v>
      </c>
      <c r="S11794" s="14" t="s">
        <v>5932</v>
      </c>
    </row>
    <row r="11795" spans="16:19" x14ac:dyDescent="0.6">
      <c r="P11795" s="14">
        <v>200512</v>
      </c>
      <c r="Q11795" s="14">
        <v>20051207</v>
      </c>
      <c r="R11795" s="14" t="s">
        <v>18771</v>
      </c>
      <c r="S11795" s="14" t="s">
        <v>6804</v>
      </c>
    </row>
    <row r="11796" spans="16:19" x14ac:dyDescent="0.6">
      <c r="P11796" s="14">
        <v>200512</v>
      </c>
      <c r="Q11796" s="14">
        <v>20051208</v>
      </c>
      <c r="R11796" s="14" t="s">
        <v>18772</v>
      </c>
      <c r="S11796" s="14" t="s">
        <v>18773</v>
      </c>
    </row>
    <row r="11797" spans="16:19" x14ac:dyDescent="0.6">
      <c r="P11797" s="14">
        <v>200512</v>
      </c>
      <c r="Q11797" s="14">
        <v>20051209</v>
      </c>
      <c r="R11797" s="14" t="s">
        <v>2192</v>
      </c>
      <c r="S11797" s="14" t="s">
        <v>2193</v>
      </c>
    </row>
    <row r="11798" spans="16:19" x14ac:dyDescent="0.6">
      <c r="P11798" s="14">
        <v>200512</v>
      </c>
      <c r="Q11798" s="14">
        <v>20051210</v>
      </c>
      <c r="R11798" s="14" t="s">
        <v>18774</v>
      </c>
      <c r="S11798" s="14" t="s">
        <v>18775</v>
      </c>
    </row>
    <row r="11799" spans="16:19" x14ac:dyDescent="0.6">
      <c r="P11799" s="14">
        <v>200512</v>
      </c>
      <c r="Q11799" s="14">
        <v>20051211</v>
      </c>
      <c r="R11799" s="14" t="s">
        <v>3936</v>
      </c>
      <c r="S11799" s="14" t="s">
        <v>3937</v>
      </c>
    </row>
    <row r="11800" spans="16:19" x14ac:dyDescent="0.6">
      <c r="P11800" s="14">
        <v>200513</v>
      </c>
      <c r="Q11800" s="14">
        <v>20051301</v>
      </c>
      <c r="R11800" s="14" t="s">
        <v>8119</v>
      </c>
      <c r="S11800" s="14" t="s">
        <v>8120</v>
      </c>
    </row>
    <row r="11801" spans="16:19" x14ac:dyDescent="0.6">
      <c r="P11801" s="14">
        <v>200513</v>
      </c>
      <c r="Q11801" s="14">
        <v>20051302</v>
      </c>
      <c r="R11801" s="14" t="s">
        <v>2070</v>
      </c>
      <c r="S11801" s="14" t="s">
        <v>2071</v>
      </c>
    </row>
    <row r="11802" spans="16:19" x14ac:dyDescent="0.6">
      <c r="P11802" s="14">
        <v>200513</v>
      </c>
      <c r="Q11802" s="14">
        <v>20051303</v>
      </c>
      <c r="R11802" s="14" t="s">
        <v>8793</v>
      </c>
      <c r="S11802" s="14" t="s">
        <v>7348</v>
      </c>
    </row>
    <row r="11803" spans="16:19" x14ac:dyDescent="0.6">
      <c r="P11803" s="14">
        <v>200513</v>
      </c>
      <c r="Q11803" s="14">
        <v>20051304</v>
      </c>
      <c r="R11803" s="14" t="s">
        <v>6805</v>
      </c>
      <c r="S11803" s="14" t="s">
        <v>6806</v>
      </c>
    </row>
    <row r="11804" spans="16:19" x14ac:dyDescent="0.6">
      <c r="P11804" s="14">
        <v>200513</v>
      </c>
      <c r="Q11804" s="14">
        <v>20051305</v>
      </c>
      <c r="R11804" s="14" t="s">
        <v>3999</v>
      </c>
      <c r="S11804" s="14" t="s">
        <v>4000</v>
      </c>
    </row>
    <row r="11805" spans="16:19" x14ac:dyDescent="0.6">
      <c r="P11805" s="14">
        <v>200513</v>
      </c>
      <c r="Q11805" s="14">
        <v>20051306</v>
      </c>
      <c r="R11805" s="14" t="s">
        <v>8170</v>
      </c>
      <c r="S11805" s="14" t="s">
        <v>8171</v>
      </c>
    </row>
    <row r="11806" spans="16:19" x14ac:dyDescent="0.6">
      <c r="P11806" s="14">
        <v>200513</v>
      </c>
      <c r="Q11806" s="14">
        <v>20051307</v>
      </c>
      <c r="R11806" s="14" t="s">
        <v>18776</v>
      </c>
      <c r="S11806" s="14" t="s">
        <v>18777</v>
      </c>
    </row>
    <row r="11807" spans="16:19" x14ac:dyDescent="0.6">
      <c r="P11807" s="14">
        <v>200513</v>
      </c>
      <c r="Q11807" s="14">
        <v>20051308</v>
      </c>
      <c r="R11807" s="14" t="s">
        <v>18778</v>
      </c>
      <c r="S11807" s="14" t="s">
        <v>18779</v>
      </c>
    </row>
    <row r="11808" spans="16:19" x14ac:dyDescent="0.6">
      <c r="P11808" s="14">
        <v>200513</v>
      </c>
      <c r="Q11808" s="14">
        <v>20051309</v>
      </c>
      <c r="R11808" s="14" t="s">
        <v>9067</v>
      </c>
      <c r="S11808" s="14" t="s">
        <v>9068</v>
      </c>
    </row>
    <row r="11809" spans="16:19" x14ac:dyDescent="0.6">
      <c r="P11809" s="14">
        <v>200514</v>
      </c>
      <c r="Q11809" s="14">
        <v>20051401</v>
      </c>
      <c r="R11809" s="14" t="s">
        <v>4816</v>
      </c>
      <c r="S11809" s="14" t="s">
        <v>4817</v>
      </c>
    </row>
    <row r="11810" spans="16:19" x14ac:dyDescent="0.6">
      <c r="P11810" s="14">
        <v>200514</v>
      </c>
      <c r="Q11810" s="14">
        <v>20051402</v>
      </c>
      <c r="R11810" s="14" t="s">
        <v>2076</v>
      </c>
      <c r="S11810" s="14" t="s">
        <v>2077</v>
      </c>
    </row>
    <row r="11811" spans="16:19" x14ac:dyDescent="0.6">
      <c r="P11811" s="14">
        <v>200514</v>
      </c>
      <c r="Q11811" s="14">
        <v>20051403</v>
      </c>
      <c r="R11811" s="14" t="s">
        <v>18780</v>
      </c>
      <c r="S11811" s="14" t="s">
        <v>18781</v>
      </c>
    </row>
    <row r="11812" spans="16:19" x14ac:dyDescent="0.6">
      <c r="P11812" s="14">
        <v>200514</v>
      </c>
      <c r="Q11812" s="14">
        <v>20051404</v>
      </c>
      <c r="R11812" s="14" t="s">
        <v>3004</v>
      </c>
      <c r="S11812" s="14" t="s">
        <v>3005</v>
      </c>
    </row>
    <row r="11813" spans="16:19" x14ac:dyDescent="0.6">
      <c r="P11813" s="14">
        <v>200514</v>
      </c>
      <c r="Q11813" s="14">
        <v>20051405</v>
      </c>
      <c r="R11813" s="14" t="s">
        <v>2935</v>
      </c>
      <c r="S11813" s="14" t="s">
        <v>2936</v>
      </c>
    </row>
    <row r="11814" spans="16:19" x14ac:dyDescent="0.6">
      <c r="P11814" s="14">
        <v>200514</v>
      </c>
      <c r="Q11814" s="14">
        <v>20051406</v>
      </c>
      <c r="R11814" s="14" t="s">
        <v>18782</v>
      </c>
      <c r="S11814" s="14" t="s">
        <v>18783</v>
      </c>
    </row>
    <row r="11815" spans="16:19" x14ac:dyDescent="0.6">
      <c r="P11815" s="14">
        <v>200514</v>
      </c>
      <c r="Q11815" s="14">
        <v>20051407</v>
      </c>
      <c r="R11815" s="14" t="s">
        <v>18784</v>
      </c>
      <c r="S11815" s="14" t="s">
        <v>18785</v>
      </c>
    </row>
    <row r="11816" spans="16:19" x14ac:dyDescent="0.6">
      <c r="P11816" s="14">
        <v>200515</v>
      </c>
      <c r="Q11816" s="14">
        <v>20051501</v>
      </c>
      <c r="R11816" s="14" t="s">
        <v>2064</v>
      </c>
      <c r="S11816" s="14" t="s">
        <v>2065</v>
      </c>
    </row>
    <row r="11817" spans="16:19" x14ac:dyDescent="0.6">
      <c r="P11817" s="14">
        <v>200515</v>
      </c>
      <c r="Q11817" s="14">
        <v>20051502</v>
      </c>
      <c r="R11817" s="14" t="s">
        <v>8170</v>
      </c>
      <c r="S11817" s="14" t="s">
        <v>8171</v>
      </c>
    </row>
    <row r="11818" spans="16:19" x14ac:dyDescent="0.6">
      <c r="P11818" s="14">
        <v>200515</v>
      </c>
      <c r="Q11818" s="14">
        <v>20051503</v>
      </c>
      <c r="R11818" s="14" t="s">
        <v>18786</v>
      </c>
      <c r="S11818" s="14" t="s">
        <v>18787</v>
      </c>
    </row>
    <row r="11819" spans="16:19" x14ac:dyDescent="0.6">
      <c r="P11819" s="14">
        <v>200515</v>
      </c>
      <c r="Q11819" s="14">
        <v>20051504</v>
      </c>
      <c r="R11819" s="14" t="s">
        <v>18788</v>
      </c>
      <c r="S11819" s="14" t="s">
        <v>18789</v>
      </c>
    </row>
    <row r="11820" spans="16:19" x14ac:dyDescent="0.6">
      <c r="P11820" s="14">
        <v>200515</v>
      </c>
      <c r="Q11820" s="14">
        <v>20051505</v>
      </c>
      <c r="R11820" s="14" t="s">
        <v>18790</v>
      </c>
      <c r="S11820" s="14" t="s">
        <v>8493</v>
      </c>
    </row>
    <row r="11821" spans="16:19" x14ac:dyDescent="0.6">
      <c r="P11821" s="14">
        <v>200515</v>
      </c>
      <c r="Q11821" s="14">
        <v>20051506</v>
      </c>
      <c r="R11821" s="14" t="s">
        <v>8946</v>
      </c>
      <c r="S11821" s="14" t="s">
        <v>8947</v>
      </c>
    </row>
    <row r="11822" spans="16:19" x14ac:dyDescent="0.6">
      <c r="P11822" s="14">
        <v>200515</v>
      </c>
      <c r="Q11822" s="14">
        <v>20051507</v>
      </c>
      <c r="R11822" s="14" t="s">
        <v>18791</v>
      </c>
      <c r="S11822" s="14" t="s">
        <v>18792</v>
      </c>
    </row>
    <row r="11823" spans="16:19" x14ac:dyDescent="0.6">
      <c r="P11823" s="14">
        <v>200515</v>
      </c>
      <c r="Q11823" s="14">
        <v>20051508</v>
      </c>
      <c r="R11823" s="14" t="s">
        <v>11266</v>
      </c>
      <c r="S11823" s="14" t="s">
        <v>11267</v>
      </c>
    </row>
    <row r="11824" spans="16:19" x14ac:dyDescent="0.6">
      <c r="P11824" s="14">
        <v>200515</v>
      </c>
      <c r="Q11824" s="14">
        <v>20051509</v>
      </c>
      <c r="R11824" s="14" t="s">
        <v>18793</v>
      </c>
      <c r="S11824" s="14" t="s">
        <v>18794</v>
      </c>
    </row>
    <row r="11825" spans="16:19" x14ac:dyDescent="0.6">
      <c r="P11825" s="14">
        <v>200515</v>
      </c>
      <c r="Q11825" s="14">
        <v>20051510</v>
      </c>
      <c r="R11825" s="14" t="s">
        <v>3568</v>
      </c>
      <c r="S11825" s="14" t="s">
        <v>3569</v>
      </c>
    </row>
    <row r="11826" spans="16:19" x14ac:dyDescent="0.6">
      <c r="P11826" s="14">
        <v>200515</v>
      </c>
      <c r="Q11826" s="14">
        <v>20051511</v>
      </c>
      <c r="R11826" s="14" t="s">
        <v>18795</v>
      </c>
      <c r="S11826" s="14" t="s">
        <v>18796</v>
      </c>
    </row>
    <row r="11827" spans="16:19" x14ac:dyDescent="0.6">
      <c r="P11827" s="14">
        <v>200515</v>
      </c>
      <c r="Q11827" s="14">
        <v>20051512</v>
      </c>
      <c r="R11827" s="14" t="s">
        <v>3529</v>
      </c>
      <c r="S11827" s="14" t="s">
        <v>3530</v>
      </c>
    </row>
    <row r="11828" spans="16:19" x14ac:dyDescent="0.6">
      <c r="P11828" s="14">
        <v>200516</v>
      </c>
      <c r="Q11828" s="14">
        <v>20051601</v>
      </c>
      <c r="R11828" s="14" t="s">
        <v>18797</v>
      </c>
      <c r="S11828" s="14" t="s">
        <v>18798</v>
      </c>
    </row>
    <row r="11829" spans="16:19" x14ac:dyDescent="0.6">
      <c r="P11829" s="14">
        <v>200516</v>
      </c>
      <c r="Q11829" s="14">
        <v>20051602</v>
      </c>
      <c r="R11829" s="14" t="s">
        <v>18799</v>
      </c>
      <c r="S11829" s="14" t="s">
        <v>18800</v>
      </c>
    </row>
    <row r="11830" spans="16:19" x14ac:dyDescent="0.6">
      <c r="P11830" s="14">
        <v>200516</v>
      </c>
      <c r="Q11830" s="14">
        <v>20051603</v>
      </c>
      <c r="R11830" s="14" t="s">
        <v>18801</v>
      </c>
      <c r="S11830" s="14" t="s">
        <v>18802</v>
      </c>
    </row>
    <row r="11831" spans="16:19" x14ac:dyDescent="0.6">
      <c r="P11831" s="14">
        <v>200516</v>
      </c>
      <c r="Q11831" s="14">
        <v>20051604</v>
      </c>
      <c r="R11831" s="14" t="s">
        <v>18803</v>
      </c>
      <c r="S11831" s="14" t="s">
        <v>18804</v>
      </c>
    </row>
    <row r="11832" spans="16:19" x14ac:dyDescent="0.6">
      <c r="P11832" s="14">
        <v>200516</v>
      </c>
      <c r="Q11832" s="14">
        <v>20051605</v>
      </c>
      <c r="R11832" s="14" t="s">
        <v>12153</v>
      </c>
      <c r="S11832" s="14" t="s">
        <v>12154</v>
      </c>
    </row>
    <row r="11833" spans="16:19" x14ac:dyDescent="0.6">
      <c r="P11833" s="14">
        <v>200516</v>
      </c>
      <c r="Q11833" s="14">
        <v>20051606</v>
      </c>
      <c r="R11833" s="14" t="s">
        <v>4949</v>
      </c>
      <c r="S11833" s="14" t="s">
        <v>4950</v>
      </c>
    </row>
    <row r="11834" spans="16:19" x14ac:dyDescent="0.6">
      <c r="P11834" s="14">
        <v>200516</v>
      </c>
      <c r="Q11834" s="14">
        <v>20051607</v>
      </c>
      <c r="R11834" s="14" t="s">
        <v>7801</v>
      </c>
      <c r="S11834" s="14" t="s">
        <v>7802</v>
      </c>
    </row>
    <row r="11835" spans="16:19" x14ac:dyDescent="0.6">
      <c r="P11835" s="14">
        <v>200516</v>
      </c>
      <c r="Q11835" s="14">
        <v>20051608</v>
      </c>
      <c r="R11835" s="14" t="s">
        <v>18805</v>
      </c>
      <c r="S11835" s="14" t="s">
        <v>18806</v>
      </c>
    </row>
    <row r="11836" spans="16:19" x14ac:dyDescent="0.6">
      <c r="P11836" s="14">
        <v>200516</v>
      </c>
      <c r="Q11836" s="14">
        <v>20051609</v>
      </c>
      <c r="R11836" s="14" t="s">
        <v>13713</v>
      </c>
      <c r="S11836" s="14" t="s">
        <v>13714</v>
      </c>
    </row>
    <row r="11837" spans="16:19" x14ac:dyDescent="0.6">
      <c r="P11837" s="14">
        <v>200516</v>
      </c>
      <c r="Q11837" s="14">
        <v>20051610</v>
      </c>
      <c r="R11837" s="14" t="s">
        <v>18807</v>
      </c>
      <c r="S11837" s="14" t="s">
        <v>18808</v>
      </c>
    </row>
    <row r="11838" spans="16:19" x14ac:dyDescent="0.6">
      <c r="P11838" s="14">
        <v>200516</v>
      </c>
      <c r="Q11838" s="14">
        <v>20051611</v>
      </c>
      <c r="R11838" s="14" t="s">
        <v>18809</v>
      </c>
      <c r="S11838" s="14" t="s">
        <v>18810</v>
      </c>
    </row>
    <row r="11839" spans="16:19" x14ac:dyDescent="0.6">
      <c r="P11839" s="14">
        <v>200516</v>
      </c>
      <c r="Q11839" s="14">
        <v>20051612</v>
      </c>
      <c r="R11839" s="14" t="s">
        <v>2609</v>
      </c>
      <c r="S11839" s="14" t="s">
        <v>2610</v>
      </c>
    </row>
    <row r="11840" spans="16:19" x14ac:dyDescent="0.6">
      <c r="P11840" s="14">
        <v>200516</v>
      </c>
      <c r="Q11840" s="14">
        <v>20051613</v>
      </c>
      <c r="R11840" s="14" t="s">
        <v>6811</v>
      </c>
      <c r="S11840" s="14" t="s">
        <v>6812</v>
      </c>
    </row>
    <row r="11841" spans="16:19" x14ac:dyDescent="0.6">
      <c r="P11841" s="14">
        <v>200516</v>
      </c>
      <c r="Q11841" s="14">
        <v>20051614</v>
      </c>
      <c r="R11841" s="14" t="s">
        <v>18811</v>
      </c>
      <c r="S11841" s="14" t="s">
        <v>18812</v>
      </c>
    </row>
    <row r="11842" spans="16:19" x14ac:dyDescent="0.6">
      <c r="P11842" s="14">
        <v>200516</v>
      </c>
      <c r="Q11842" s="14">
        <v>20051615</v>
      </c>
      <c r="R11842" s="14" t="s">
        <v>5850</v>
      </c>
      <c r="S11842" s="14" t="s">
        <v>5851</v>
      </c>
    </row>
    <row r="11843" spans="16:19" x14ac:dyDescent="0.6">
      <c r="P11843" s="14">
        <v>200517</v>
      </c>
      <c r="Q11843" s="14">
        <v>20051701</v>
      </c>
      <c r="R11843" s="14" t="s">
        <v>18813</v>
      </c>
      <c r="S11843" s="14" t="s">
        <v>18814</v>
      </c>
    </row>
    <row r="11844" spans="16:19" x14ac:dyDescent="0.6">
      <c r="P11844" s="14">
        <v>200517</v>
      </c>
      <c r="Q11844" s="14">
        <v>20051702</v>
      </c>
      <c r="R11844" s="14" t="s">
        <v>18815</v>
      </c>
      <c r="S11844" s="14" t="s">
        <v>18816</v>
      </c>
    </row>
    <row r="11845" spans="16:19" x14ac:dyDescent="0.6">
      <c r="P11845" s="14">
        <v>200517</v>
      </c>
      <c r="Q11845" s="14">
        <v>20051703</v>
      </c>
      <c r="R11845" s="14" t="s">
        <v>4410</v>
      </c>
      <c r="S11845" s="14" t="s">
        <v>4411</v>
      </c>
    </row>
    <row r="11846" spans="16:19" x14ac:dyDescent="0.6">
      <c r="P11846" s="14">
        <v>200517</v>
      </c>
      <c r="Q11846" s="14">
        <v>20051704</v>
      </c>
      <c r="R11846" s="14" t="s">
        <v>3916</v>
      </c>
      <c r="S11846" s="14" t="s">
        <v>3917</v>
      </c>
    </row>
    <row r="11847" spans="16:19" x14ac:dyDescent="0.6">
      <c r="P11847" s="14">
        <v>200517</v>
      </c>
      <c r="Q11847" s="14">
        <v>20051705</v>
      </c>
      <c r="R11847" s="14" t="s">
        <v>2070</v>
      </c>
      <c r="S11847" s="14" t="s">
        <v>2071</v>
      </c>
    </row>
    <row r="11848" spans="16:19" x14ac:dyDescent="0.6">
      <c r="P11848" s="14">
        <v>200517</v>
      </c>
      <c r="Q11848" s="14">
        <v>20051706</v>
      </c>
      <c r="R11848" s="14" t="s">
        <v>1577</v>
      </c>
      <c r="S11848" s="14" t="s">
        <v>8460</v>
      </c>
    </row>
    <row r="11849" spans="16:19" x14ac:dyDescent="0.6">
      <c r="P11849" s="14">
        <v>200517</v>
      </c>
      <c r="Q11849" s="14">
        <v>20051707</v>
      </c>
      <c r="R11849" s="14" t="s">
        <v>18817</v>
      </c>
      <c r="S11849" s="14" t="s">
        <v>18818</v>
      </c>
    </row>
    <row r="11850" spans="16:19" x14ac:dyDescent="0.6">
      <c r="P11850" s="14">
        <v>200517</v>
      </c>
      <c r="Q11850" s="14">
        <v>20051708</v>
      </c>
      <c r="R11850" s="14" t="s">
        <v>18819</v>
      </c>
      <c r="S11850" s="14" t="s">
        <v>18820</v>
      </c>
    </row>
    <row r="11851" spans="16:19" x14ac:dyDescent="0.6">
      <c r="P11851" s="14">
        <v>200601</v>
      </c>
      <c r="Q11851" s="14">
        <v>20060101</v>
      </c>
      <c r="R11851" s="14" t="s">
        <v>2164</v>
      </c>
      <c r="S11851" s="14" t="s">
        <v>2165</v>
      </c>
    </row>
    <row r="11852" spans="16:19" x14ac:dyDescent="0.6">
      <c r="P11852" s="14">
        <v>200601</v>
      </c>
      <c r="Q11852" s="14">
        <v>20060102</v>
      </c>
      <c r="R11852" s="14" t="s">
        <v>18821</v>
      </c>
      <c r="S11852" s="14" t="s">
        <v>18822</v>
      </c>
    </row>
    <row r="11853" spans="16:19" x14ac:dyDescent="0.6">
      <c r="P11853" s="14">
        <v>200601</v>
      </c>
      <c r="Q11853" s="14">
        <v>20060103</v>
      </c>
      <c r="R11853" s="14" t="s">
        <v>18823</v>
      </c>
      <c r="S11853" s="14" t="s">
        <v>18824</v>
      </c>
    </row>
    <row r="11854" spans="16:19" x14ac:dyDescent="0.6">
      <c r="P11854" s="14">
        <v>200601</v>
      </c>
      <c r="Q11854" s="14">
        <v>20060104</v>
      </c>
      <c r="R11854" s="14" t="s">
        <v>18825</v>
      </c>
      <c r="S11854" s="14" t="s">
        <v>18826</v>
      </c>
    </row>
    <row r="11855" spans="16:19" x14ac:dyDescent="0.6">
      <c r="P11855" s="14">
        <v>200601</v>
      </c>
      <c r="Q11855" s="14">
        <v>20060105</v>
      </c>
      <c r="R11855" s="14" t="s">
        <v>18827</v>
      </c>
      <c r="S11855" s="14" t="s">
        <v>18828</v>
      </c>
    </row>
    <row r="11856" spans="16:19" x14ac:dyDescent="0.6">
      <c r="P11856" s="14">
        <v>200601</v>
      </c>
      <c r="Q11856" s="14">
        <v>20060106</v>
      </c>
      <c r="R11856" s="14" t="s">
        <v>18829</v>
      </c>
      <c r="S11856" s="14" t="s">
        <v>18830</v>
      </c>
    </row>
    <row r="11857" spans="16:19" x14ac:dyDescent="0.6">
      <c r="P11857" s="14">
        <v>200601</v>
      </c>
      <c r="Q11857" s="14">
        <v>20060107</v>
      </c>
      <c r="R11857" s="14" t="s">
        <v>5091</v>
      </c>
      <c r="S11857" s="14" t="s">
        <v>7918</v>
      </c>
    </row>
    <row r="11858" spans="16:19" x14ac:dyDescent="0.6">
      <c r="P11858" s="14">
        <v>200602</v>
      </c>
      <c r="Q11858" s="14">
        <v>20060201</v>
      </c>
      <c r="R11858" s="14" t="s">
        <v>18831</v>
      </c>
      <c r="S11858" s="14" t="s">
        <v>18832</v>
      </c>
    </row>
    <row r="11859" spans="16:19" x14ac:dyDescent="0.6">
      <c r="P11859" s="14">
        <v>200602</v>
      </c>
      <c r="Q11859" s="14">
        <v>20060202</v>
      </c>
      <c r="R11859" s="14" t="s">
        <v>18833</v>
      </c>
      <c r="S11859" s="14" t="s">
        <v>18834</v>
      </c>
    </row>
    <row r="11860" spans="16:19" x14ac:dyDescent="0.6">
      <c r="P11860" s="14">
        <v>200602</v>
      </c>
      <c r="Q11860" s="14">
        <v>20060203</v>
      </c>
      <c r="R11860" s="14" t="s">
        <v>18835</v>
      </c>
      <c r="S11860" s="14" t="s">
        <v>18836</v>
      </c>
    </row>
    <row r="11861" spans="16:19" x14ac:dyDescent="0.6">
      <c r="P11861" s="14">
        <v>200602</v>
      </c>
      <c r="Q11861" s="14">
        <v>20060204</v>
      </c>
      <c r="R11861" s="14" t="s">
        <v>6819</v>
      </c>
      <c r="S11861" s="14" t="s">
        <v>6820</v>
      </c>
    </row>
    <row r="11862" spans="16:19" x14ac:dyDescent="0.6">
      <c r="P11862" s="14">
        <v>200602</v>
      </c>
      <c r="Q11862" s="14">
        <v>20060205</v>
      </c>
      <c r="R11862" s="14" t="s">
        <v>18837</v>
      </c>
      <c r="S11862" s="14" t="s">
        <v>18838</v>
      </c>
    </row>
    <row r="11863" spans="16:19" x14ac:dyDescent="0.6">
      <c r="P11863" s="14">
        <v>200603</v>
      </c>
      <c r="Q11863" s="14">
        <v>20060301</v>
      </c>
      <c r="R11863" s="14" t="s">
        <v>6823</v>
      </c>
      <c r="S11863" s="14" t="s">
        <v>6824</v>
      </c>
    </row>
    <row r="11864" spans="16:19" x14ac:dyDescent="0.6">
      <c r="P11864" s="14">
        <v>200603</v>
      </c>
      <c r="Q11864" s="14">
        <v>20060302</v>
      </c>
      <c r="R11864" s="14" t="s">
        <v>3765</v>
      </c>
      <c r="S11864" s="14" t="s">
        <v>3766</v>
      </c>
    </row>
    <row r="11865" spans="16:19" x14ac:dyDescent="0.6">
      <c r="P11865" s="14">
        <v>200604</v>
      </c>
      <c r="Q11865" s="14">
        <v>20060401</v>
      </c>
      <c r="R11865" s="14" t="s">
        <v>3796</v>
      </c>
      <c r="S11865" s="14" t="s">
        <v>3797</v>
      </c>
    </row>
    <row r="11866" spans="16:19" x14ac:dyDescent="0.6">
      <c r="P11866" s="14">
        <v>200604</v>
      </c>
      <c r="Q11866" s="14">
        <v>20060402</v>
      </c>
      <c r="R11866" s="14" t="s">
        <v>2740</v>
      </c>
      <c r="S11866" s="14" t="s">
        <v>2741</v>
      </c>
    </row>
    <row r="11867" spans="16:19" x14ac:dyDescent="0.6">
      <c r="P11867" s="14">
        <v>200604</v>
      </c>
      <c r="Q11867" s="14">
        <v>20060403</v>
      </c>
      <c r="R11867" s="14" t="s">
        <v>9164</v>
      </c>
      <c r="S11867" s="14" t="s">
        <v>9165</v>
      </c>
    </row>
    <row r="11868" spans="16:19" x14ac:dyDescent="0.6">
      <c r="P11868" s="14">
        <v>200604</v>
      </c>
      <c r="Q11868" s="14">
        <v>20060404</v>
      </c>
      <c r="R11868" s="14" t="s">
        <v>18839</v>
      </c>
      <c r="S11868" s="14" t="s">
        <v>6828</v>
      </c>
    </row>
    <row r="11869" spans="16:19" x14ac:dyDescent="0.6">
      <c r="P11869" s="14">
        <v>200605</v>
      </c>
      <c r="Q11869" s="14">
        <v>20060501</v>
      </c>
      <c r="R11869" s="14" t="s">
        <v>3568</v>
      </c>
      <c r="S11869" s="14" t="s">
        <v>3569</v>
      </c>
    </row>
    <row r="11870" spans="16:19" x14ac:dyDescent="0.6">
      <c r="P11870" s="14">
        <v>200605</v>
      </c>
      <c r="Q11870" s="14">
        <v>20060502</v>
      </c>
      <c r="R11870" s="14" t="s">
        <v>18840</v>
      </c>
      <c r="S11870" s="14" t="s">
        <v>18841</v>
      </c>
    </row>
    <row r="11871" spans="16:19" x14ac:dyDescent="0.6">
      <c r="P11871" s="14">
        <v>200605</v>
      </c>
      <c r="Q11871" s="14">
        <v>20060503</v>
      </c>
      <c r="R11871" s="14" t="s">
        <v>18842</v>
      </c>
      <c r="S11871" s="14" t="s">
        <v>18843</v>
      </c>
    </row>
    <row r="11872" spans="16:19" x14ac:dyDescent="0.6">
      <c r="P11872" s="14">
        <v>200605</v>
      </c>
      <c r="Q11872" s="14">
        <v>20060504</v>
      </c>
      <c r="R11872" s="14" t="s">
        <v>4024</v>
      </c>
      <c r="S11872" s="14" t="s">
        <v>4025</v>
      </c>
    </row>
    <row r="11873" spans="16:19" x14ac:dyDescent="0.6">
      <c r="P11873" s="14">
        <v>200605</v>
      </c>
      <c r="Q11873" s="14">
        <v>20060505</v>
      </c>
      <c r="R11873" s="14" t="s">
        <v>6829</v>
      </c>
      <c r="S11873" s="14" t="s">
        <v>6830</v>
      </c>
    </row>
    <row r="11874" spans="16:19" x14ac:dyDescent="0.6">
      <c r="P11874" s="14">
        <v>200605</v>
      </c>
      <c r="Q11874" s="14">
        <v>20060506</v>
      </c>
      <c r="R11874" s="14" t="s">
        <v>3772</v>
      </c>
      <c r="S11874" s="14" t="s">
        <v>3773</v>
      </c>
    </row>
    <row r="11875" spans="16:19" x14ac:dyDescent="0.6">
      <c r="P11875" s="14">
        <v>200605</v>
      </c>
      <c r="Q11875" s="14">
        <v>20060507</v>
      </c>
      <c r="R11875" s="14" t="s">
        <v>2070</v>
      </c>
      <c r="S11875" s="14" t="s">
        <v>2071</v>
      </c>
    </row>
    <row r="11876" spans="16:19" x14ac:dyDescent="0.6">
      <c r="P11876" s="14">
        <v>200605</v>
      </c>
      <c r="Q11876" s="14">
        <v>20060508</v>
      </c>
      <c r="R11876" s="14" t="s">
        <v>18844</v>
      </c>
      <c r="S11876" s="14" t="s">
        <v>18845</v>
      </c>
    </row>
    <row r="11877" spans="16:19" x14ac:dyDescent="0.6">
      <c r="P11877" s="14">
        <v>200605</v>
      </c>
      <c r="Q11877" s="14">
        <v>20060509</v>
      </c>
      <c r="R11877" s="14" t="s">
        <v>5462</v>
      </c>
      <c r="S11877" s="14" t="s">
        <v>5463</v>
      </c>
    </row>
    <row r="11878" spans="16:19" x14ac:dyDescent="0.6">
      <c r="P11878" s="14">
        <v>200605</v>
      </c>
      <c r="Q11878" s="14">
        <v>20060510</v>
      </c>
      <c r="R11878" s="14" t="s">
        <v>18846</v>
      </c>
      <c r="S11878" s="14" t="s">
        <v>18847</v>
      </c>
    </row>
    <row r="11879" spans="16:19" x14ac:dyDescent="0.6">
      <c r="P11879" s="14">
        <v>200606</v>
      </c>
      <c r="Q11879" s="14">
        <v>20060601</v>
      </c>
      <c r="R11879" s="14" t="s">
        <v>18501</v>
      </c>
      <c r="S11879" s="14" t="s">
        <v>18848</v>
      </c>
    </row>
    <row r="11880" spans="16:19" x14ac:dyDescent="0.6">
      <c r="P11880" s="14">
        <v>200606</v>
      </c>
      <c r="Q11880" s="14">
        <v>20060602</v>
      </c>
      <c r="R11880" s="14" t="s">
        <v>18849</v>
      </c>
      <c r="S11880" s="14" t="s">
        <v>18850</v>
      </c>
    </row>
    <row r="11881" spans="16:19" x14ac:dyDescent="0.6">
      <c r="P11881" s="14">
        <v>200606</v>
      </c>
      <c r="Q11881" s="14">
        <v>20060603</v>
      </c>
      <c r="R11881" s="14" t="s">
        <v>18851</v>
      </c>
      <c r="S11881" s="14" t="s">
        <v>18852</v>
      </c>
    </row>
    <row r="11882" spans="16:19" x14ac:dyDescent="0.6">
      <c r="P11882" s="14">
        <v>200606</v>
      </c>
      <c r="Q11882" s="14">
        <v>20060604</v>
      </c>
      <c r="R11882" s="14" t="s">
        <v>18853</v>
      </c>
      <c r="S11882" s="14" t="s">
        <v>18854</v>
      </c>
    </row>
    <row r="11883" spans="16:19" x14ac:dyDescent="0.6">
      <c r="P11883" s="14">
        <v>200606</v>
      </c>
      <c r="Q11883" s="14">
        <v>20060605</v>
      </c>
      <c r="R11883" s="14" t="s">
        <v>18855</v>
      </c>
      <c r="S11883" s="14" t="s">
        <v>18856</v>
      </c>
    </row>
    <row r="11884" spans="16:19" x14ac:dyDescent="0.6">
      <c r="P11884" s="14">
        <v>200606</v>
      </c>
      <c r="Q11884" s="14">
        <v>20060606</v>
      </c>
      <c r="R11884" s="14" t="s">
        <v>3985</v>
      </c>
      <c r="S11884" s="14" t="s">
        <v>3986</v>
      </c>
    </row>
    <row r="11885" spans="16:19" x14ac:dyDescent="0.6">
      <c r="P11885" s="14">
        <v>200606</v>
      </c>
      <c r="Q11885" s="14">
        <v>20060607</v>
      </c>
      <c r="R11885" s="14" t="s">
        <v>6833</v>
      </c>
      <c r="S11885" s="14" t="s">
        <v>6834</v>
      </c>
    </row>
    <row r="11886" spans="16:19" x14ac:dyDescent="0.6">
      <c r="P11886" s="14">
        <v>200607</v>
      </c>
      <c r="Q11886" s="14">
        <v>20060701</v>
      </c>
      <c r="R11886" s="14" t="s">
        <v>3347</v>
      </c>
      <c r="S11886" s="14" t="s">
        <v>3348</v>
      </c>
    </row>
    <row r="11887" spans="16:19" x14ac:dyDescent="0.6">
      <c r="P11887" s="14">
        <v>200607</v>
      </c>
      <c r="Q11887" s="14">
        <v>20060702</v>
      </c>
      <c r="R11887" s="14" t="s">
        <v>13566</v>
      </c>
      <c r="S11887" s="14" t="s">
        <v>13567</v>
      </c>
    </row>
    <row r="11888" spans="16:19" x14ac:dyDescent="0.6">
      <c r="P11888" s="14">
        <v>200607</v>
      </c>
      <c r="Q11888" s="14">
        <v>20060703</v>
      </c>
      <c r="R11888" s="14" t="s">
        <v>3916</v>
      </c>
      <c r="S11888" s="14" t="s">
        <v>3917</v>
      </c>
    </row>
    <row r="11889" spans="16:19" x14ac:dyDescent="0.6">
      <c r="P11889" s="14">
        <v>200607</v>
      </c>
      <c r="Q11889" s="14">
        <v>20060704</v>
      </c>
      <c r="R11889" s="14" t="s">
        <v>18857</v>
      </c>
      <c r="S11889" s="14" t="s">
        <v>18858</v>
      </c>
    </row>
    <row r="11890" spans="16:19" x14ac:dyDescent="0.6">
      <c r="P11890" s="14">
        <v>200607</v>
      </c>
      <c r="Q11890" s="14">
        <v>20060705</v>
      </c>
      <c r="R11890" s="14" t="s">
        <v>18859</v>
      </c>
      <c r="S11890" s="14" t="s">
        <v>18860</v>
      </c>
    </row>
    <row r="11891" spans="16:19" x14ac:dyDescent="0.6">
      <c r="P11891" s="14">
        <v>200607</v>
      </c>
      <c r="Q11891" s="14">
        <v>20060706</v>
      </c>
      <c r="R11891" s="14" t="s">
        <v>18861</v>
      </c>
      <c r="S11891" s="14" t="s">
        <v>18862</v>
      </c>
    </row>
    <row r="11892" spans="16:19" x14ac:dyDescent="0.6">
      <c r="P11892" s="14">
        <v>200607</v>
      </c>
      <c r="Q11892" s="14">
        <v>20060707</v>
      </c>
      <c r="R11892" s="14" t="s">
        <v>18863</v>
      </c>
      <c r="S11892" s="14" t="s">
        <v>18864</v>
      </c>
    </row>
    <row r="11893" spans="16:19" x14ac:dyDescent="0.6">
      <c r="P11893" s="14">
        <v>200607</v>
      </c>
      <c r="Q11893" s="14">
        <v>20060708</v>
      </c>
      <c r="R11893" s="14" t="s">
        <v>18865</v>
      </c>
      <c r="S11893" s="14" t="s">
        <v>18866</v>
      </c>
    </row>
    <row r="11894" spans="16:19" x14ac:dyDescent="0.6">
      <c r="P11894" s="14">
        <v>200702</v>
      </c>
      <c r="Q11894" s="14">
        <v>20070201</v>
      </c>
      <c r="R11894" s="14" t="s">
        <v>11003</v>
      </c>
      <c r="S11894" s="14" t="s">
        <v>11004</v>
      </c>
    </row>
    <row r="11895" spans="16:19" x14ac:dyDescent="0.6">
      <c r="P11895" s="14">
        <v>200702</v>
      </c>
      <c r="Q11895" s="14">
        <v>20070202</v>
      </c>
      <c r="R11895" s="14" t="s">
        <v>18867</v>
      </c>
      <c r="S11895" s="14" t="s">
        <v>18868</v>
      </c>
    </row>
    <row r="11896" spans="16:19" x14ac:dyDescent="0.6">
      <c r="P11896" s="14">
        <v>200702</v>
      </c>
      <c r="Q11896" s="14">
        <v>20070203</v>
      </c>
      <c r="R11896" s="14" t="s">
        <v>3574</v>
      </c>
      <c r="S11896" s="14" t="s">
        <v>3575</v>
      </c>
    </row>
    <row r="11897" spans="16:19" x14ac:dyDescent="0.6">
      <c r="P11897" s="14">
        <v>200702</v>
      </c>
      <c r="Q11897" s="14">
        <v>20070204</v>
      </c>
      <c r="R11897" s="14" t="s">
        <v>2448</v>
      </c>
      <c r="S11897" s="14" t="s">
        <v>2449</v>
      </c>
    </row>
    <row r="11898" spans="16:19" x14ac:dyDescent="0.6">
      <c r="P11898" s="14">
        <v>200702</v>
      </c>
      <c r="Q11898" s="14">
        <v>20070205</v>
      </c>
      <c r="R11898" s="14" t="s">
        <v>18869</v>
      </c>
      <c r="S11898" s="14" t="s">
        <v>18870</v>
      </c>
    </row>
    <row r="11899" spans="16:19" x14ac:dyDescent="0.6">
      <c r="P11899" s="14">
        <v>200702</v>
      </c>
      <c r="Q11899" s="14">
        <v>20070206</v>
      </c>
      <c r="R11899" s="14" t="s">
        <v>18871</v>
      </c>
      <c r="S11899" s="14" t="s">
        <v>18872</v>
      </c>
    </row>
    <row r="11900" spans="16:19" x14ac:dyDescent="0.6">
      <c r="P11900" s="14">
        <v>200702</v>
      </c>
      <c r="Q11900" s="14">
        <v>20070207</v>
      </c>
      <c r="R11900" s="14" t="s">
        <v>18873</v>
      </c>
      <c r="S11900" s="14" t="s">
        <v>18874</v>
      </c>
    </row>
    <row r="11901" spans="16:19" x14ac:dyDescent="0.6">
      <c r="P11901" s="14">
        <v>200702</v>
      </c>
      <c r="Q11901" s="14">
        <v>20070208</v>
      </c>
      <c r="R11901" s="14" t="s">
        <v>18875</v>
      </c>
      <c r="S11901" s="14" t="s">
        <v>18876</v>
      </c>
    </row>
    <row r="11902" spans="16:19" x14ac:dyDescent="0.6">
      <c r="P11902" s="14">
        <v>200703</v>
      </c>
      <c r="Q11902" s="14">
        <v>20070301</v>
      </c>
      <c r="R11902" s="14" t="s">
        <v>18877</v>
      </c>
      <c r="S11902" s="14" t="s">
        <v>18878</v>
      </c>
    </row>
    <row r="11903" spans="16:19" x14ac:dyDescent="0.6">
      <c r="P11903" s="14">
        <v>200703</v>
      </c>
      <c r="Q11903" s="14">
        <v>20070302</v>
      </c>
      <c r="R11903" s="14" t="s">
        <v>18879</v>
      </c>
      <c r="S11903" s="14" t="s">
        <v>18880</v>
      </c>
    </row>
    <row r="11904" spans="16:19" x14ac:dyDescent="0.6">
      <c r="P11904" s="14">
        <v>200703</v>
      </c>
      <c r="Q11904" s="14">
        <v>20070303</v>
      </c>
      <c r="R11904" s="14" t="s">
        <v>8212</v>
      </c>
      <c r="S11904" s="14" t="s">
        <v>8213</v>
      </c>
    </row>
    <row r="11905" spans="16:19" x14ac:dyDescent="0.6">
      <c r="P11905" s="14">
        <v>200703</v>
      </c>
      <c r="Q11905" s="14">
        <v>20070304</v>
      </c>
      <c r="R11905" s="14" t="s">
        <v>9164</v>
      </c>
      <c r="S11905" s="14" t="s">
        <v>9165</v>
      </c>
    </row>
    <row r="11906" spans="16:19" x14ac:dyDescent="0.6">
      <c r="P11906" s="14">
        <v>200703</v>
      </c>
      <c r="Q11906" s="14">
        <v>20070305</v>
      </c>
      <c r="R11906" s="14" t="s">
        <v>11549</v>
      </c>
      <c r="S11906" s="14" t="s">
        <v>11550</v>
      </c>
    </row>
    <row r="11907" spans="16:19" x14ac:dyDescent="0.6">
      <c r="P11907" s="14">
        <v>200703</v>
      </c>
      <c r="Q11907" s="14">
        <v>20070306</v>
      </c>
      <c r="R11907" s="14" t="s">
        <v>5349</v>
      </c>
      <c r="S11907" s="14" t="s">
        <v>5350</v>
      </c>
    </row>
    <row r="11908" spans="16:19" x14ac:dyDescent="0.6">
      <c r="P11908" s="14">
        <v>200703</v>
      </c>
      <c r="Q11908" s="14">
        <v>20070307</v>
      </c>
      <c r="R11908" s="14" t="s">
        <v>11791</v>
      </c>
      <c r="S11908" s="14" t="s">
        <v>11792</v>
      </c>
    </row>
    <row r="11909" spans="16:19" x14ac:dyDescent="0.6">
      <c r="P11909" s="14">
        <v>200703</v>
      </c>
      <c r="Q11909" s="14">
        <v>20070308</v>
      </c>
      <c r="R11909" s="14" t="s">
        <v>6843</v>
      </c>
      <c r="S11909" s="14" t="s">
        <v>6844</v>
      </c>
    </row>
    <row r="11910" spans="16:19" x14ac:dyDescent="0.6">
      <c r="P11910" s="14">
        <v>200703</v>
      </c>
      <c r="Q11910" s="14">
        <v>20070309</v>
      </c>
      <c r="R11910" s="14" t="s">
        <v>3243</v>
      </c>
      <c r="S11910" s="14" t="s">
        <v>3244</v>
      </c>
    </row>
    <row r="11911" spans="16:19" x14ac:dyDescent="0.6">
      <c r="P11911" s="14">
        <v>200704</v>
      </c>
      <c r="Q11911" s="14">
        <v>20070401</v>
      </c>
      <c r="R11911" s="14" t="s">
        <v>18881</v>
      </c>
      <c r="S11911" s="14" t="s">
        <v>18882</v>
      </c>
    </row>
    <row r="11912" spans="16:19" x14ac:dyDescent="0.6">
      <c r="P11912" s="14">
        <v>200704</v>
      </c>
      <c r="Q11912" s="14">
        <v>20070402</v>
      </c>
      <c r="R11912" s="14" t="s">
        <v>1037</v>
      </c>
      <c r="S11912" s="14" t="s">
        <v>2533</v>
      </c>
    </row>
    <row r="11913" spans="16:19" x14ac:dyDescent="0.6">
      <c r="P11913" s="14">
        <v>200705</v>
      </c>
      <c r="Q11913" s="14">
        <v>20070501</v>
      </c>
      <c r="R11913" s="14" t="s">
        <v>18574</v>
      </c>
      <c r="S11913" s="14" t="s">
        <v>18575</v>
      </c>
    </row>
    <row r="11914" spans="16:19" x14ac:dyDescent="0.6">
      <c r="P11914" s="14">
        <v>200705</v>
      </c>
      <c r="Q11914" s="14">
        <v>20070502</v>
      </c>
      <c r="R11914" s="14" t="s">
        <v>9164</v>
      </c>
      <c r="S11914" s="14" t="s">
        <v>9165</v>
      </c>
    </row>
    <row r="11915" spans="16:19" x14ac:dyDescent="0.6">
      <c r="P11915" s="14">
        <v>200705</v>
      </c>
      <c r="Q11915" s="14">
        <v>20070503</v>
      </c>
      <c r="R11915" s="14" t="s">
        <v>3951</v>
      </c>
      <c r="S11915" s="14" t="s">
        <v>18883</v>
      </c>
    </row>
    <row r="11916" spans="16:19" x14ac:dyDescent="0.6">
      <c r="P11916" s="14">
        <v>200705</v>
      </c>
      <c r="Q11916" s="14">
        <v>20070504</v>
      </c>
      <c r="R11916" s="14" t="s">
        <v>18478</v>
      </c>
      <c r="S11916" s="14" t="s">
        <v>18479</v>
      </c>
    </row>
    <row r="11917" spans="16:19" x14ac:dyDescent="0.6">
      <c r="P11917" s="14">
        <v>200705</v>
      </c>
      <c r="Q11917" s="14">
        <v>20070505</v>
      </c>
      <c r="R11917" s="14" t="s">
        <v>18884</v>
      </c>
      <c r="S11917" s="14" t="s">
        <v>18885</v>
      </c>
    </row>
    <row r="11918" spans="16:19" x14ac:dyDescent="0.6">
      <c r="P11918" s="14">
        <v>200705</v>
      </c>
      <c r="Q11918" s="14">
        <v>20070506</v>
      </c>
      <c r="R11918" s="14" t="s">
        <v>8538</v>
      </c>
      <c r="S11918" s="14" t="s">
        <v>8539</v>
      </c>
    </row>
    <row r="11919" spans="16:19" x14ac:dyDescent="0.6">
      <c r="P11919" s="14">
        <v>200706</v>
      </c>
      <c r="Q11919" s="14">
        <v>20070601</v>
      </c>
      <c r="R11919" s="14" t="s">
        <v>18886</v>
      </c>
      <c r="S11919" s="14" t="s">
        <v>18887</v>
      </c>
    </row>
    <row r="11920" spans="16:19" x14ac:dyDescent="0.6">
      <c r="P11920" s="14">
        <v>200706</v>
      </c>
      <c r="Q11920" s="14">
        <v>20070602</v>
      </c>
      <c r="R11920" s="14" t="s">
        <v>18888</v>
      </c>
      <c r="S11920" s="14" t="s">
        <v>18889</v>
      </c>
    </row>
    <row r="11921" spans="16:19" x14ac:dyDescent="0.6">
      <c r="P11921" s="14">
        <v>200706</v>
      </c>
      <c r="Q11921" s="14">
        <v>20070603</v>
      </c>
      <c r="R11921" s="14" t="s">
        <v>18890</v>
      </c>
      <c r="S11921" s="14" t="s">
        <v>18891</v>
      </c>
    </row>
    <row r="11922" spans="16:19" x14ac:dyDescent="0.6">
      <c r="P11922" s="14">
        <v>200706</v>
      </c>
      <c r="Q11922" s="14">
        <v>20070604</v>
      </c>
      <c r="R11922" s="14" t="s">
        <v>9067</v>
      </c>
      <c r="S11922" s="14" t="s">
        <v>9068</v>
      </c>
    </row>
    <row r="11923" spans="16:19" x14ac:dyDescent="0.6">
      <c r="P11923" s="14">
        <v>200706</v>
      </c>
      <c r="Q11923" s="14">
        <v>20070605</v>
      </c>
      <c r="R11923" s="14" t="s">
        <v>9639</v>
      </c>
      <c r="S11923" s="14" t="s">
        <v>9640</v>
      </c>
    </row>
    <row r="11924" spans="16:19" x14ac:dyDescent="0.6">
      <c r="P11924" s="14">
        <v>200706</v>
      </c>
      <c r="Q11924" s="14">
        <v>20070606</v>
      </c>
      <c r="R11924" s="14" t="s">
        <v>8922</v>
      </c>
      <c r="S11924" s="14" t="s">
        <v>8923</v>
      </c>
    </row>
    <row r="11925" spans="16:19" x14ac:dyDescent="0.6">
      <c r="P11925" s="14">
        <v>200707</v>
      </c>
      <c r="Q11925" s="14">
        <v>20070701</v>
      </c>
      <c r="R11925" s="14" t="s">
        <v>3794</v>
      </c>
      <c r="S11925" s="14" t="s">
        <v>3795</v>
      </c>
    </row>
    <row r="11926" spans="16:19" x14ac:dyDescent="0.6">
      <c r="P11926" s="14">
        <v>200707</v>
      </c>
      <c r="Q11926" s="14">
        <v>20070702</v>
      </c>
      <c r="R11926" s="14" t="s">
        <v>15446</v>
      </c>
      <c r="S11926" s="14" t="s">
        <v>18892</v>
      </c>
    </row>
    <row r="11927" spans="16:19" x14ac:dyDescent="0.6">
      <c r="P11927" s="14">
        <v>200707</v>
      </c>
      <c r="Q11927" s="14">
        <v>20070703</v>
      </c>
      <c r="R11927" s="14" t="s">
        <v>12015</v>
      </c>
      <c r="S11927" s="14" t="s">
        <v>12016</v>
      </c>
    </row>
    <row r="11928" spans="16:19" x14ac:dyDescent="0.6">
      <c r="P11928" s="14">
        <v>200707</v>
      </c>
      <c r="Q11928" s="14">
        <v>20070704</v>
      </c>
      <c r="R11928" s="14" t="s">
        <v>18893</v>
      </c>
      <c r="S11928" s="14" t="s">
        <v>18894</v>
      </c>
    </row>
    <row r="11929" spans="16:19" x14ac:dyDescent="0.6">
      <c r="P11929" s="14">
        <v>200707</v>
      </c>
      <c r="Q11929" s="14">
        <v>20070705</v>
      </c>
      <c r="R11929" s="14" t="s">
        <v>9214</v>
      </c>
      <c r="S11929" s="14" t="s">
        <v>9215</v>
      </c>
    </row>
    <row r="11930" spans="16:19" x14ac:dyDescent="0.6">
      <c r="P11930" s="14">
        <v>200707</v>
      </c>
      <c r="Q11930" s="14">
        <v>20070706</v>
      </c>
      <c r="R11930" s="14" t="s">
        <v>2543</v>
      </c>
      <c r="S11930" s="14" t="s">
        <v>2544</v>
      </c>
    </row>
    <row r="11931" spans="16:19" x14ac:dyDescent="0.6">
      <c r="P11931" s="14">
        <v>200707</v>
      </c>
      <c r="Q11931" s="14">
        <v>20070707</v>
      </c>
      <c r="R11931" s="14" t="s">
        <v>18895</v>
      </c>
      <c r="S11931" s="14" t="s">
        <v>18896</v>
      </c>
    </row>
    <row r="11932" spans="16:19" x14ac:dyDescent="0.6">
      <c r="P11932" s="14">
        <v>200707</v>
      </c>
      <c r="Q11932" s="14">
        <v>20070708</v>
      </c>
      <c r="R11932" s="14" t="s">
        <v>10773</v>
      </c>
      <c r="S11932" s="14" t="s">
        <v>10774</v>
      </c>
    </row>
    <row r="11933" spans="16:19" x14ac:dyDescent="0.6">
      <c r="P11933" s="14">
        <v>200707</v>
      </c>
      <c r="Q11933" s="14">
        <v>20070709</v>
      </c>
      <c r="R11933" s="14" t="s">
        <v>18897</v>
      </c>
      <c r="S11933" s="14" t="s">
        <v>18898</v>
      </c>
    </row>
    <row r="11934" spans="16:19" x14ac:dyDescent="0.6">
      <c r="P11934" s="14">
        <v>200708</v>
      </c>
      <c r="Q11934" s="14">
        <v>20070801</v>
      </c>
      <c r="R11934" s="14" t="s">
        <v>18899</v>
      </c>
      <c r="S11934" s="14" t="s">
        <v>18900</v>
      </c>
    </row>
    <row r="11935" spans="16:19" x14ac:dyDescent="0.6">
      <c r="P11935" s="14">
        <v>200708</v>
      </c>
      <c r="Q11935" s="14">
        <v>20070802</v>
      </c>
      <c r="R11935" s="14" t="s">
        <v>3568</v>
      </c>
      <c r="S11935" s="14" t="s">
        <v>3569</v>
      </c>
    </row>
    <row r="11936" spans="16:19" x14ac:dyDescent="0.6">
      <c r="P11936" s="14">
        <v>200708</v>
      </c>
      <c r="Q11936" s="14">
        <v>20070803</v>
      </c>
      <c r="R11936" s="14" t="s">
        <v>15036</v>
      </c>
      <c r="S11936" s="14" t="s">
        <v>18901</v>
      </c>
    </row>
    <row r="11937" spans="16:19" x14ac:dyDescent="0.6">
      <c r="P11937" s="14">
        <v>200708</v>
      </c>
      <c r="Q11937" s="14">
        <v>20070804</v>
      </c>
      <c r="R11937" s="14" t="s">
        <v>4436</v>
      </c>
      <c r="S11937" s="14" t="s">
        <v>17595</v>
      </c>
    </row>
    <row r="11938" spans="16:19" x14ac:dyDescent="0.6">
      <c r="P11938" s="14">
        <v>200708</v>
      </c>
      <c r="Q11938" s="14">
        <v>20070805</v>
      </c>
      <c r="R11938" s="14" t="s">
        <v>18902</v>
      </c>
      <c r="S11938" s="14" t="s">
        <v>18903</v>
      </c>
    </row>
    <row r="11939" spans="16:19" x14ac:dyDescent="0.6">
      <c r="P11939" s="14">
        <v>200708</v>
      </c>
      <c r="Q11939" s="14">
        <v>20070806</v>
      </c>
      <c r="R11939" s="14" t="s">
        <v>5626</v>
      </c>
      <c r="S11939" s="14" t="s">
        <v>5627</v>
      </c>
    </row>
    <row r="11940" spans="16:19" x14ac:dyDescent="0.6">
      <c r="P11940" s="14">
        <v>200708</v>
      </c>
      <c r="Q11940" s="14">
        <v>20070807</v>
      </c>
      <c r="R11940" s="14" t="s">
        <v>18761</v>
      </c>
      <c r="S11940" s="14" t="s">
        <v>18762</v>
      </c>
    </row>
    <row r="11941" spans="16:19" x14ac:dyDescent="0.6">
      <c r="P11941" s="14">
        <v>200708</v>
      </c>
      <c r="Q11941" s="14">
        <v>20070808</v>
      </c>
      <c r="R11941" s="14" t="s">
        <v>3814</v>
      </c>
      <c r="S11941" s="14" t="s">
        <v>3815</v>
      </c>
    </row>
    <row r="11942" spans="16:19" x14ac:dyDescent="0.6">
      <c r="P11942" s="14">
        <v>200708</v>
      </c>
      <c r="Q11942" s="14">
        <v>20070809</v>
      </c>
      <c r="R11942" s="14" t="s">
        <v>6861</v>
      </c>
      <c r="S11942" s="14" t="s">
        <v>6862</v>
      </c>
    </row>
    <row r="11943" spans="16:19" x14ac:dyDescent="0.6">
      <c r="P11943" s="14">
        <v>200709</v>
      </c>
      <c r="Q11943" s="14">
        <v>20070901</v>
      </c>
      <c r="R11943" s="14" t="s">
        <v>18904</v>
      </c>
      <c r="S11943" s="14" t="s">
        <v>18905</v>
      </c>
    </row>
    <row r="11944" spans="16:19" x14ac:dyDescent="0.6">
      <c r="P11944" s="14">
        <v>200709</v>
      </c>
      <c r="Q11944" s="14">
        <v>20070902</v>
      </c>
      <c r="R11944" s="14" t="s">
        <v>3347</v>
      </c>
      <c r="S11944" s="14" t="s">
        <v>3348</v>
      </c>
    </row>
    <row r="11945" spans="16:19" x14ac:dyDescent="0.6">
      <c r="P11945" s="14">
        <v>200709</v>
      </c>
      <c r="Q11945" s="14">
        <v>20070903</v>
      </c>
      <c r="R11945" s="14" t="s">
        <v>7685</v>
      </c>
      <c r="S11945" s="14" t="s">
        <v>7686</v>
      </c>
    </row>
    <row r="11946" spans="16:19" x14ac:dyDescent="0.6">
      <c r="P11946" s="14">
        <v>200709</v>
      </c>
      <c r="Q11946" s="14">
        <v>20070904</v>
      </c>
      <c r="R11946" s="14" t="s">
        <v>2543</v>
      </c>
      <c r="S11946" s="14" t="s">
        <v>2544</v>
      </c>
    </row>
    <row r="11947" spans="16:19" x14ac:dyDescent="0.6">
      <c r="P11947" s="14">
        <v>200709</v>
      </c>
      <c r="Q11947" s="14">
        <v>20070905</v>
      </c>
      <c r="R11947" s="14" t="s">
        <v>18906</v>
      </c>
      <c r="S11947" s="14" t="s">
        <v>18907</v>
      </c>
    </row>
    <row r="11948" spans="16:19" x14ac:dyDescent="0.6">
      <c r="P11948" s="14">
        <v>200709</v>
      </c>
      <c r="Q11948" s="14">
        <v>20070906</v>
      </c>
      <c r="R11948" s="14" t="s">
        <v>11413</v>
      </c>
      <c r="S11948" s="14" t="s">
        <v>11414</v>
      </c>
    </row>
    <row r="11949" spans="16:19" x14ac:dyDescent="0.6">
      <c r="P11949" s="14">
        <v>200709</v>
      </c>
      <c r="Q11949" s="14">
        <v>20070907</v>
      </c>
      <c r="R11949" s="14" t="s">
        <v>2090</v>
      </c>
      <c r="S11949" s="14" t="s">
        <v>2091</v>
      </c>
    </row>
    <row r="11950" spans="16:19" x14ac:dyDescent="0.6">
      <c r="P11950" s="14">
        <v>200709</v>
      </c>
      <c r="Q11950" s="14">
        <v>20070908</v>
      </c>
      <c r="R11950" s="14" t="s">
        <v>18908</v>
      </c>
      <c r="S11950" s="14" t="s">
        <v>18909</v>
      </c>
    </row>
    <row r="11951" spans="16:19" x14ac:dyDescent="0.6">
      <c r="P11951" s="14">
        <v>200711</v>
      </c>
      <c r="Q11951" s="14">
        <v>20071101</v>
      </c>
      <c r="R11951" s="14" t="s">
        <v>8045</v>
      </c>
      <c r="S11951" s="14" t="s">
        <v>5801</v>
      </c>
    </row>
    <row r="11952" spans="16:19" x14ac:dyDescent="0.6">
      <c r="P11952" s="14">
        <v>200711</v>
      </c>
      <c r="Q11952" s="14">
        <v>20071102</v>
      </c>
      <c r="R11952" s="14" t="s">
        <v>3648</v>
      </c>
      <c r="S11952" s="14" t="s">
        <v>3649</v>
      </c>
    </row>
    <row r="11953" spans="16:19" x14ac:dyDescent="0.6">
      <c r="P11953" s="14">
        <v>200711</v>
      </c>
      <c r="Q11953" s="14">
        <v>20071103</v>
      </c>
      <c r="R11953" s="14" t="s">
        <v>11169</v>
      </c>
      <c r="S11953" s="14" t="s">
        <v>11170</v>
      </c>
    </row>
    <row r="11954" spans="16:19" x14ac:dyDescent="0.6">
      <c r="P11954" s="14">
        <v>200711</v>
      </c>
      <c r="Q11954" s="14">
        <v>20071104</v>
      </c>
      <c r="R11954" s="14" t="s">
        <v>18910</v>
      </c>
      <c r="S11954" s="14" t="s">
        <v>18911</v>
      </c>
    </row>
    <row r="11955" spans="16:19" x14ac:dyDescent="0.6">
      <c r="P11955" s="14">
        <v>200711</v>
      </c>
      <c r="Q11955" s="14">
        <v>20071105</v>
      </c>
      <c r="R11955" s="14" t="s">
        <v>3265</v>
      </c>
      <c r="S11955" s="14" t="s">
        <v>3266</v>
      </c>
    </row>
    <row r="11956" spans="16:19" x14ac:dyDescent="0.6">
      <c r="P11956" s="14">
        <v>200711</v>
      </c>
      <c r="Q11956" s="14">
        <v>20071106</v>
      </c>
      <c r="R11956" s="14" t="s">
        <v>6229</v>
      </c>
      <c r="S11956" s="14" t="s">
        <v>6230</v>
      </c>
    </row>
    <row r="11957" spans="16:19" x14ac:dyDescent="0.6">
      <c r="P11957" s="14">
        <v>200801</v>
      </c>
      <c r="Q11957" s="14">
        <v>20080101</v>
      </c>
      <c r="R11957" s="14" t="s">
        <v>7349</v>
      </c>
      <c r="S11957" s="14" t="s">
        <v>7350</v>
      </c>
    </row>
    <row r="11958" spans="16:19" x14ac:dyDescent="0.6">
      <c r="P11958" s="14">
        <v>200801</v>
      </c>
      <c r="Q11958" s="14">
        <v>20080102</v>
      </c>
      <c r="R11958" s="14" t="s">
        <v>18912</v>
      </c>
      <c r="S11958" s="14" t="s">
        <v>18913</v>
      </c>
    </row>
    <row r="11959" spans="16:19" x14ac:dyDescent="0.6">
      <c r="P11959" s="14">
        <v>200801</v>
      </c>
      <c r="Q11959" s="14">
        <v>20080103</v>
      </c>
      <c r="R11959" s="14" t="s">
        <v>18914</v>
      </c>
      <c r="S11959" s="14" t="s">
        <v>18915</v>
      </c>
    </row>
    <row r="11960" spans="16:19" x14ac:dyDescent="0.6">
      <c r="P11960" s="14">
        <v>200801</v>
      </c>
      <c r="Q11960" s="14">
        <v>20080104</v>
      </c>
      <c r="R11960" s="14" t="s">
        <v>10700</v>
      </c>
      <c r="S11960" s="14" t="s">
        <v>10701</v>
      </c>
    </row>
    <row r="11961" spans="16:19" x14ac:dyDescent="0.6">
      <c r="P11961" s="14">
        <v>200801</v>
      </c>
      <c r="Q11961" s="14">
        <v>20080105</v>
      </c>
      <c r="R11961" s="14" t="s">
        <v>9164</v>
      </c>
      <c r="S11961" s="14" t="s">
        <v>9165</v>
      </c>
    </row>
    <row r="11962" spans="16:19" x14ac:dyDescent="0.6">
      <c r="P11962" s="14">
        <v>200802</v>
      </c>
      <c r="Q11962" s="14">
        <v>20080201</v>
      </c>
      <c r="R11962" s="14" t="s">
        <v>18916</v>
      </c>
      <c r="S11962" s="14" t="s">
        <v>18917</v>
      </c>
    </row>
    <row r="11963" spans="16:19" x14ac:dyDescent="0.6">
      <c r="P11963" s="14">
        <v>200802</v>
      </c>
      <c r="Q11963" s="14">
        <v>20080202</v>
      </c>
      <c r="R11963" s="14" t="s">
        <v>10965</v>
      </c>
      <c r="S11963" s="14" t="s">
        <v>10966</v>
      </c>
    </row>
    <row r="11964" spans="16:19" x14ac:dyDescent="0.6">
      <c r="P11964" s="14">
        <v>200802</v>
      </c>
      <c r="Q11964" s="14">
        <v>20080203</v>
      </c>
      <c r="R11964" s="14" t="s">
        <v>18918</v>
      </c>
      <c r="S11964" s="14" t="s">
        <v>18919</v>
      </c>
    </row>
    <row r="11965" spans="16:19" x14ac:dyDescent="0.6">
      <c r="P11965" s="14">
        <v>200802</v>
      </c>
      <c r="Q11965" s="14">
        <v>20080204</v>
      </c>
      <c r="R11965" s="14" t="s">
        <v>18920</v>
      </c>
      <c r="S11965" s="14" t="s">
        <v>18921</v>
      </c>
    </row>
    <row r="11966" spans="16:19" x14ac:dyDescent="0.6">
      <c r="P11966" s="14">
        <v>200802</v>
      </c>
      <c r="Q11966" s="14">
        <v>20080205</v>
      </c>
      <c r="R11966" s="14" t="s">
        <v>18922</v>
      </c>
      <c r="S11966" s="14" t="s">
        <v>18923</v>
      </c>
    </row>
    <row r="11967" spans="16:19" x14ac:dyDescent="0.6">
      <c r="P11967" s="14">
        <v>200803</v>
      </c>
      <c r="Q11967" s="14">
        <v>20080301</v>
      </c>
      <c r="R11967" s="14" t="s">
        <v>18924</v>
      </c>
      <c r="S11967" s="14" t="s">
        <v>18925</v>
      </c>
    </row>
    <row r="11968" spans="16:19" x14ac:dyDescent="0.6">
      <c r="P11968" s="14">
        <v>200803</v>
      </c>
      <c r="Q11968" s="14">
        <v>20080302</v>
      </c>
      <c r="R11968" s="14" t="s">
        <v>10914</v>
      </c>
      <c r="S11968" s="14" t="s">
        <v>10915</v>
      </c>
    </row>
    <row r="11969" spans="16:19" x14ac:dyDescent="0.6">
      <c r="P11969" s="14">
        <v>200803</v>
      </c>
      <c r="Q11969" s="14">
        <v>20080303</v>
      </c>
      <c r="R11969" s="14" t="s">
        <v>6866</v>
      </c>
      <c r="S11969" s="14" t="s">
        <v>6867</v>
      </c>
    </row>
    <row r="11970" spans="16:19" x14ac:dyDescent="0.6">
      <c r="P11970" s="14">
        <v>200803</v>
      </c>
      <c r="Q11970" s="14">
        <v>20080304</v>
      </c>
      <c r="R11970" s="14" t="s">
        <v>4776</v>
      </c>
      <c r="S11970" s="14" t="s">
        <v>4777</v>
      </c>
    </row>
    <row r="11971" spans="16:19" x14ac:dyDescent="0.6">
      <c r="P11971" s="14">
        <v>200803</v>
      </c>
      <c r="Q11971" s="14">
        <v>20080305</v>
      </c>
      <c r="R11971" s="14" t="s">
        <v>3985</v>
      </c>
      <c r="S11971" s="14" t="s">
        <v>3986</v>
      </c>
    </row>
    <row r="11972" spans="16:19" x14ac:dyDescent="0.6">
      <c r="P11972" s="14">
        <v>200803</v>
      </c>
      <c r="Q11972" s="14">
        <v>20080306</v>
      </c>
      <c r="R11972" s="14" t="s">
        <v>10818</v>
      </c>
      <c r="S11972" s="14" t="s">
        <v>10819</v>
      </c>
    </row>
    <row r="11973" spans="16:19" x14ac:dyDescent="0.6">
      <c r="P11973" s="14">
        <v>200803</v>
      </c>
      <c r="Q11973" s="14">
        <v>20080307</v>
      </c>
      <c r="R11973" s="14" t="s">
        <v>18926</v>
      </c>
      <c r="S11973" s="14" t="s">
        <v>18927</v>
      </c>
    </row>
    <row r="11974" spans="16:19" x14ac:dyDescent="0.6">
      <c r="P11974" s="14">
        <v>200803</v>
      </c>
      <c r="Q11974" s="14">
        <v>20080308</v>
      </c>
      <c r="R11974" s="14" t="s">
        <v>3648</v>
      </c>
      <c r="S11974" s="14" t="s">
        <v>3649</v>
      </c>
    </row>
    <row r="11975" spans="16:19" x14ac:dyDescent="0.6">
      <c r="P11975" s="14">
        <v>200803</v>
      </c>
      <c r="Q11975" s="14">
        <v>20080309</v>
      </c>
      <c r="R11975" s="14" t="s">
        <v>3710</v>
      </c>
      <c r="S11975" s="14" t="s">
        <v>3711</v>
      </c>
    </row>
    <row r="11976" spans="16:19" x14ac:dyDescent="0.6">
      <c r="P11976" s="14">
        <v>200803</v>
      </c>
      <c r="Q11976" s="14">
        <v>20080310</v>
      </c>
      <c r="R11976" s="14" t="s">
        <v>18928</v>
      </c>
      <c r="S11976" s="14" t="s">
        <v>18929</v>
      </c>
    </row>
    <row r="11977" spans="16:19" x14ac:dyDescent="0.6">
      <c r="P11977" s="14">
        <v>200803</v>
      </c>
      <c r="Q11977" s="14">
        <v>20080311</v>
      </c>
      <c r="R11977" s="14" t="s">
        <v>18930</v>
      </c>
      <c r="S11977" s="14" t="s">
        <v>18931</v>
      </c>
    </row>
    <row r="11978" spans="16:19" x14ac:dyDescent="0.6">
      <c r="P11978" s="14">
        <v>200803</v>
      </c>
      <c r="Q11978" s="14">
        <v>20080312</v>
      </c>
      <c r="R11978" s="14" t="s">
        <v>10999</v>
      </c>
      <c r="S11978" s="14" t="s">
        <v>11000</v>
      </c>
    </row>
    <row r="11979" spans="16:19" x14ac:dyDescent="0.6">
      <c r="P11979" s="14">
        <v>200803</v>
      </c>
      <c r="Q11979" s="14">
        <v>20080313</v>
      </c>
      <c r="R11979" s="14" t="s">
        <v>18932</v>
      </c>
      <c r="S11979" s="14" t="s">
        <v>18933</v>
      </c>
    </row>
    <row r="11980" spans="16:19" x14ac:dyDescent="0.6">
      <c r="P11980" s="14">
        <v>200803</v>
      </c>
      <c r="Q11980" s="14">
        <v>20080314</v>
      </c>
      <c r="R11980" s="14" t="s">
        <v>3347</v>
      </c>
      <c r="S11980" s="14" t="s">
        <v>3348</v>
      </c>
    </row>
    <row r="11981" spans="16:19" x14ac:dyDescent="0.6">
      <c r="P11981" s="14">
        <v>200803</v>
      </c>
      <c r="Q11981" s="14">
        <v>20080315</v>
      </c>
      <c r="R11981" s="14" t="s">
        <v>3916</v>
      </c>
      <c r="S11981" s="14" t="s">
        <v>3917</v>
      </c>
    </row>
    <row r="11982" spans="16:19" x14ac:dyDescent="0.6">
      <c r="P11982" s="14">
        <v>200804</v>
      </c>
      <c r="Q11982" s="14">
        <v>20080401</v>
      </c>
      <c r="R11982" s="14" t="s">
        <v>2192</v>
      </c>
      <c r="S11982" s="14" t="s">
        <v>2193</v>
      </c>
    </row>
    <row r="11983" spans="16:19" x14ac:dyDescent="0.6">
      <c r="P11983" s="14">
        <v>200804</v>
      </c>
      <c r="Q11983" s="14">
        <v>20080402</v>
      </c>
      <c r="R11983" s="14" t="s">
        <v>2070</v>
      </c>
      <c r="S11983" s="14" t="s">
        <v>2071</v>
      </c>
    </row>
    <row r="11984" spans="16:19" x14ac:dyDescent="0.6">
      <c r="P11984" s="14">
        <v>200805</v>
      </c>
      <c r="Q11984" s="14">
        <v>20080501</v>
      </c>
      <c r="R11984" s="14" t="s">
        <v>18934</v>
      </c>
      <c r="S11984" s="14" t="s">
        <v>18935</v>
      </c>
    </row>
    <row r="11985" spans="16:19" x14ac:dyDescent="0.6">
      <c r="P11985" s="14">
        <v>200805</v>
      </c>
      <c r="Q11985" s="14">
        <v>20080502</v>
      </c>
      <c r="R11985" s="14" t="s">
        <v>18936</v>
      </c>
      <c r="S11985" s="14" t="s">
        <v>18937</v>
      </c>
    </row>
    <row r="11986" spans="16:19" x14ac:dyDescent="0.6">
      <c r="P11986" s="14">
        <v>200805</v>
      </c>
      <c r="Q11986" s="14">
        <v>20080503</v>
      </c>
      <c r="R11986" s="14" t="s">
        <v>6758</v>
      </c>
      <c r="S11986" s="14" t="s">
        <v>6759</v>
      </c>
    </row>
    <row r="11987" spans="16:19" x14ac:dyDescent="0.6">
      <c r="P11987" s="14">
        <v>200805</v>
      </c>
      <c r="Q11987" s="14">
        <v>20080504</v>
      </c>
      <c r="R11987" s="14" t="s">
        <v>10999</v>
      </c>
      <c r="S11987" s="14" t="s">
        <v>11000</v>
      </c>
    </row>
    <row r="11988" spans="16:19" x14ac:dyDescent="0.6">
      <c r="P11988" s="14">
        <v>200805</v>
      </c>
      <c r="Q11988" s="14">
        <v>20080505</v>
      </c>
      <c r="R11988" s="14" t="s">
        <v>18938</v>
      </c>
      <c r="S11988" s="14" t="s">
        <v>18697</v>
      </c>
    </row>
    <row r="11989" spans="16:19" x14ac:dyDescent="0.6">
      <c r="P11989" s="14">
        <v>200805</v>
      </c>
      <c r="Q11989" s="14">
        <v>20080506</v>
      </c>
      <c r="R11989" s="14" t="s">
        <v>18939</v>
      </c>
      <c r="S11989" s="14" t="s">
        <v>18940</v>
      </c>
    </row>
    <row r="11990" spans="16:19" x14ac:dyDescent="0.6">
      <c r="P11990" s="14">
        <v>200805</v>
      </c>
      <c r="Q11990" s="14">
        <v>20080507</v>
      </c>
      <c r="R11990" s="14" t="s">
        <v>6872</v>
      </c>
      <c r="S11990" s="14" t="s">
        <v>6873</v>
      </c>
    </row>
    <row r="11991" spans="16:19" x14ac:dyDescent="0.6">
      <c r="P11991" s="14">
        <v>200805</v>
      </c>
      <c r="Q11991" s="14">
        <v>20080508</v>
      </c>
      <c r="R11991" s="14" t="s">
        <v>18941</v>
      </c>
      <c r="S11991" s="14" t="s">
        <v>18942</v>
      </c>
    </row>
    <row r="11992" spans="16:19" x14ac:dyDescent="0.6">
      <c r="P11992" s="14">
        <v>210101</v>
      </c>
      <c r="Q11992" s="14">
        <v>21010101</v>
      </c>
      <c r="R11992" s="14" t="s">
        <v>4710</v>
      </c>
      <c r="S11992" s="14" t="s">
        <v>4711</v>
      </c>
    </row>
    <row r="11993" spans="16:19" x14ac:dyDescent="0.6">
      <c r="P11993" s="14">
        <v>210101</v>
      </c>
      <c r="Q11993" s="14">
        <v>21010102</v>
      </c>
      <c r="R11993" s="14" t="s">
        <v>3447</v>
      </c>
      <c r="S11993" s="14" t="s">
        <v>3448</v>
      </c>
    </row>
    <row r="11994" spans="16:19" x14ac:dyDescent="0.6">
      <c r="P11994" s="14">
        <v>210101</v>
      </c>
      <c r="Q11994" s="14">
        <v>21010103</v>
      </c>
      <c r="R11994" s="14" t="s">
        <v>18943</v>
      </c>
      <c r="S11994" s="14" t="s">
        <v>18944</v>
      </c>
    </row>
    <row r="11995" spans="16:19" x14ac:dyDescent="0.6">
      <c r="P11995" s="14">
        <v>210101</v>
      </c>
      <c r="Q11995" s="14">
        <v>21010104</v>
      </c>
      <c r="R11995" s="14" t="s">
        <v>18945</v>
      </c>
      <c r="S11995" s="14" t="s">
        <v>18946</v>
      </c>
    </row>
    <row r="11996" spans="16:19" x14ac:dyDescent="0.6">
      <c r="P11996" s="14">
        <v>210101</v>
      </c>
      <c r="Q11996" s="14">
        <v>21010105</v>
      </c>
      <c r="R11996" s="14" t="s">
        <v>18947</v>
      </c>
      <c r="S11996" s="14" t="s">
        <v>18948</v>
      </c>
    </row>
    <row r="11997" spans="16:19" x14ac:dyDescent="0.6">
      <c r="P11997" s="14">
        <v>210101</v>
      </c>
      <c r="Q11997" s="14">
        <v>21010106</v>
      </c>
      <c r="R11997" s="14" t="s">
        <v>3985</v>
      </c>
      <c r="S11997" s="14" t="s">
        <v>3986</v>
      </c>
    </row>
    <row r="11998" spans="16:19" x14ac:dyDescent="0.6">
      <c r="P11998" s="14">
        <v>210102</v>
      </c>
      <c r="Q11998" s="14">
        <v>21010201</v>
      </c>
      <c r="R11998" s="14" t="s">
        <v>18949</v>
      </c>
      <c r="S11998" s="14" t="s">
        <v>18950</v>
      </c>
    </row>
    <row r="11999" spans="16:19" x14ac:dyDescent="0.6">
      <c r="P11999" s="14">
        <v>210102</v>
      </c>
      <c r="Q11999" s="14">
        <v>21010202</v>
      </c>
      <c r="R11999" s="14" t="s">
        <v>18951</v>
      </c>
      <c r="S11999" s="14" t="s">
        <v>18952</v>
      </c>
    </row>
    <row r="12000" spans="16:19" x14ac:dyDescent="0.6">
      <c r="P12000" s="14">
        <v>210102</v>
      </c>
      <c r="Q12000" s="14">
        <v>21010203</v>
      </c>
      <c r="R12000" s="14" t="s">
        <v>6825</v>
      </c>
      <c r="S12000" s="14" t="s">
        <v>6826</v>
      </c>
    </row>
    <row r="12001" spans="16:19" x14ac:dyDescent="0.6">
      <c r="P12001" s="14">
        <v>210102</v>
      </c>
      <c r="Q12001" s="14">
        <v>21010204</v>
      </c>
      <c r="R12001" s="14" t="s">
        <v>18953</v>
      </c>
      <c r="S12001" s="14" t="s">
        <v>18954</v>
      </c>
    </row>
    <row r="12002" spans="16:19" x14ac:dyDescent="0.6">
      <c r="P12002" s="14">
        <v>210102</v>
      </c>
      <c r="Q12002" s="14">
        <v>21010205</v>
      </c>
      <c r="R12002" s="14" t="s">
        <v>18955</v>
      </c>
      <c r="S12002" s="14" t="s">
        <v>18956</v>
      </c>
    </row>
    <row r="12003" spans="16:19" x14ac:dyDescent="0.6">
      <c r="P12003" s="14">
        <v>210102</v>
      </c>
      <c r="Q12003" s="14">
        <v>21010206</v>
      </c>
      <c r="R12003" s="14" t="s">
        <v>15260</v>
      </c>
      <c r="S12003" s="14" t="s">
        <v>15261</v>
      </c>
    </row>
    <row r="12004" spans="16:19" x14ac:dyDescent="0.6">
      <c r="P12004" s="14">
        <v>210102</v>
      </c>
      <c r="Q12004" s="14">
        <v>21010207</v>
      </c>
      <c r="R12004" s="14" t="s">
        <v>2766</v>
      </c>
      <c r="S12004" s="14" t="s">
        <v>2767</v>
      </c>
    </row>
    <row r="12005" spans="16:19" x14ac:dyDescent="0.6">
      <c r="P12005" s="14">
        <v>210102</v>
      </c>
      <c r="Q12005" s="14">
        <v>21010208</v>
      </c>
      <c r="R12005" s="14" t="s">
        <v>18957</v>
      </c>
      <c r="S12005" s="14" t="s">
        <v>18958</v>
      </c>
    </row>
    <row r="12006" spans="16:19" x14ac:dyDescent="0.6">
      <c r="P12006" s="14">
        <v>210103</v>
      </c>
      <c r="Q12006" s="14">
        <v>21010301</v>
      </c>
      <c r="R12006" s="14" t="s">
        <v>18959</v>
      </c>
      <c r="S12006" s="14" t="s">
        <v>18960</v>
      </c>
    </row>
    <row r="12007" spans="16:19" x14ac:dyDescent="0.6">
      <c r="P12007" s="14">
        <v>210103</v>
      </c>
      <c r="Q12007" s="14">
        <v>21010302</v>
      </c>
      <c r="R12007" s="14" t="s">
        <v>18961</v>
      </c>
      <c r="S12007" s="14" t="s">
        <v>18962</v>
      </c>
    </row>
    <row r="12008" spans="16:19" x14ac:dyDescent="0.6">
      <c r="P12008" s="14">
        <v>210103</v>
      </c>
      <c r="Q12008" s="14">
        <v>21010303</v>
      </c>
      <c r="R12008" s="14" t="s">
        <v>18963</v>
      </c>
      <c r="S12008" s="14" t="s">
        <v>18964</v>
      </c>
    </row>
    <row r="12009" spans="16:19" x14ac:dyDescent="0.6">
      <c r="P12009" s="14">
        <v>210103</v>
      </c>
      <c r="Q12009" s="14">
        <v>21010304</v>
      </c>
      <c r="R12009" s="14" t="s">
        <v>18965</v>
      </c>
      <c r="S12009" s="14" t="s">
        <v>18966</v>
      </c>
    </row>
    <row r="12010" spans="16:19" x14ac:dyDescent="0.6">
      <c r="P12010" s="14">
        <v>210104</v>
      </c>
      <c r="Q12010" s="14">
        <v>21010401</v>
      </c>
      <c r="R12010" s="14" t="s">
        <v>3146</v>
      </c>
      <c r="S12010" s="14" t="s">
        <v>3147</v>
      </c>
    </row>
    <row r="12011" spans="16:19" x14ac:dyDescent="0.6">
      <c r="P12011" s="14">
        <v>210104</v>
      </c>
      <c r="Q12011" s="14">
        <v>21010402</v>
      </c>
      <c r="R12011" s="14" t="s">
        <v>18967</v>
      </c>
      <c r="S12011" s="14" t="s">
        <v>18968</v>
      </c>
    </row>
    <row r="12012" spans="16:19" x14ac:dyDescent="0.6">
      <c r="P12012" s="14">
        <v>210104</v>
      </c>
      <c r="Q12012" s="14">
        <v>21010403</v>
      </c>
      <c r="R12012" s="14" t="s">
        <v>18969</v>
      </c>
      <c r="S12012" s="14" t="s">
        <v>18970</v>
      </c>
    </row>
    <row r="12013" spans="16:19" x14ac:dyDescent="0.6">
      <c r="P12013" s="14">
        <v>210104</v>
      </c>
      <c r="Q12013" s="14">
        <v>21010404</v>
      </c>
      <c r="R12013" s="14" t="s">
        <v>18971</v>
      </c>
      <c r="S12013" s="14" t="s">
        <v>18972</v>
      </c>
    </row>
    <row r="12014" spans="16:19" x14ac:dyDescent="0.6">
      <c r="P12014" s="14">
        <v>210104</v>
      </c>
      <c r="Q12014" s="14">
        <v>21010405</v>
      </c>
      <c r="R12014" s="14" t="s">
        <v>2245</v>
      </c>
      <c r="S12014" s="14" t="s">
        <v>2246</v>
      </c>
    </row>
    <row r="12015" spans="16:19" x14ac:dyDescent="0.6">
      <c r="P12015" s="14">
        <v>210104</v>
      </c>
      <c r="Q12015" s="14">
        <v>21010406</v>
      </c>
      <c r="R12015" s="14" t="s">
        <v>12068</v>
      </c>
      <c r="S12015" s="14" t="s">
        <v>12069</v>
      </c>
    </row>
    <row r="12016" spans="16:19" x14ac:dyDescent="0.6">
      <c r="P12016" s="14">
        <v>210105</v>
      </c>
      <c r="Q12016" s="14">
        <v>21010501</v>
      </c>
      <c r="R12016" s="14" t="s">
        <v>18973</v>
      </c>
      <c r="S12016" s="14" t="s">
        <v>18974</v>
      </c>
    </row>
    <row r="12017" spans="16:19" x14ac:dyDescent="0.6">
      <c r="P12017" s="14">
        <v>210105</v>
      </c>
      <c r="Q12017" s="14">
        <v>21010502</v>
      </c>
      <c r="R12017" s="14" t="s">
        <v>6009</v>
      </c>
      <c r="S12017" s="14" t="s">
        <v>6010</v>
      </c>
    </row>
    <row r="12018" spans="16:19" x14ac:dyDescent="0.6">
      <c r="P12018" s="14">
        <v>210105</v>
      </c>
      <c r="Q12018" s="14">
        <v>21010503</v>
      </c>
      <c r="R12018" s="14" t="s">
        <v>18975</v>
      </c>
      <c r="S12018" s="14" t="s">
        <v>18976</v>
      </c>
    </row>
    <row r="12019" spans="16:19" x14ac:dyDescent="0.6">
      <c r="P12019" s="14">
        <v>210105</v>
      </c>
      <c r="Q12019" s="14">
        <v>21010504</v>
      </c>
      <c r="R12019" s="14" t="s">
        <v>18977</v>
      </c>
      <c r="S12019" s="14" t="s">
        <v>18978</v>
      </c>
    </row>
    <row r="12020" spans="16:19" x14ac:dyDescent="0.6">
      <c r="P12020" s="14">
        <v>210106</v>
      </c>
      <c r="Q12020" s="14">
        <v>21010601</v>
      </c>
      <c r="R12020" s="14" t="s">
        <v>18979</v>
      </c>
      <c r="S12020" s="14" t="s">
        <v>18980</v>
      </c>
    </row>
    <row r="12021" spans="16:19" x14ac:dyDescent="0.6">
      <c r="P12021" s="14">
        <v>210106</v>
      </c>
      <c r="Q12021" s="14">
        <v>21010602</v>
      </c>
      <c r="R12021" s="14" t="s">
        <v>18981</v>
      </c>
      <c r="S12021" s="14" t="s">
        <v>18982</v>
      </c>
    </row>
    <row r="12022" spans="16:19" x14ac:dyDescent="0.6">
      <c r="P12022" s="14">
        <v>210106</v>
      </c>
      <c r="Q12022" s="14">
        <v>21010603</v>
      </c>
      <c r="R12022" s="14" t="s">
        <v>18983</v>
      </c>
      <c r="S12022" s="14" t="s">
        <v>18984</v>
      </c>
    </row>
    <row r="12023" spans="16:19" x14ac:dyDescent="0.6">
      <c r="P12023" s="14">
        <v>210106</v>
      </c>
      <c r="Q12023" s="14">
        <v>21010604</v>
      </c>
      <c r="R12023" s="14" t="s">
        <v>18985</v>
      </c>
      <c r="S12023" s="14" t="s">
        <v>18986</v>
      </c>
    </row>
    <row r="12024" spans="16:19" x14ac:dyDescent="0.6">
      <c r="P12024" s="14">
        <v>210106</v>
      </c>
      <c r="Q12024" s="14">
        <v>21010605</v>
      </c>
      <c r="R12024" s="14" t="s">
        <v>18987</v>
      </c>
      <c r="S12024" s="14" t="s">
        <v>18988</v>
      </c>
    </row>
    <row r="12025" spans="16:19" x14ac:dyDescent="0.6">
      <c r="P12025" s="14">
        <v>210106</v>
      </c>
      <c r="Q12025" s="14">
        <v>21010606</v>
      </c>
      <c r="R12025" s="14" t="s">
        <v>18989</v>
      </c>
      <c r="S12025" s="14" t="s">
        <v>18990</v>
      </c>
    </row>
    <row r="12026" spans="16:19" x14ac:dyDescent="0.6">
      <c r="P12026" s="14">
        <v>210201</v>
      </c>
      <c r="Q12026" s="14">
        <v>21020101</v>
      </c>
      <c r="R12026" s="14" t="s">
        <v>18991</v>
      </c>
      <c r="S12026" s="14" t="s">
        <v>8774</v>
      </c>
    </row>
    <row r="12027" spans="16:19" x14ac:dyDescent="0.6">
      <c r="P12027" s="14">
        <v>210201</v>
      </c>
      <c r="Q12027" s="14">
        <v>21020102</v>
      </c>
      <c r="R12027" s="14" t="s">
        <v>18992</v>
      </c>
      <c r="S12027" s="14" t="s">
        <v>18993</v>
      </c>
    </row>
    <row r="12028" spans="16:19" x14ac:dyDescent="0.6">
      <c r="P12028" s="14">
        <v>210201</v>
      </c>
      <c r="Q12028" s="14">
        <v>21020103</v>
      </c>
      <c r="R12028" s="14" t="s">
        <v>5806</v>
      </c>
      <c r="S12028" s="14" t="s">
        <v>5807</v>
      </c>
    </row>
    <row r="12029" spans="16:19" x14ac:dyDescent="0.6">
      <c r="P12029" s="14">
        <v>210201</v>
      </c>
      <c r="Q12029" s="14">
        <v>21020104</v>
      </c>
      <c r="R12029" s="14" t="s">
        <v>10094</v>
      </c>
      <c r="S12029" s="14" t="s">
        <v>10095</v>
      </c>
    </row>
    <row r="12030" spans="16:19" x14ac:dyDescent="0.6">
      <c r="P12030" s="14">
        <v>210201</v>
      </c>
      <c r="Q12030" s="14">
        <v>21020105</v>
      </c>
      <c r="R12030" s="14" t="s">
        <v>3714</v>
      </c>
      <c r="S12030" s="14" t="s">
        <v>3715</v>
      </c>
    </row>
    <row r="12031" spans="16:19" x14ac:dyDescent="0.6">
      <c r="P12031" s="14">
        <v>210201</v>
      </c>
      <c r="Q12031" s="14">
        <v>21020106</v>
      </c>
      <c r="R12031" s="14" t="s">
        <v>10046</v>
      </c>
      <c r="S12031" s="14" t="s">
        <v>10047</v>
      </c>
    </row>
    <row r="12032" spans="16:19" x14ac:dyDescent="0.6">
      <c r="P12032" s="14">
        <v>210201</v>
      </c>
      <c r="Q12032" s="14">
        <v>21020107</v>
      </c>
      <c r="R12032" s="14" t="s">
        <v>18994</v>
      </c>
      <c r="S12032" s="14" t="s">
        <v>18995</v>
      </c>
    </row>
    <row r="12033" spans="16:19" x14ac:dyDescent="0.6">
      <c r="P12033" s="14">
        <v>210201</v>
      </c>
      <c r="Q12033" s="14">
        <v>21020108</v>
      </c>
      <c r="R12033" s="14" t="s">
        <v>18996</v>
      </c>
      <c r="S12033" s="14" t="s">
        <v>18997</v>
      </c>
    </row>
    <row r="12034" spans="16:19" x14ac:dyDescent="0.6">
      <c r="P12034" s="14">
        <v>210201</v>
      </c>
      <c r="Q12034" s="14">
        <v>21020109</v>
      </c>
      <c r="R12034" s="14" t="s">
        <v>13782</v>
      </c>
      <c r="S12034" s="14" t="s">
        <v>9048</v>
      </c>
    </row>
    <row r="12035" spans="16:19" x14ac:dyDescent="0.6">
      <c r="P12035" s="14">
        <v>210201</v>
      </c>
      <c r="Q12035" s="14">
        <v>21020110</v>
      </c>
      <c r="R12035" s="14" t="s">
        <v>18998</v>
      </c>
      <c r="S12035" s="14" t="s">
        <v>18999</v>
      </c>
    </row>
    <row r="12036" spans="16:19" x14ac:dyDescent="0.6">
      <c r="P12036" s="14">
        <v>210201</v>
      </c>
      <c r="Q12036" s="14">
        <v>21020111</v>
      </c>
      <c r="R12036" s="14" t="s">
        <v>19000</v>
      </c>
      <c r="S12036" s="14" t="s">
        <v>19001</v>
      </c>
    </row>
    <row r="12037" spans="16:19" x14ac:dyDescent="0.6">
      <c r="P12037" s="14">
        <v>210201</v>
      </c>
      <c r="Q12037" s="14">
        <v>21020112</v>
      </c>
      <c r="R12037" s="14" t="s">
        <v>9372</v>
      </c>
      <c r="S12037" s="14" t="s">
        <v>9373</v>
      </c>
    </row>
    <row r="12038" spans="16:19" x14ac:dyDescent="0.6">
      <c r="P12038" s="14">
        <v>210202</v>
      </c>
      <c r="Q12038" s="14">
        <v>21020201</v>
      </c>
      <c r="R12038" s="14" t="s">
        <v>4139</v>
      </c>
      <c r="S12038" s="14" t="s">
        <v>4140</v>
      </c>
    </row>
    <row r="12039" spans="16:19" x14ac:dyDescent="0.6">
      <c r="P12039" s="14">
        <v>210202</v>
      </c>
      <c r="Q12039" s="14">
        <v>21020202</v>
      </c>
      <c r="R12039" s="14" t="s">
        <v>2279</v>
      </c>
      <c r="S12039" s="14" t="s">
        <v>2280</v>
      </c>
    </row>
    <row r="12040" spans="16:19" x14ac:dyDescent="0.6">
      <c r="P12040" s="14">
        <v>210202</v>
      </c>
      <c r="Q12040" s="14">
        <v>21020203</v>
      </c>
      <c r="R12040" s="14" t="s">
        <v>15827</v>
      </c>
      <c r="S12040" s="14" t="s">
        <v>10715</v>
      </c>
    </row>
    <row r="12041" spans="16:19" x14ac:dyDescent="0.6">
      <c r="P12041" s="14">
        <v>210202</v>
      </c>
      <c r="Q12041" s="14">
        <v>21020204</v>
      </c>
      <c r="R12041" s="14" t="s">
        <v>7935</v>
      </c>
      <c r="S12041" s="14" t="s">
        <v>7936</v>
      </c>
    </row>
    <row r="12042" spans="16:19" x14ac:dyDescent="0.6">
      <c r="P12042" s="14">
        <v>210202</v>
      </c>
      <c r="Q12042" s="14">
        <v>21020205</v>
      </c>
      <c r="R12042" s="14" t="s">
        <v>19002</v>
      </c>
      <c r="S12042" s="14" t="s">
        <v>19003</v>
      </c>
    </row>
    <row r="12043" spans="16:19" x14ac:dyDescent="0.6">
      <c r="P12043" s="14">
        <v>210202</v>
      </c>
      <c r="Q12043" s="14">
        <v>21020206</v>
      </c>
      <c r="R12043" s="14" t="s">
        <v>3537</v>
      </c>
      <c r="S12043" s="14" t="s">
        <v>3538</v>
      </c>
    </row>
    <row r="12044" spans="16:19" x14ac:dyDescent="0.6">
      <c r="P12044" s="14">
        <v>210202</v>
      </c>
      <c r="Q12044" s="14">
        <v>21020207</v>
      </c>
      <c r="R12044" s="14" t="s">
        <v>19004</v>
      </c>
      <c r="S12044" s="14" t="s">
        <v>19005</v>
      </c>
    </row>
    <row r="12045" spans="16:19" x14ac:dyDescent="0.6">
      <c r="P12045" s="14">
        <v>210203</v>
      </c>
      <c r="Q12045" s="14">
        <v>21020301</v>
      </c>
      <c r="R12045" s="14" t="s">
        <v>19006</v>
      </c>
      <c r="S12045" s="14" t="s">
        <v>19007</v>
      </c>
    </row>
    <row r="12046" spans="16:19" x14ac:dyDescent="0.6">
      <c r="P12046" s="14">
        <v>210203</v>
      </c>
      <c r="Q12046" s="14">
        <v>21020302</v>
      </c>
      <c r="R12046" s="14" t="s">
        <v>19008</v>
      </c>
      <c r="S12046" s="14" t="s">
        <v>19009</v>
      </c>
    </row>
    <row r="12047" spans="16:19" x14ac:dyDescent="0.6">
      <c r="P12047" s="14">
        <v>210203</v>
      </c>
      <c r="Q12047" s="14">
        <v>21020303</v>
      </c>
      <c r="R12047" s="14" t="s">
        <v>19010</v>
      </c>
      <c r="S12047" s="14" t="s">
        <v>19011</v>
      </c>
    </row>
    <row r="12048" spans="16:19" x14ac:dyDescent="0.6">
      <c r="P12048" s="14">
        <v>210203</v>
      </c>
      <c r="Q12048" s="14">
        <v>21020304</v>
      </c>
      <c r="R12048" s="14" t="s">
        <v>19012</v>
      </c>
      <c r="S12048" s="14" t="s">
        <v>19013</v>
      </c>
    </row>
    <row r="12049" spans="16:19" x14ac:dyDescent="0.6">
      <c r="P12049" s="14">
        <v>210203</v>
      </c>
      <c r="Q12049" s="14">
        <v>21020305</v>
      </c>
      <c r="R12049" s="14" t="s">
        <v>6829</v>
      </c>
      <c r="S12049" s="14" t="s">
        <v>6830</v>
      </c>
    </row>
    <row r="12050" spans="16:19" x14ac:dyDescent="0.6">
      <c r="P12050" s="14">
        <v>210203</v>
      </c>
      <c r="Q12050" s="14">
        <v>21020306</v>
      </c>
      <c r="R12050" s="14" t="s">
        <v>3975</v>
      </c>
      <c r="S12050" s="14" t="s">
        <v>3976</v>
      </c>
    </row>
    <row r="12051" spans="16:19" x14ac:dyDescent="0.6">
      <c r="P12051" s="14">
        <v>210203</v>
      </c>
      <c r="Q12051" s="14">
        <v>21020307</v>
      </c>
      <c r="R12051" s="14" t="s">
        <v>2070</v>
      </c>
      <c r="S12051" s="14" t="s">
        <v>2071</v>
      </c>
    </row>
    <row r="12052" spans="16:19" x14ac:dyDescent="0.6">
      <c r="P12052" s="14">
        <v>210203</v>
      </c>
      <c r="Q12052" s="14">
        <v>21020308</v>
      </c>
      <c r="R12052" s="14" t="s">
        <v>6367</v>
      </c>
      <c r="S12052" s="14" t="s">
        <v>6368</v>
      </c>
    </row>
    <row r="12053" spans="16:19" x14ac:dyDescent="0.6">
      <c r="P12053" s="14">
        <v>210204</v>
      </c>
      <c r="Q12053" s="14">
        <v>21020401</v>
      </c>
      <c r="R12053" s="14" t="s">
        <v>4836</v>
      </c>
      <c r="S12053" s="14" t="s">
        <v>4837</v>
      </c>
    </row>
    <row r="12054" spans="16:19" x14ac:dyDescent="0.6">
      <c r="P12054" s="14">
        <v>210204</v>
      </c>
      <c r="Q12054" s="14">
        <v>21020402</v>
      </c>
      <c r="R12054" s="14" t="s">
        <v>3824</v>
      </c>
      <c r="S12054" s="14" t="s">
        <v>3825</v>
      </c>
    </row>
    <row r="12055" spans="16:19" x14ac:dyDescent="0.6">
      <c r="P12055" s="14">
        <v>210204</v>
      </c>
      <c r="Q12055" s="14">
        <v>21020403</v>
      </c>
      <c r="R12055" s="14" t="s">
        <v>19014</v>
      </c>
      <c r="S12055" s="14" t="s">
        <v>19015</v>
      </c>
    </row>
    <row r="12056" spans="16:19" x14ac:dyDescent="0.6">
      <c r="P12056" s="14">
        <v>210204</v>
      </c>
      <c r="Q12056" s="14">
        <v>21020404</v>
      </c>
      <c r="R12056" s="14" t="s">
        <v>9302</v>
      </c>
      <c r="S12056" s="14" t="s">
        <v>9303</v>
      </c>
    </row>
    <row r="12057" spans="16:19" x14ac:dyDescent="0.6">
      <c r="P12057" s="14">
        <v>210204</v>
      </c>
      <c r="Q12057" s="14">
        <v>21020405</v>
      </c>
      <c r="R12057" s="14" t="s">
        <v>9512</v>
      </c>
      <c r="S12057" s="14" t="s">
        <v>9513</v>
      </c>
    </row>
    <row r="12058" spans="16:19" x14ac:dyDescent="0.6">
      <c r="P12058" s="14">
        <v>210204</v>
      </c>
      <c r="Q12058" s="14">
        <v>21020406</v>
      </c>
      <c r="R12058" s="14" t="s">
        <v>19016</v>
      </c>
      <c r="S12058" s="14" t="s">
        <v>19017</v>
      </c>
    </row>
    <row r="12059" spans="16:19" x14ac:dyDescent="0.6">
      <c r="P12059" s="14">
        <v>210204</v>
      </c>
      <c r="Q12059" s="14">
        <v>21020407</v>
      </c>
      <c r="R12059" s="14" t="s">
        <v>19018</v>
      </c>
      <c r="S12059" s="14" t="s">
        <v>19019</v>
      </c>
    </row>
    <row r="12060" spans="16:19" x14ac:dyDescent="0.6">
      <c r="P12060" s="14">
        <v>210204</v>
      </c>
      <c r="Q12060" s="14">
        <v>21020408</v>
      </c>
      <c r="R12060" s="14" t="s">
        <v>19020</v>
      </c>
      <c r="S12060" s="14" t="s">
        <v>19021</v>
      </c>
    </row>
    <row r="12061" spans="16:19" x14ac:dyDescent="0.6">
      <c r="P12061" s="14">
        <v>210205</v>
      </c>
      <c r="Q12061" s="14">
        <v>21020501</v>
      </c>
      <c r="R12061" s="14" t="s">
        <v>5931</v>
      </c>
      <c r="S12061" s="14" t="s">
        <v>5932</v>
      </c>
    </row>
    <row r="12062" spans="16:19" x14ac:dyDescent="0.6">
      <c r="P12062" s="14">
        <v>210205</v>
      </c>
      <c r="Q12062" s="14">
        <v>21020502</v>
      </c>
      <c r="R12062" s="14" t="s">
        <v>7349</v>
      </c>
      <c r="S12062" s="14" t="s">
        <v>7350</v>
      </c>
    </row>
    <row r="12063" spans="16:19" x14ac:dyDescent="0.6">
      <c r="P12063" s="14">
        <v>210205</v>
      </c>
      <c r="Q12063" s="14">
        <v>21020503</v>
      </c>
      <c r="R12063" s="14" t="s">
        <v>19022</v>
      </c>
      <c r="S12063" s="14" t="s">
        <v>19023</v>
      </c>
    </row>
    <row r="12064" spans="16:19" x14ac:dyDescent="0.6">
      <c r="P12064" s="14">
        <v>210205</v>
      </c>
      <c r="Q12064" s="14">
        <v>21020504</v>
      </c>
      <c r="R12064" s="14" t="s">
        <v>19024</v>
      </c>
      <c r="S12064" s="14" t="s">
        <v>19025</v>
      </c>
    </row>
    <row r="12065" spans="16:19" x14ac:dyDescent="0.6">
      <c r="P12065" s="14">
        <v>210205</v>
      </c>
      <c r="Q12065" s="14">
        <v>21020505</v>
      </c>
      <c r="R12065" s="14" t="s">
        <v>5217</v>
      </c>
      <c r="S12065" s="14" t="s">
        <v>5218</v>
      </c>
    </row>
    <row r="12066" spans="16:19" x14ac:dyDescent="0.6">
      <c r="P12066" s="14">
        <v>210205</v>
      </c>
      <c r="Q12066" s="14">
        <v>21020506</v>
      </c>
      <c r="R12066" s="14" t="s">
        <v>19026</v>
      </c>
      <c r="S12066" s="14" t="s">
        <v>19027</v>
      </c>
    </row>
    <row r="12067" spans="16:19" x14ac:dyDescent="0.6">
      <c r="P12067" s="14">
        <v>210205</v>
      </c>
      <c r="Q12067" s="14">
        <v>21020507</v>
      </c>
      <c r="R12067" s="14" t="s">
        <v>3700</v>
      </c>
      <c r="S12067" s="14" t="s">
        <v>3701</v>
      </c>
    </row>
    <row r="12068" spans="16:19" x14ac:dyDescent="0.6">
      <c r="P12068" s="14">
        <v>210205</v>
      </c>
      <c r="Q12068" s="14">
        <v>21020508</v>
      </c>
      <c r="R12068" s="14" t="s">
        <v>2307</v>
      </c>
      <c r="S12068" s="14" t="s">
        <v>2308</v>
      </c>
    </row>
    <row r="12069" spans="16:19" x14ac:dyDescent="0.6">
      <c r="P12069" s="14">
        <v>210205</v>
      </c>
      <c r="Q12069" s="14">
        <v>21020509</v>
      </c>
      <c r="R12069" s="14" t="s">
        <v>3347</v>
      </c>
      <c r="S12069" s="14" t="s">
        <v>3348</v>
      </c>
    </row>
    <row r="12070" spans="16:19" x14ac:dyDescent="0.6">
      <c r="P12070" s="14">
        <v>210205</v>
      </c>
      <c r="Q12070" s="14">
        <v>21020510</v>
      </c>
      <c r="R12070" s="14" t="s">
        <v>19028</v>
      </c>
      <c r="S12070" s="14" t="s">
        <v>19029</v>
      </c>
    </row>
    <row r="12071" spans="16:19" x14ac:dyDescent="0.6">
      <c r="P12071" s="14">
        <v>210205</v>
      </c>
      <c r="Q12071" s="14">
        <v>21020511</v>
      </c>
      <c r="R12071" s="14" t="s">
        <v>19030</v>
      </c>
      <c r="S12071" s="14" t="s">
        <v>19031</v>
      </c>
    </row>
    <row r="12072" spans="16:19" x14ac:dyDescent="0.6">
      <c r="P12072" s="14">
        <v>210205</v>
      </c>
      <c r="Q12072" s="14">
        <v>21020512</v>
      </c>
      <c r="R12072" s="14" t="s">
        <v>19032</v>
      </c>
      <c r="S12072" s="14" t="s">
        <v>6336</v>
      </c>
    </row>
    <row r="12073" spans="16:19" x14ac:dyDescent="0.6">
      <c r="P12073" s="14">
        <v>210205</v>
      </c>
      <c r="Q12073" s="14">
        <v>21020513</v>
      </c>
      <c r="R12073" s="14" t="s">
        <v>19033</v>
      </c>
      <c r="S12073" s="14" t="s">
        <v>19034</v>
      </c>
    </row>
    <row r="12074" spans="16:19" x14ac:dyDescent="0.6">
      <c r="P12074" s="14">
        <v>210206</v>
      </c>
      <c r="Q12074" s="14">
        <v>21020601</v>
      </c>
      <c r="R12074" s="14" t="s">
        <v>19035</v>
      </c>
      <c r="S12074" s="14" t="s">
        <v>8495</v>
      </c>
    </row>
    <row r="12075" spans="16:19" x14ac:dyDescent="0.6">
      <c r="P12075" s="14">
        <v>210206</v>
      </c>
      <c r="Q12075" s="14">
        <v>21020602</v>
      </c>
      <c r="R12075" s="14" t="s">
        <v>19036</v>
      </c>
      <c r="S12075" s="14" t="s">
        <v>19037</v>
      </c>
    </row>
    <row r="12076" spans="16:19" x14ac:dyDescent="0.6">
      <c r="P12076" s="14">
        <v>210206</v>
      </c>
      <c r="Q12076" s="14">
        <v>21020603</v>
      </c>
      <c r="R12076" s="14" t="s">
        <v>10661</v>
      </c>
      <c r="S12076" s="14" t="s">
        <v>10662</v>
      </c>
    </row>
    <row r="12077" spans="16:19" x14ac:dyDescent="0.6">
      <c r="P12077" s="14">
        <v>210206</v>
      </c>
      <c r="Q12077" s="14">
        <v>21020604</v>
      </c>
      <c r="R12077" s="14" t="s">
        <v>3985</v>
      </c>
      <c r="S12077" s="14" t="s">
        <v>3986</v>
      </c>
    </row>
    <row r="12078" spans="16:19" x14ac:dyDescent="0.6">
      <c r="P12078" s="14">
        <v>210206</v>
      </c>
      <c r="Q12078" s="14">
        <v>21020605</v>
      </c>
      <c r="R12078" s="14" t="s">
        <v>19038</v>
      </c>
      <c r="S12078" s="14" t="s">
        <v>19039</v>
      </c>
    </row>
    <row r="12079" spans="16:19" x14ac:dyDescent="0.6">
      <c r="P12079" s="14">
        <v>210206</v>
      </c>
      <c r="Q12079" s="14">
        <v>21020606</v>
      </c>
      <c r="R12079" s="14" t="s">
        <v>2623</v>
      </c>
      <c r="S12079" s="14" t="s">
        <v>2624</v>
      </c>
    </row>
    <row r="12080" spans="16:19" x14ac:dyDescent="0.6">
      <c r="P12080" s="14">
        <v>210206</v>
      </c>
      <c r="Q12080" s="14">
        <v>21020607</v>
      </c>
      <c r="R12080" s="14" t="s">
        <v>19040</v>
      </c>
      <c r="S12080" s="14" t="s">
        <v>19041</v>
      </c>
    </row>
    <row r="12081" spans="16:19" x14ac:dyDescent="0.6">
      <c r="P12081" s="14">
        <v>210206</v>
      </c>
      <c r="Q12081" s="14">
        <v>21020608</v>
      </c>
      <c r="R12081" s="14" t="s">
        <v>2192</v>
      </c>
      <c r="S12081" s="14" t="s">
        <v>2193</v>
      </c>
    </row>
    <row r="12082" spans="16:19" x14ac:dyDescent="0.6">
      <c r="P12082" s="14">
        <v>210206</v>
      </c>
      <c r="Q12082" s="14">
        <v>21020609</v>
      </c>
      <c r="R12082" s="14" t="s">
        <v>9641</v>
      </c>
      <c r="S12082" s="14" t="s">
        <v>9642</v>
      </c>
    </row>
    <row r="12083" spans="16:19" x14ac:dyDescent="0.6">
      <c r="P12083" s="14">
        <v>210206</v>
      </c>
      <c r="Q12083" s="14">
        <v>21020610</v>
      </c>
      <c r="R12083" s="14" t="s">
        <v>19042</v>
      </c>
      <c r="S12083" s="14" t="s">
        <v>19043</v>
      </c>
    </row>
    <row r="12084" spans="16:19" x14ac:dyDescent="0.6">
      <c r="P12084" s="14">
        <v>210206</v>
      </c>
      <c r="Q12084" s="14">
        <v>21020611</v>
      </c>
      <c r="R12084" s="14" t="s">
        <v>4674</v>
      </c>
      <c r="S12084" s="14" t="s">
        <v>4675</v>
      </c>
    </row>
    <row r="12085" spans="16:19" x14ac:dyDescent="0.6">
      <c r="P12085" s="14">
        <v>210206</v>
      </c>
      <c r="Q12085" s="14">
        <v>21020612</v>
      </c>
      <c r="R12085" s="14" t="s">
        <v>10649</v>
      </c>
      <c r="S12085" s="14" t="s">
        <v>10650</v>
      </c>
    </row>
    <row r="12086" spans="16:19" x14ac:dyDescent="0.6">
      <c r="P12086" s="14">
        <v>210206</v>
      </c>
      <c r="Q12086" s="14">
        <v>21020613</v>
      </c>
      <c r="R12086" s="14" t="s">
        <v>19044</v>
      </c>
      <c r="S12086" s="14" t="s">
        <v>19045</v>
      </c>
    </row>
    <row r="12087" spans="16:19" x14ac:dyDescent="0.6">
      <c r="P12087" s="14">
        <v>210206</v>
      </c>
      <c r="Q12087" s="14">
        <v>21020614</v>
      </c>
      <c r="R12087" s="14" t="s">
        <v>3830</v>
      </c>
      <c r="S12087" s="14" t="s">
        <v>3831</v>
      </c>
    </row>
    <row r="12088" spans="16:19" x14ac:dyDescent="0.6">
      <c r="P12088" s="14">
        <v>210206</v>
      </c>
      <c r="Q12088" s="14">
        <v>21020615</v>
      </c>
      <c r="R12088" s="14" t="s">
        <v>7362</v>
      </c>
      <c r="S12088" s="14" t="s">
        <v>7363</v>
      </c>
    </row>
    <row r="12089" spans="16:19" x14ac:dyDescent="0.6">
      <c r="P12089" s="14">
        <v>210206</v>
      </c>
      <c r="Q12089" s="14">
        <v>21020616</v>
      </c>
      <c r="R12089" s="14" t="s">
        <v>12754</v>
      </c>
      <c r="S12089" s="14" t="s">
        <v>12755</v>
      </c>
    </row>
    <row r="12090" spans="16:19" x14ac:dyDescent="0.6">
      <c r="P12090" s="14">
        <v>210206</v>
      </c>
      <c r="Q12090" s="14">
        <v>21020617</v>
      </c>
      <c r="R12090" s="14" t="s">
        <v>9866</v>
      </c>
      <c r="S12090" s="14" t="s">
        <v>9867</v>
      </c>
    </row>
    <row r="12091" spans="16:19" x14ac:dyDescent="0.6">
      <c r="P12091" s="14">
        <v>210206</v>
      </c>
      <c r="Q12091" s="14">
        <v>21020618</v>
      </c>
      <c r="R12091" s="14" t="s">
        <v>3529</v>
      </c>
      <c r="S12091" s="14" t="s">
        <v>3530</v>
      </c>
    </row>
    <row r="12092" spans="16:19" x14ac:dyDescent="0.6">
      <c r="P12092" s="14">
        <v>210206</v>
      </c>
      <c r="Q12092" s="14">
        <v>21020619</v>
      </c>
      <c r="R12092" s="14" t="s">
        <v>19046</v>
      </c>
      <c r="S12092" s="14" t="s">
        <v>19047</v>
      </c>
    </row>
    <row r="12093" spans="16:19" x14ac:dyDescent="0.6">
      <c r="P12093" s="14">
        <v>210206</v>
      </c>
      <c r="Q12093" s="14">
        <v>21020620</v>
      </c>
      <c r="R12093" s="14" t="s">
        <v>19048</v>
      </c>
      <c r="S12093" s="14" t="s">
        <v>19049</v>
      </c>
    </row>
    <row r="12094" spans="16:19" x14ac:dyDescent="0.6">
      <c r="P12094" s="14">
        <v>210206</v>
      </c>
      <c r="Q12094" s="14">
        <v>21020621</v>
      </c>
      <c r="R12094" s="14" t="s">
        <v>6487</v>
      </c>
      <c r="S12094" s="14" t="s">
        <v>6488</v>
      </c>
    </row>
    <row r="12095" spans="16:19" x14ac:dyDescent="0.6">
      <c r="P12095" s="14">
        <v>210206</v>
      </c>
      <c r="Q12095" s="14">
        <v>21020622</v>
      </c>
      <c r="R12095" s="14" t="s">
        <v>3182</v>
      </c>
      <c r="S12095" s="14" t="s">
        <v>3183</v>
      </c>
    </row>
    <row r="12096" spans="16:19" x14ac:dyDescent="0.6">
      <c r="P12096" s="14">
        <v>210206</v>
      </c>
      <c r="Q12096" s="14">
        <v>21020623</v>
      </c>
      <c r="R12096" s="14" t="s">
        <v>19050</v>
      </c>
      <c r="S12096" s="14" t="s">
        <v>19051</v>
      </c>
    </row>
    <row r="12097" spans="16:19" x14ac:dyDescent="0.6">
      <c r="P12097" s="14">
        <v>210207</v>
      </c>
      <c r="Q12097" s="14">
        <v>21020701</v>
      </c>
      <c r="R12097" s="14" t="s">
        <v>19018</v>
      </c>
      <c r="S12097" s="14" t="s">
        <v>19019</v>
      </c>
    </row>
    <row r="12098" spans="16:19" x14ac:dyDescent="0.6">
      <c r="P12098" s="14">
        <v>210207</v>
      </c>
      <c r="Q12098" s="14">
        <v>21020702</v>
      </c>
      <c r="R12098" s="14" t="s">
        <v>3574</v>
      </c>
      <c r="S12098" s="14" t="s">
        <v>3575</v>
      </c>
    </row>
    <row r="12099" spans="16:19" x14ac:dyDescent="0.6">
      <c r="P12099" s="14">
        <v>210207</v>
      </c>
      <c r="Q12099" s="14">
        <v>21020703</v>
      </c>
      <c r="R12099" s="14" t="s">
        <v>4636</v>
      </c>
      <c r="S12099" s="14" t="s">
        <v>4637</v>
      </c>
    </row>
    <row r="12100" spans="16:19" x14ac:dyDescent="0.6">
      <c r="P12100" s="14">
        <v>210207</v>
      </c>
      <c r="Q12100" s="14">
        <v>21020704</v>
      </c>
      <c r="R12100" s="14" t="s">
        <v>19052</v>
      </c>
      <c r="S12100" s="14" t="s">
        <v>19053</v>
      </c>
    </row>
    <row r="12101" spans="16:19" x14ac:dyDescent="0.6">
      <c r="P12101" s="14">
        <v>210207</v>
      </c>
      <c r="Q12101" s="14">
        <v>21020705</v>
      </c>
      <c r="R12101" s="14" t="s">
        <v>19054</v>
      </c>
      <c r="S12101" s="14" t="s">
        <v>19055</v>
      </c>
    </row>
    <row r="12102" spans="16:19" x14ac:dyDescent="0.6">
      <c r="P12102" s="14">
        <v>210207</v>
      </c>
      <c r="Q12102" s="14">
        <v>21020706</v>
      </c>
      <c r="R12102" s="14" t="s">
        <v>12602</v>
      </c>
      <c r="S12102" s="14" t="s">
        <v>12603</v>
      </c>
    </row>
    <row r="12103" spans="16:19" x14ac:dyDescent="0.6">
      <c r="P12103" s="14">
        <v>210207</v>
      </c>
      <c r="Q12103" s="14">
        <v>21020707</v>
      </c>
      <c r="R12103" s="14" t="s">
        <v>5300</v>
      </c>
      <c r="S12103" s="14" t="s">
        <v>5301</v>
      </c>
    </row>
    <row r="12104" spans="16:19" x14ac:dyDescent="0.6">
      <c r="P12104" s="14">
        <v>210207</v>
      </c>
      <c r="Q12104" s="14">
        <v>21020708</v>
      </c>
      <c r="R12104" s="14" t="s">
        <v>19056</v>
      </c>
      <c r="S12104" s="14" t="s">
        <v>19057</v>
      </c>
    </row>
    <row r="12105" spans="16:19" x14ac:dyDescent="0.6">
      <c r="P12105" s="14">
        <v>210208</v>
      </c>
      <c r="Q12105" s="14">
        <v>21020801</v>
      </c>
      <c r="R12105" s="14" t="s">
        <v>10380</v>
      </c>
      <c r="S12105" s="14" t="s">
        <v>10381</v>
      </c>
    </row>
    <row r="12106" spans="16:19" x14ac:dyDescent="0.6">
      <c r="P12106" s="14">
        <v>210208</v>
      </c>
      <c r="Q12106" s="14">
        <v>21020802</v>
      </c>
      <c r="R12106" s="14" t="s">
        <v>19058</v>
      </c>
      <c r="S12106" s="14" t="s">
        <v>19059</v>
      </c>
    </row>
    <row r="12107" spans="16:19" x14ac:dyDescent="0.6">
      <c r="P12107" s="14">
        <v>210208</v>
      </c>
      <c r="Q12107" s="14">
        <v>21020803</v>
      </c>
      <c r="R12107" s="14" t="s">
        <v>13566</v>
      </c>
      <c r="S12107" s="14" t="s">
        <v>13567</v>
      </c>
    </row>
    <row r="12108" spans="16:19" x14ac:dyDescent="0.6">
      <c r="P12108" s="14">
        <v>210208</v>
      </c>
      <c r="Q12108" s="14">
        <v>21020804</v>
      </c>
      <c r="R12108" s="14" t="s">
        <v>9724</v>
      </c>
      <c r="S12108" s="14" t="s">
        <v>9725</v>
      </c>
    </row>
    <row r="12109" spans="16:19" x14ac:dyDescent="0.6">
      <c r="P12109" s="14">
        <v>210208</v>
      </c>
      <c r="Q12109" s="14">
        <v>21020805</v>
      </c>
      <c r="R12109" s="14" t="s">
        <v>3347</v>
      </c>
      <c r="S12109" s="14" t="s">
        <v>3348</v>
      </c>
    </row>
    <row r="12110" spans="16:19" x14ac:dyDescent="0.6">
      <c r="P12110" s="14">
        <v>210208</v>
      </c>
      <c r="Q12110" s="14">
        <v>21020806</v>
      </c>
      <c r="R12110" s="14" t="s">
        <v>19060</v>
      </c>
      <c r="S12110" s="14" t="s">
        <v>19061</v>
      </c>
    </row>
    <row r="12111" spans="16:19" x14ac:dyDescent="0.6">
      <c r="P12111" s="14">
        <v>210208</v>
      </c>
      <c r="Q12111" s="14">
        <v>21020807</v>
      </c>
      <c r="R12111" s="14" t="s">
        <v>2070</v>
      </c>
      <c r="S12111" s="14" t="s">
        <v>2071</v>
      </c>
    </row>
    <row r="12112" spans="16:19" x14ac:dyDescent="0.6">
      <c r="P12112" s="14">
        <v>210208</v>
      </c>
      <c r="Q12112" s="14">
        <v>21020808</v>
      </c>
      <c r="R12112" s="14" t="s">
        <v>19062</v>
      </c>
      <c r="S12112" s="14" t="s">
        <v>19063</v>
      </c>
    </row>
    <row r="12113" spans="16:19" x14ac:dyDescent="0.6">
      <c r="P12113" s="14">
        <v>210208</v>
      </c>
      <c r="Q12113" s="14">
        <v>21020809</v>
      </c>
      <c r="R12113" s="14" t="s">
        <v>4816</v>
      </c>
      <c r="S12113" s="14" t="s">
        <v>4817</v>
      </c>
    </row>
    <row r="12114" spans="16:19" x14ac:dyDescent="0.6">
      <c r="P12114" s="14">
        <v>210208</v>
      </c>
      <c r="Q12114" s="14">
        <v>21020810</v>
      </c>
      <c r="R12114" s="14" t="s">
        <v>18472</v>
      </c>
      <c r="S12114" s="14" t="s">
        <v>18473</v>
      </c>
    </row>
    <row r="12115" spans="16:19" x14ac:dyDescent="0.6">
      <c r="P12115" s="14">
        <v>210208</v>
      </c>
      <c r="Q12115" s="14">
        <v>21020811</v>
      </c>
      <c r="R12115" s="14" t="s">
        <v>19064</v>
      </c>
      <c r="S12115" s="14" t="s">
        <v>19065</v>
      </c>
    </row>
    <row r="12116" spans="16:19" x14ac:dyDescent="0.6">
      <c r="P12116" s="14">
        <v>210208</v>
      </c>
      <c r="Q12116" s="14">
        <v>21020812</v>
      </c>
      <c r="R12116" s="14" t="s">
        <v>19066</v>
      </c>
      <c r="S12116" s="14" t="s">
        <v>19067</v>
      </c>
    </row>
    <row r="12117" spans="16:19" x14ac:dyDescent="0.6">
      <c r="P12117" s="14">
        <v>210209</v>
      </c>
      <c r="Q12117" s="14">
        <v>21020901</v>
      </c>
      <c r="R12117" s="14" t="s">
        <v>19068</v>
      </c>
      <c r="S12117" s="14" t="s">
        <v>19069</v>
      </c>
    </row>
    <row r="12118" spans="16:19" x14ac:dyDescent="0.6">
      <c r="P12118" s="14">
        <v>210209</v>
      </c>
      <c r="Q12118" s="14">
        <v>21020902</v>
      </c>
      <c r="R12118" s="14" t="s">
        <v>6907</v>
      </c>
      <c r="S12118" s="14" t="s">
        <v>6908</v>
      </c>
    </row>
    <row r="12119" spans="16:19" x14ac:dyDescent="0.6">
      <c r="P12119" s="14">
        <v>210209</v>
      </c>
      <c r="Q12119" s="14">
        <v>21020903</v>
      </c>
      <c r="R12119" s="14" t="s">
        <v>19070</v>
      </c>
      <c r="S12119" s="14" t="s">
        <v>19071</v>
      </c>
    </row>
    <row r="12120" spans="16:19" x14ac:dyDescent="0.6">
      <c r="P12120" s="14">
        <v>210209</v>
      </c>
      <c r="Q12120" s="14">
        <v>21020904</v>
      </c>
      <c r="R12120" s="14" t="s">
        <v>19072</v>
      </c>
      <c r="S12120" s="14" t="s">
        <v>19073</v>
      </c>
    </row>
    <row r="12121" spans="16:19" x14ac:dyDescent="0.6">
      <c r="P12121" s="14">
        <v>210209</v>
      </c>
      <c r="Q12121" s="14">
        <v>21020905</v>
      </c>
      <c r="R12121" s="14" t="s">
        <v>19074</v>
      </c>
      <c r="S12121" s="14" t="s">
        <v>19075</v>
      </c>
    </row>
    <row r="12122" spans="16:19" x14ac:dyDescent="0.6">
      <c r="P12122" s="14">
        <v>210209</v>
      </c>
      <c r="Q12122" s="14">
        <v>21020906</v>
      </c>
      <c r="R12122" s="14" t="s">
        <v>14602</v>
      </c>
      <c r="S12122" s="14" t="s">
        <v>14603</v>
      </c>
    </row>
    <row r="12123" spans="16:19" x14ac:dyDescent="0.6">
      <c r="P12123" s="14">
        <v>210209</v>
      </c>
      <c r="Q12123" s="14">
        <v>21020907</v>
      </c>
      <c r="R12123" s="14" t="s">
        <v>19076</v>
      </c>
      <c r="S12123" s="14" t="s">
        <v>19077</v>
      </c>
    </row>
    <row r="12124" spans="16:19" x14ac:dyDescent="0.6">
      <c r="P12124" s="14">
        <v>210209</v>
      </c>
      <c r="Q12124" s="14">
        <v>21020908</v>
      </c>
      <c r="R12124" s="14" t="s">
        <v>4895</v>
      </c>
      <c r="S12124" s="14" t="s">
        <v>4896</v>
      </c>
    </row>
    <row r="12125" spans="16:19" x14ac:dyDescent="0.6">
      <c r="P12125" s="14">
        <v>210210</v>
      </c>
      <c r="Q12125" s="14">
        <v>21021001</v>
      </c>
      <c r="R12125" s="14" t="s">
        <v>15166</v>
      </c>
      <c r="S12125" s="14" t="s">
        <v>15167</v>
      </c>
    </row>
    <row r="12126" spans="16:19" x14ac:dyDescent="0.6">
      <c r="P12126" s="14">
        <v>210210</v>
      </c>
      <c r="Q12126" s="14">
        <v>21021002</v>
      </c>
      <c r="R12126" s="14" t="s">
        <v>2868</v>
      </c>
      <c r="S12126" s="14" t="s">
        <v>2869</v>
      </c>
    </row>
    <row r="12127" spans="16:19" x14ac:dyDescent="0.6">
      <c r="P12127" s="14">
        <v>210210</v>
      </c>
      <c r="Q12127" s="14">
        <v>21021003</v>
      </c>
      <c r="R12127" s="14" t="s">
        <v>10352</v>
      </c>
      <c r="S12127" s="14" t="s">
        <v>10353</v>
      </c>
    </row>
    <row r="12128" spans="16:19" x14ac:dyDescent="0.6">
      <c r="P12128" s="14">
        <v>210210</v>
      </c>
      <c r="Q12128" s="14">
        <v>21021004</v>
      </c>
      <c r="R12128" s="14" t="s">
        <v>10551</v>
      </c>
      <c r="S12128" s="14" t="s">
        <v>10552</v>
      </c>
    </row>
    <row r="12129" spans="16:19" x14ac:dyDescent="0.6">
      <c r="P12129" s="14">
        <v>210210</v>
      </c>
      <c r="Q12129" s="14">
        <v>21021005</v>
      </c>
      <c r="R12129" s="14" t="s">
        <v>3772</v>
      </c>
      <c r="S12129" s="14" t="s">
        <v>3773</v>
      </c>
    </row>
    <row r="12130" spans="16:19" x14ac:dyDescent="0.6">
      <c r="P12130" s="14">
        <v>210210</v>
      </c>
      <c r="Q12130" s="14">
        <v>21021006</v>
      </c>
      <c r="R12130" s="14" t="s">
        <v>6911</v>
      </c>
      <c r="S12130" s="14" t="s">
        <v>6912</v>
      </c>
    </row>
    <row r="12131" spans="16:19" x14ac:dyDescent="0.6">
      <c r="P12131" s="14">
        <v>210210</v>
      </c>
      <c r="Q12131" s="14">
        <v>21021007</v>
      </c>
      <c r="R12131" s="14" t="s">
        <v>10688</v>
      </c>
      <c r="S12131" s="14" t="s">
        <v>10689</v>
      </c>
    </row>
    <row r="12132" spans="16:19" x14ac:dyDescent="0.6">
      <c r="P12132" s="14">
        <v>210210</v>
      </c>
      <c r="Q12132" s="14">
        <v>21021008</v>
      </c>
      <c r="R12132" s="14" t="s">
        <v>19078</v>
      </c>
      <c r="S12132" s="14" t="s">
        <v>19079</v>
      </c>
    </row>
    <row r="12133" spans="16:19" x14ac:dyDescent="0.6">
      <c r="P12133" s="14">
        <v>210210</v>
      </c>
      <c r="Q12133" s="14">
        <v>21021009</v>
      </c>
      <c r="R12133" s="14" t="s">
        <v>3315</v>
      </c>
      <c r="S12133" s="14" t="s">
        <v>3316</v>
      </c>
    </row>
    <row r="12134" spans="16:19" x14ac:dyDescent="0.6">
      <c r="P12134" s="14">
        <v>210210</v>
      </c>
      <c r="Q12134" s="14">
        <v>21021010</v>
      </c>
      <c r="R12134" s="14" t="s">
        <v>19080</v>
      </c>
      <c r="S12134" s="14" t="s">
        <v>19081</v>
      </c>
    </row>
    <row r="12135" spans="16:19" x14ac:dyDescent="0.6">
      <c r="P12135" s="14">
        <v>210210</v>
      </c>
      <c r="Q12135" s="14">
        <v>21021011</v>
      </c>
      <c r="R12135" s="14" t="s">
        <v>13090</v>
      </c>
      <c r="S12135" s="14" t="s">
        <v>13091</v>
      </c>
    </row>
    <row r="12136" spans="16:19" x14ac:dyDescent="0.6">
      <c r="P12136" s="14">
        <v>210211</v>
      </c>
      <c r="Q12136" s="14">
        <v>21021101</v>
      </c>
      <c r="R12136" s="14" t="s">
        <v>585</v>
      </c>
      <c r="S12136" s="14" t="s">
        <v>584</v>
      </c>
    </row>
    <row r="12137" spans="16:19" x14ac:dyDescent="0.6">
      <c r="P12137" s="14">
        <v>210211</v>
      </c>
      <c r="Q12137" s="14">
        <v>21021102</v>
      </c>
      <c r="R12137" s="14" t="s">
        <v>9786</v>
      </c>
      <c r="S12137" s="14" t="s">
        <v>9787</v>
      </c>
    </row>
    <row r="12138" spans="16:19" x14ac:dyDescent="0.6">
      <c r="P12138" s="14">
        <v>210211</v>
      </c>
      <c r="Q12138" s="14">
        <v>21021103</v>
      </c>
      <c r="R12138" s="14" t="s">
        <v>3938</v>
      </c>
      <c r="S12138" s="14" t="s">
        <v>3939</v>
      </c>
    </row>
    <row r="12139" spans="16:19" x14ac:dyDescent="0.6">
      <c r="P12139" s="14">
        <v>210211</v>
      </c>
      <c r="Q12139" s="14">
        <v>21021104</v>
      </c>
      <c r="R12139" s="14" t="s">
        <v>2245</v>
      </c>
      <c r="S12139" s="14" t="s">
        <v>2246</v>
      </c>
    </row>
    <row r="12140" spans="16:19" x14ac:dyDescent="0.6">
      <c r="P12140" s="14">
        <v>210211</v>
      </c>
      <c r="Q12140" s="14">
        <v>21021105</v>
      </c>
      <c r="R12140" s="14" t="s">
        <v>19082</v>
      </c>
      <c r="S12140" s="14" t="s">
        <v>19083</v>
      </c>
    </row>
    <row r="12141" spans="16:19" x14ac:dyDescent="0.6">
      <c r="P12141" s="14">
        <v>210211</v>
      </c>
      <c r="Q12141" s="14">
        <v>21021106</v>
      </c>
      <c r="R12141" s="14" t="s">
        <v>7362</v>
      </c>
      <c r="S12141" s="14" t="s">
        <v>7363</v>
      </c>
    </row>
    <row r="12142" spans="16:19" x14ac:dyDescent="0.6">
      <c r="P12142" s="14">
        <v>210211</v>
      </c>
      <c r="Q12142" s="14">
        <v>21021107</v>
      </c>
      <c r="R12142" s="14" t="s">
        <v>19084</v>
      </c>
      <c r="S12142" s="14" t="s">
        <v>19085</v>
      </c>
    </row>
    <row r="12143" spans="16:19" x14ac:dyDescent="0.6">
      <c r="P12143" s="14">
        <v>210211</v>
      </c>
      <c r="Q12143" s="14">
        <v>21021108</v>
      </c>
      <c r="R12143" s="14" t="s">
        <v>2066</v>
      </c>
      <c r="S12143" s="14" t="s">
        <v>2067</v>
      </c>
    </row>
    <row r="12144" spans="16:19" x14ac:dyDescent="0.6">
      <c r="P12144" s="14">
        <v>210212</v>
      </c>
      <c r="Q12144" s="14">
        <v>21021201</v>
      </c>
      <c r="R12144" s="14" t="s">
        <v>9564</v>
      </c>
      <c r="S12144" s="14" t="s">
        <v>9565</v>
      </c>
    </row>
    <row r="12145" spans="16:19" x14ac:dyDescent="0.6">
      <c r="P12145" s="14">
        <v>210212</v>
      </c>
      <c r="Q12145" s="14">
        <v>21021202</v>
      </c>
      <c r="R12145" s="14" t="s">
        <v>19086</v>
      </c>
      <c r="S12145" s="14" t="s">
        <v>19087</v>
      </c>
    </row>
    <row r="12146" spans="16:19" x14ac:dyDescent="0.6">
      <c r="P12146" s="14">
        <v>210212</v>
      </c>
      <c r="Q12146" s="14">
        <v>21021203</v>
      </c>
      <c r="R12146" s="14" t="s">
        <v>19088</v>
      </c>
      <c r="S12146" s="14" t="s">
        <v>19089</v>
      </c>
    </row>
    <row r="12147" spans="16:19" x14ac:dyDescent="0.6">
      <c r="P12147" s="14">
        <v>210212</v>
      </c>
      <c r="Q12147" s="14">
        <v>21021204</v>
      </c>
      <c r="R12147" s="14" t="s">
        <v>2697</v>
      </c>
      <c r="S12147" s="14" t="s">
        <v>2698</v>
      </c>
    </row>
    <row r="12148" spans="16:19" x14ac:dyDescent="0.6">
      <c r="P12148" s="14">
        <v>210212</v>
      </c>
      <c r="Q12148" s="14">
        <v>21021205</v>
      </c>
      <c r="R12148" s="14" t="s">
        <v>13113</v>
      </c>
      <c r="S12148" s="14" t="s">
        <v>13114</v>
      </c>
    </row>
    <row r="12149" spans="16:19" x14ac:dyDescent="0.6">
      <c r="P12149" s="14">
        <v>210212</v>
      </c>
      <c r="Q12149" s="14">
        <v>21021206</v>
      </c>
      <c r="R12149" s="14" t="s">
        <v>19090</v>
      </c>
      <c r="S12149" s="14" t="s">
        <v>19091</v>
      </c>
    </row>
    <row r="12150" spans="16:19" x14ac:dyDescent="0.6">
      <c r="P12150" s="14">
        <v>210212</v>
      </c>
      <c r="Q12150" s="14">
        <v>21021207</v>
      </c>
      <c r="R12150" s="14" t="s">
        <v>19092</v>
      </c>
      <c r="S12150" s="14" t="s">
        <v>19093</v>
      </c>
    </row>
    <row r="12151" spans="16:19" x14ac:dyDescent="0.6">
      <c r="P12151" s="14">
        <v>210212</v>
      </c>
      <c r="Q12151" s="14">
        <v>21021208</v>
      </c>
      <c r="R12151" s="14" t="s">
        <v>19094</v>
      </c>
      <c r="S12151" s="14" t="s">
        <v>19095</v>
      </c>
    </row>
    <row r="12152" spans="16:19" x14ac:dyDescent="0.6">
      <c r="P12152" s="14">
        <v>210212</v>
      </c>
      <c r="Q12152" s="14">
        <v>21021209</v>
      </c>
      <c r="R12152" s="14" t="s">
        <v>19096</v>
      </c>
      <c r="S12152" s="14" t="s">
        <v>19097</v>
      </c>
    </row>
    <row r="12153" spans="16:19" x14ac:dyDescent="0.6">
      <c r="P12153" s="14">
        <v>210212</v>
      </c>
      <c r="Q12153" s="14">
        <v>21021210</v>
      </c>
      <c r="R12153" s="14" t="s">
        <v>6919</v>
      </c>
      <c r="S12153" s="14" t="s">
        <v>6920</v>
      </c>
    </row>
    <row r="12154" spans="16:19" x14ac:dyDescent="0.6">
      <c r="P12154" s="14">
        <v>210213</v>
      </c>
      <c r="Q12154" s="14">
        <v>21021301</v>
      </c>
      <c r="R12154" s="14" t="s">
        <v>2799</v>
      </c>
      <c r="S12154" s="14" t="s">
        <v>2800</v>
      </c>
    </row>
    <row r="12155" spans="16:19" x14ac:dyDescent="0.6">
      <c r="P12155" s="14">
        <v>210213</v>
      </c>
      <c r="Q12155" s="14">
        <v>21021302</v>
      </c>
      <c r="R12155" s="14" t="s">
        <v>3184</v>
      </c>
      <c r="S12155" s="14" t="s">
        <v>3185</v>
      </c>
    </row>
    <row r="12156" spans="16:19" x14ac:dyDescent="0.6">
      <c r="P12156" s="14">
        <v>210213</v>
      </c>
      <c r="Q12156" s="14">
        <v>21021303</v>
      </c>
      <c r="R12156" s="14" t="s">
        <v>18991</v>
      </c>
      <c r="S12156" s="14" t="s">
        <v>8774</v>
      </c>
    </row>
    <row r="12157" spans="16:19" x14ac:dyDescent="0.6">
      <c r="P12157" s="14">
        <v>210213</v>
      </c>
      <c r="Q12157" s="14">
        <v>21021304</v>
      </c>
      <c r="R12157" s="14" t="s">
        <v>6367</v>
      </c>
      <c r="S12157" s="14" t="s">
        <v>6368</v>
      </c>
    </row>
    <row r="12158" spans="16:19" x14ac:dyDescent="0.6">
      <c r="P12158" s="14">
        <v>210213</v>
      </c>
      <c r="Q12158" s="14">
        <v>21021305</v>
      </c>
      <c r="R12158" s="14" t="s">
        <v>3347</v>
      </c>
      <c r="S12158" s="14" t="s">
        <v>3348</v>
      </c>
    </row>
    <row r="12159" spans="16:19" x14ac:dyDescent="0.6">
      <c r="P12159" s="14">
        <v>210213</v>
      </c>
      <c r="Q12159" s="14">
        <v>21021306</v>
      </c>
      <c r="R12159" s="14" t="s">
        <v>11643</v>
      </c>
      <c r="S12159" s="14" t="s">
        <v>11644</v>
      </c>
    </row>
    <row r="12160" spans="16:19" x14ac:dyDescent="0.6">
      <c r="P12160" s="14">
        <v>210213</v>
      </c>
      <c r="Q12160" s="14">
        <v>21021307</v>
      </c>
      <c r="R12160" s="14" t="s">
        <v>19098</v>
      </c>
      <c r="S12160" s="14" t="s">
        <v>19099</v>
      </c>
    </row>
    <row r="12161" spans="16:19" x14ac:dyDescent="0.6">
      <c r="P12161" s="14">
        <v>210213</v>
      </c>
      <c r="Q12161" s="14">
        <v>21021308</v>
      </c>
      <c r="R12161" s="14" t="s">
        <v>2448</v>
      </c>
      <c r="S12161" s="14" t="s">
        <v>2449</v>
      </c>
    </row>
    <row r="12162" spans="16:19" x14ac:dyDescent="0.6">
      <c r="P12162" s="14">
        <v>210214</v>
      </c>
      <c r="Q12162" s="14">
        <v>21021401</v>
      </c>
      <c r="R12162" s="14" t="s">
        <v>5310</v>
      </c>
      <c r="S12162" s="14" t="s">
        <v>5311</v>
      </c>
    </row>
    <row r="12163" spans="16:19" x14ac:dyDescent="0.6">
      <c r="P12163" s="14">
        <v>210214</v>
      </c>
      <c r="Q12163" s="14">
        <v>21021402</v>
      </c>
      <c r="R12163" s="14" t="s">
        <v>3916</v>
      </c>
      <c r="S12163" s="14" t="s">
        <v>3917</v>
      </c>
    </row>
    <row r="12164" spans="16:19" x14ac:dyDescent="0.6">
      <c r="P12164" s="14">
        <v>210214</v>
      </c>
      <c r="Q12164" s="14">
        <v>21021403</v>
      </c>
      <c r="R12164" s="14" t="s">
        <v>9088</v>
      </c>
      <c r="S12164" s="14" t="s">
        <v>9089</v>
      </c>
    </row>
    <row r="12165" spans="16:19" x14ac:dyDescent="0.6">
      <c r="P12165" s="14">
        <v>210214</v>
      </c>
      <c r="Q12165" s="14">
        <v>21021404</v>
      </c>
      <c r="R12165" s="14" t="s">
        <v>15339</v>
      </c>
      <c r="S12165" s="14" t="s">
        <v>15340</v>
      </c>
    </row>
    <row r="12166" spans="16:19" x14ac:dyDescent="0.6">
      <c r="P12166" s="14">
        <v>210214</v>
      </c>
      <c r="Q12166" s="14">
        <v>21021405</v>
      </c>
      <c r="R12166" s="14" t="s">
        <v>2070</v>
      </c>
      <c r="S12166" s="14" t="s">
        <v>2071</v>
      </c>
    </row>
    <row r="12167" spans="16:19" x14ac:dyDescent="0.6">
      <c r="P12167" s="14">
        <v>210214</v>
      </c>
      <c r="Q12167" s="14">
        <v>21021406</v>
      </c>
      <c r="R12167" s="14" t="s">
        <v>19100</v>
      </c>
      <c r="S12167" s="14" t="s">
        <v>19101</v>
      </c>
    </row>
    <row r="12168" spans="16:19" x14ac:dyDescent="0.6">
      <c r="P12168" s="14">
        <v>210214</v>
      </c>
      <c r="Q12168" s="14">
        <v>21021407</v>
      </c>
      <c r="R12168" s="14" t="s">
        <v>14365</v>
      </c>
      <c r="S12168" s="14" t="s">
        <v>10512</v>
      </c>
    </row>
    <row r="12169" spans="16:19" x14ac:dyDescent="0.6">
      <c r="P12169" s="14">
        <v>210214</v>
      </c>
      <c r="Q12169" s="14">
        <v>21021408</v>
      </c>
      <c r="R12169" s="14" t="s">
        <v>19102</v>
      </c>
      <c r="S12169" s="14" t="s">
        <v>19103</v>
      </c>
    </row>
    <row r="12170" spans="16:19" x14ac:dyDescent="0.6">
      <c r="P12170" s="14">
        <v>210214</v>
      </c>
      <c r="Q12170" s="14">
        <v>21021409</v>
      </c>
      <c r="R12170" s="14" t="s">
        <v>2992</v>
      </c>
      <c r="S12170" s="14" t="s">
        <v>2993</v>
      </c>
    </row>
    <row r="12171" spans="16:19" x14ac:dyDescent="0.6">
      <c r="P12171" s="14">
        <v>210214</v>
      </c>
      <c r="Q12171" s="14">
        <v>21021410</v>
      </c>
      <c r="R12171" s="14" t="s">
        <v>5806</v>
      </c>
      <c r="S12171" s="14" t="s">
        <v>5807</v>
      </c>
    </row>
    <row r="12172" spans="16:19" x14ac:dyDescent="0.6">
      <c r="P12172" s="14">
        <v>210214</v>
      </c>
      <c r="Q12172" s="14">
        <v>21021411</v>
      </c>
      <c r="R12172" s="14" t="s">
        <v>4390</v>
      </c>
      <c r="S12172" s="14" t="s">
        <v>4391</v>
      </c>
    </row>
    <row r="12173" spans="16:19" x14ac:dyDescent="0.6">
      <c r="P12173" s="14">
        <v>210214</v>
      </c>
      <c r="Q12173" s="14">
        <v>21021412</v>
      </c>
      <c r="R12173" s="14" t="s">
        <v>19104</v>
      </c>
      <c r="S12173" s="14" t="s">
        <v>19105</v>
      </c>
    </row>
    <row r="12174" spans="16:19" x14ac:dyDescent="0.6">
      <c r="P12174" s="14">
        <v>210214</v>
      </c>
      <c r="Q12174" s="14">
        <v>21021413</v>
      </c>
      <c r="R12174" s="14" t="s">
        <v>2303</v>
      </c>
      <c r="S12174" s="14" t="s">
        <v>2304</v>
      </c>
    </row>
    <row r="12175" spans="16:19" x14ac:dyDescent="0.6">
      <c r="P12175" s="14">
        <v>210214</v>
      </c>
      <c r="Q12175" s="14">
        <v>21021414</v>
      </c>
      <c r="R12175" s="14" t="s">
        <v>9429</v>
      </c>
      <c r="S12175" s="14" t="s">
        <v>9430</v>
      </c>
    </row>
    <row r="12176" spans="16:19" x14ac:dyDescent="0.6">
      <c r="P12176" s="14">
        <v>210214</v>
      </c>
      <c r="Q12176" s="14">
        <v>21021415</v>
      </c>
      <c r="R12176" s="14" t="s">
        <v>6487</v>
      </c>
      <c r="S12176" s="14" t="s">
        <v>6488</v>
      </c>
    </row>
    <row r="12177" spans="16:19" x14ac:dyDescent="0.6">
      <c r="P12177" s="14">
        <v>210214</v>
      </c>
      <c r="Q12177" s="14">
        <v>21021416</v>
      </c>
      <c r="R12177" s="14" t="s">
        <v>19106</v>
      </c>
      <c r="S12177" s="14" t="s">
        <v>19107</v>
      </c>
    </row>
    <row r="12178" spans="16:19" x14ac:dyDescent="0.6">
      <c r="P12178" s="14">
        <v>210214</v>
      </c>
      <c r="Q12178" s="14">
        <v>21021417</v>
      </c>
      <c r="R12178" s="14" t="s">
        <v>19108</v>
      </c>
      <c r="S12178" s="14" t="s">
        <v>19109</v>
      </c>
    </row>
    <row r="12179" spans="16:19" x14ac:dyDescent="0.6">
      <c r="P12179" s="14">
        <v>210215</v>
      </c>
      <c r="Q12179" s="14">
        <v>21021501</v>
      </c>
      <c r="R12179" s="14" t="s">
        <v>19060</v>
      </c>
      <c r="S12179" s="14" t="s">
        <v>19061</v>
      </c>
    </row>
    <row r="12180" spans="16:19" x14ac:dyDescent="0.6">
      <c r="P12180" s="14">
        <v>210215</v>
      </c>
      <c r="Q12180" s="14">
        <v>21021503</v>
      </c>
      <c r="R12180" s="14" t="s">
        <v>7426</v>
      </c>
      <c r="S12180" s="14" t="s">
        <v>7427</v>
      </c>
    </row>
    <row r="12181" spans="16:19" x14ac:dyDescent="0.6">
      <c r="P12181" s="14">
        <v>210215</v>
      </c>
      <c r="Q12181" s="14">
        <v>21021504</v>
      </c>
      <c r="R12181" s="14" t="s">
        <v>4806</v>
      </c>
      <c r="S12181" s="14" t="s">
        <v>4807</v>
      </c>
    </row>
    <row r="12182" spans="16:19" x14ac:dyDescent="0.6">
      <c r="P12182" s="14">
        <v>210215</v>
      </c>
      <c r="Q12182" s="14">
        <v>21021505</v>
      </c>
      <c r="R12182" s="14" t="s">
        <v>19110</v>
      </c>
      <c r="S12182" s="14" t="s">
        <v>19111</v>
      </c>
    </row>
    <row r="12183" spans="16:19" x14ac:dyDescent="0.6">
      <c r="P12183" s="14">
        <v>210215</v>
      </c>
      <c r="Q12183" s="14">
        <v>21021506</v>
      </c>
      <c r="R12183" s="14" t="s">
        <v>3832</v>
      </c>
      <c r="S12183" s="14" t="s">
        <v>3833</v>
      </c>
    </row>
    <row r="12184" spans="16:19" x14ac:dyDescent="0.6">
      <c r="P12184" s="14">
        <v>210215</v>
      </c>
      <c r="Q12184" s="14">
        <v>21021507</v>
      </c>
      <c r="R12184" s="14" t="s">
        <v>3399</v>
      </c>
      <c r="S12184" s="14" t="s">
        <v>565</v>
      </c>
    </row>
    <row r="12185" spans="16:19" x14ac:dyDescent="0.6">
      <c r="P12185" s="14">
        <v>210215</v>
      </c>
      <c r="Q12185" s="14">
        <v>21021508</v>
      </c>
      <c r="R12185" s="14" t="s">
        <v>6927</v>
      </c>
      <c r="S12185" s="14" t="s">
        <v>6928</v>
      </c>
    </row>
    <row r="12186" spans="16:19" x14ac:dyDescent="0.6">
      <c r="P12186" s="14">
        <v>210215</v>
      </c>
      <c r="Q12186" s="14">
        <v>21021509</v>
      </c>
      <c r="R12186" s="14" t="s">
        <v>19112</v>
      </c>
      <c r="S12186" s="14" t="s">
        <v>19113</v>
      </c>
    </row>
    <row r="12187" spans="16:19" x14ac:dyDescent="0.6">
      <c r="P12187" s="14">
        <v>210215</v>
      </c>
      <c r="Q12187" s="14">
        <v>21021510</v>
      </c>
      <c r="R12187" s="14" t="s">
        <v>2142</v>
      </c>
      <c r="S12187" s="14" t="s">
        <v>2143</v>
      </c>
    </row>
    <row r="12188" spans="16:19" x14ac:dyDescent="0.6">
      <c r="P12188" s="14">
        <v>210215</v>
      </c>
      <c r="Q12188" s="14">
        <v>21021511</v>
      </c>
      <c r="R12188" s="14" t="s">
        <v>19114</v>
      </c>
      <c r="S12188" s="14" t="s">
        <v>19115</v>
      </c>
    </row>
    <row r="12189" spans="16:19" x14ac:dyDescent="0.6">
      <c r="P12189" s="14">
        <v>210215</v>
      </c>
      <c r="Q12189" s="14">
        <v>21021512</v>
      </c>
      <c r="R12189" s="14" t="s">
        <v>19116</v>
      </c>
      <c r="S12189" s="14" t="s">
        <v>19117</v>
      </c>
    </row>
    <row r="12190" spans="16:19" x14ac:dyDescent="0.6">
      <c r="P12190" s="14">
        <v>210215</v>
      </c>
      <c r="Q12190" s="14">
        <v>21021513</v>
      </c>
      <c r="R12190" s="14" t="s">
        <v>9483</v>
      </c>
      <c r="S12190" s="14" t="s">
        <v>9484</v>
      </c>
    </row>
    <row r="12191" spans="16:19" x14ac:dyDescent="0.6">
      <c r="P12191" s="14">
        <v>210215</v>
      </c>
      <c r="Q12191" s="14">
        <v>21021514</v>
      </c>
      <c r="R12191" s="14" t="s">
        <v>19118</v>
      </c>
      <c r="S12191" s="14" t="s">
        <v>19119</v>
      </c>
    </row>
    <row r="12192" spans="16:19" x14ac:dyDescent="0.6">
      <c r="P12192" s="14">
        <v>210215</v>
      </c>
      <c r="Q12192" s="14">
        <v>21021515</v>
      </c>
      <c r="R12192" s="14" t="s">
        <v>19120</v>
      </c>
      <c r="S12192" s="14" t="s">
        <v>19121</v>
      </c>
    </row>
    <row r="12193" spans="16:19" x14ac:dyDescent="0.6">
      <c r="P12193" s="14">
        <v>210215</v>
      </c>
      <c r="Q12193" s="14">
        <v>21021516</v>
      </c>
      <c r="R12193" s="14" t="s">
        <v>15827</v>
      </c>
      <c r="S12193" s="14" t="s">
        <v>10715</v>
      </c>
    </row>
    <row r="12194" spans="16:19" x14ac:dyDescent="0.6">
      <c r="P12194" s="14">
        <v>210301</v>
      </c>
      <c r="Q12194" s="14">
        <v>21030101</v>
      </c>
      <c r="R12194" s="14" t="s">
        <v>19122</v>
      </c>
      <c r="S12194" s="14" t="s">
        <v>19123</v>
      </c>
    </row>
    <row r="12195" spans="16:19" x14ac:dyDescent="0.6">
      <c r="P12195" s="14">
        <v>210301</v>
      </c>
      <c r="Q12195" s="14">
        <v>21030102</v>
      </c>
      <c r="R12195" s="14" t="s">
        <v>19124</v>
      </c>
      <c r="S12195" s="14" t="s">
        <v>19125</v>
      </c>
    </row>
    <row r="12196" spans="16:19" x14ac:dyDescent="0.6">
      <c r="P12196" s="14">
        <v>210301</v>
      </c>
      <c r="Q12196" s="14">
        <v>21030103</v>
      </c>
      <c r="R12196" s="14" t="s">
        <v>4567</v>
      </c>
      <c r="S12196" s="14" t="s">
        <v>4568</v>
      </c>
    </row>
    <row r="12197" spans="16:19" x14ac:dyDescent="0.6">
      <c r="P12197" s="14">
        <v>210301</v>
      </c>
      <c r="Q12197" s="14">
        <v>21030104</v>
      </c>
      <c r="R12197" s="14" t="s">
        <v>19126</v>
      </c>
      <c r="S12197" s="14" t="s">
        <v>19127</v>
      </c>
    </row>
    <row r="12198" spans="16:19" x14ac:dyDescent="0.6">
      <c r="P12198" s="14">
        <v>210301</v>
      </c>
      <c r="Q12198" s="14">
        <v>21030105</v>
      </c>
      <c r="R12198" s="14" t="s">
        <v>19128</v>
      </c>
      <c r="S12198" s="14" t="s">
        <v>19129</v>
      </c>
    </row>
    <row r="12199" spans="16:19" x14ac:dyDescent="0.6">
      <c r="P12199" s="14">
        <v>210301</v>
      </c>
      <c r="Q12199" s="14">
        <v>21030106</v>
      </c>
      <c r="R12199" s="14" t="s">
        <v>13488</v>
      </c>
      <c r="S12199" s="14" t="s">
        <v>14571</v>
      </c>
    </row>
    <row r="12200" spans="16:19" x14ac:dyDescent="0.6">
      <c r="P12200" s="14">
        <v>210301</v>
      </c>
      <c r="Q12200" s="14">
        <v>21030107</v>
      </c>
      <c r="R12200" s="14" t="s">
        <v>4826</v>
      </c>
      <c r="S12200" s="14" t="s">
        <v>4827</v>
      </c>
    </row>
    <row r="12201" spans="16:19" x14ac:dyDescent="0.6">
      <c r="P12201" s="14">
        <v>210302</v>
      </c>
      <c r="Q12201" s="14">
        <v>21030201</v>
      </c>
      <c r="R12201" s="14" t="s">
        <v>19130</v>
      </c>
      <c r="S12201" s="14" t="s">
        <v>19131</v>
      </c>
    </row>
    <row r="12202" spans="16:19" x14ac:dyDescent="0.6">
      <c r="P12202" s="14">
        <v>210302</v>
      </c>
      <c r="Q12202" s="14">
        <v>21030202</v>
      </c>
      <c r="R12202" s="14" t="s">
        <v>6931</v>
      </c>
      <c r="S12202" s="14" t="s">
        <v>6932</v>
      </c>
    </row>
    <row r="12203" spans="16:19" x14ac:dyDescent="0.6">
      <c r="P12203" s="14">
        <v>210302</v>
      </c>
      <c r="Q12203" s="14">
        <v>21030203</v>
      </c>
      <c r="R12203" s="14" t="s">
        <v>19132</v>
      </c>
      <c r="S12203" s="14" t="s">
        <v>19133</v>
      </c>
    </row>
    <row r="12204" spans="16:19" x14ac:dyDescent="0.6">
      <c r="P12204" s="14">
        <v>210302</v>
      </c>
      <c r="Q12204" s="14">
        <v>21030204</v>
      </c>
      <c r="R12204" s="14" t="s">
        <v>2633</v>
      </c>
      <c r="S12204" s="14" t="s">
        <v>2634</v>
      </c>
    </row>
    <row r="12205" spans="16:19" x14ac:dyDescent="0.6">
      <c r="P12205" s="14">
        <v>210302</v>
      </c>
      <c r="Q12205" s="14">
        <v>21030205</v>
      </c>
      <c r="R12205" s="14" t="s">
        <v>19134</v>
      </c>
      <c r="S12205" s="14" t="s">
        <v>19135</v>
      </c>
    </row>
    <row r="12206" spans="16:19" x14ac:dyDescent="0.6">
      <c r="P12206" s="14">
        <v>210302</v>
      </c>
      <c r="Q12206" s="14">
        <v>21030206</v>
      </c>
      <c r="R12206" s="14" t="s">
        <v>19136</v>
      </c>
      <c r="S12206" s="14" t="s">
        <v>19137</v>
      </c>
    </row>
    <row r="12207" spans="16:19" x14ac:dyDescent="0.6">
      <c r="P12207" s="14">
        <v>210302</v>
      </c>
      <c r="Q12207" s="14">
        <v>21030207</v>
      </c>
      <c r="R12207" s="14" t="s">
        <v>19138</v>
      </c>
      <c r="S12207" s="14" t="s">
        <v>19139</v>
      </c>
    </row>
    <row r="12208" spans="16:19" x14ac:dyDescent="0.6">
      <c r="P12208" s="14">
        <v>210303</v>
      </c>
      <c r="Q12208" s="14">
        <v>21030301</v>
      </c>
      <c r="R12208" s="14" t="s">
        <v>19140</v>
      </c>
      <c r="S12208" s="14" t="s">
        <v>19141</v>
      </c>
    </row>
    <row r="12209" spans="16:19" x14ac:dyDescent="0.6">
      <c r="P12209" s="14">
        <v>210303</v>
      </c>
      <c r="Q12209" s="14">
        <v>21030302</v>
      </c>
      <c r="R12209" s="14" t="s">
        <v>2251</v>
      </c>
      <c r="S12209" s="14" t="s">
        <v>2252</v>
      </c>
    </row>
    <row r="12210" spans="16:19" x14ac:dyDescent="0.6">
      <c r="P12210" s="14">
        <v>210303</v>
      </c>
      <c r="Q12210" s="14">
        <v>21030303</v>
      </c>
      <c r="R12210" s="14" t="s">
        <v>19142</v>
      </c>
      <c r="S12210" s="14" t="s">
        <v>19143</v>
      </c>
    </row>
    <row r="12211" spans="16:19" x14ac:dyDescent="0.6">
      <c r="P12211" s="14">
        <v>210303</v>
      </c>
      <c r="Q12211" s="14">
        <v>21030304</v>
      </c>
      <c r="R12211" s="14" t="s">
        <v>19144</v>
      </c>
      <c r="S12211" s="14" t="s">
        <v>19145</v>
      </c>
    </row>
    <row r="12212" spans="16:19" x14ac:dyDescent="0.6">
      <c r="P12212" s="14">
        <v>210303</v>
      </c>
      <c r="Q12212" s="14">
        <v>21030305</v>
      </c>
      <c r="R12212" s="14" t="s">
        <v>19146</v>
      </c>
      <c r="S12212" s="14" t="s">
        <v>19147</v>
      </c>
    </row>
    <row r="12213" spans="16:19" x14ac:dyDescent="0.6">
      <c r="P12213" s="14">
        <v>210303</v>
      </c>
      <c r="Q12213" s="14">
        <v>21030306</v>
      </c>
      <c r="R12213" s="14" t="s">
        <v>6933</v>
      </c>
      <c r="S12213" s="14" t="s">
        <v>6934</v>
      </c>
    </row>
    <row r="12214" spans="16:19" x14ac:dyDescent="0.6">
      <c r="P12214" s="14">
        <v>210303</v>
      </c>
      <c r="Q12214" s="14">
        <v>21030307</v>
      </c>
      <c r="R12214" s="14" t="s">
        <v>17862</v>
      </c>
      <c r="S12214" s="14" t="s">
        <v>17863</v>
      </c>
    </row>
    <row r="12215" spans="16:19" x14ac:dyDescent="0.6">
      <c r="P12215" s="14">
        <v>210303</v>
      </c>
      <c r="Q12215" s="14">
        <v>21030308</v>
      </c>
      <c r="R12215" s="14" t="s">
        <v>4072</v>
      </c>
      <c r="S12215" s="14" t="s">
        <v>4073</v>
      </c>
    </row>
    <row r="12216" spans="16:19" x14ac:dyDescent="0.6">
      <c r="P12216" s="14">
        <v>210303</v>
      </c>
      <c r="Q12216" s="14">
        <v>21030309</v>
      </c>
      <c r="R12216" s="14" t="s">
        <v>19148</v>
      </c>
      <c r="S12216" s="14" t="s">
        <v>19149</v>
      </c>
    </row>
    <row r="12217" spans="16:19" x14ac:dyDescent="0.6">
      <c r="P12217" s="14">
        <v>210303</v>
      </c>
      <c r="Q12217" s="14">
        <v>21030310</v>
      </c>
      <c r="R12217" s="14" t="s">
        <v>6993</v>
      </c>
      <c r="S12217" s="14" t="s">
        <v>6994</v>
      </c>
    </row>
    <row r="12218" spans="16:19" x14ac:dyDescent="0.6">
      <c r="P12218" s="14">
        <v>210303</v>
      </c>
      <c r="Q12218" s="14">
        <v>21030311</v>
      </c>
      <c r="R12218" s="14" t="s">
        <v>19150</v>
      </c>
      <c r="S12218" s="14" t="s">
        <v>19151</v>
      </c>
    </row>
    <row r="12219" spans="16:19" x14ac:dyDescent="0.6">
      <c r="P12219" s="14">
        <v>210303</v>
      </c>
      <c r="Q12219" s="14">
        <v>21030312</v>
      </c>
      <c r="R12219" s="14" t="s">
        <v>19152</v>
      </c>
      <c r="S12219" s="14" t="s">
        <v>19153</v>
      </c>
    </row>
    <row r="12220" spans="16:19" x14ac:dyDescent="0.6">
      <c r="P12220" s="14">
        <v>210304</v>
      </c>
      <c r="Q12220" s="14">
        <v>21030401</v>
      </c>
      <c r="R12220" s="14" t="s">
        <v>3034</v>
      </c>
      <c r="S12220" s="14" t="s">
        <v>3035</v>
      </c>
    </row>
    <row r="12221" spans="16:19" x14ac:dyDescent="0.6">
      <c r="P12221" s="14">
        <v>210304</v>
      </c>
      <c r="Q12221" s="14">
        <v>21030402</v>
      </c>
      <c r="R12221" s="14" t="s">
        <v>3323</v>
      </c>
      <c r="S12221" s="14" t="s">
        <v>3324</v>
      </c>
    </row>
    <row r="12222" spans="16:19" x14ac:dyDescent="0.6">
      <c r="P12222" s="14">
        <v>210304</v>
      </c>
      <c r="Q12222" s="14">
        <v>21030403</v>
      </c>
      <c r="R12222" s="14" t="s">
        <v>19154</v>
      </c>
      <c r="S12222" s="14" t="s">
        <v>19155</v>
      </c>
    </row>
    <row r="12223" spans="16:19" x14ac:dyDescent="0.6">
      <c r="P12223" s="14">
        <v>210304</v>
      </c>
      <c r="Q12223" s="14">
        <v>21030404</v>
      </c>
      <c r="R12223" s="14" t="s">
        <v>9340</v>
      </c>
      <c r="S12223" s="14" t="s">
        <v>9341</v>
      </c>
    </row>
    <row r="12224" spans="16:19" x14ac:dyDescent="0.6">
      <c r="P12224" s="14">
        <v>210304</v>
      </c>
      <c r="Q12224" s="14">
        <v>21030405</v>
      </c>
      <c r="R12224" s="14" t="s">
        <v>19156</v>
      </c>
      <c r="S12224" s="14" t="s">
        <v>19157</v>
      </c>
    </row>
    <row r="12225" spans="16:19" x14ac:dyDescent="0.6">
      <c r="P12225" s="14">
        <v>210305</v>
      </c>
      <c r="Q12225" s="14">
        <v>21030501</v>
      </c>
      <c r="R12225" s="14" t="s">
        <v>3315</v>
      </c>
      <c r="S12225" s="14" t="s">
        <v>3316</v>
      </c>
    </row>
    <row r="12226" spans="16:19" x14ac:dyDescent="0.6">
      <c r="P12226" s="14">
        <v>210305</v>
      </c>
      <c r="Q12226" s="14">
        <v>21030502</v>
      </c>
      <c r="R12226" s="14" t="s">
        <v>5209</v>
      </c>
      <c r="S12226" s="14" t="s">
        <v>5210</v>
      </c>
    </row>
    <row r="12227" spans="16:19" x14ac:dyDescent="0.6">
      <c r="P12227" s="14">
        <v>210305</v>
      </c>
      <c r="Q12227" s="14">
        <v>21030503</v>
      </c>
      <c r="R12227" s="14" t="s">
        <v>19158</v>
      </c>
      <c r="S12227" s="14" t="s">
        <v>19159</v>
      </c>
    </row>
    <row r="12228" spans="16:19" x14ac:dyDescent="0.6">
      <c r="P12228" s="14">
        <v>210305</v>
      </c>
      <c r="Q12228" s="14">
        <v>21030504</v>
      </c>
      <c r="R12228" s="14" t="s">
        <v>3537</v>
      </c>
      <c r="S12228" s="14" t="s">
        <v>3538</v>
      </c>
    </row>
    <row r="12229" spans="16:19" x14ac:dyDescent="0.6">
      <c r="P12229" s="14">
        <v>210305</v>
      </c>
      <c r="Q12229" s="14">
        <v>21030505</v>
      </c>
      <c r="R12229" s="14" t="s">
        <v>19160</v>
      </c>
      <c r="S12229" s="14" t="s">
        <v>19161</v>
      </c>
    </row>
    <row r="12230" spans="16:19" x14ac:dyDescent="0.6">
      <c r="P12230" s="14">
        <v>210305</v>
      </c>
      <c r="Q12230" s="14">
        <v>21030506</v>
      </c>
      <c r="R12230" s="14" t="s">
        <v>19162</v>
      </c>
      <c r="S12230" s="14" t="s">
        <v>19163</v>
      </c>
    </row>
    <row r="12231" spans="16:19" x14ac:dyDescent="0.6">
      <c r="P12231" s="14">
        <v>210305</v>
      </c>
      <c r="Q12231" s="14">
        <v>21030507</v>
      </c>
      <c r="R12231" s="14" t="s">
        <v>19164</v>
      </c>
      <c r="S12231" s="14" t="s">
        <v>19165</v>
      </c>
    </row>
    <row r="12232" spans="16:19" x14ac:dyDescent="0.6">
      <c r="P12232" s="14">
        <v>210305</v>
      </c>
      <c r="Q12232" s="14">
        <v>21030508</v>
      </c>
      <c r="R12232" s="14" t="s">
        <v>4816</v>
      </c>
      <c r="S12232" s="14" t="s">
        <v>4817</v>
      </c>
    </row>
    <row r="12233" spans="16:19" x14ac:dyDescent="0.6">
      <c r="P12233" s="14">
        <v>210401</v>
      </c>
      <c r="Q12233" s="14">
        <v>21040101</v>
      </c>
      <c r="R12233" s="14" t="s">
        <v>19166</v>
      </c>
      <c r="S12233" s="14" t="s">
        <v>19167</v>
      </c>
    </row>
    <row r="12234" spans="16:19" x14ac:dyDescent="0.6">
      <c r="P12234" s="14">
        <v>210401</v>
      </c>
      <c r="Q12234" s="14">
        <v>21040102</v>
      </c>
      <c r="R12234" s="14" t="s">
        <v>19168</v>
      </c>
      <c r="S12234" s="14" t="s">
        <v>19169</v>
      </c>
    </row>
    <row r="12235" spans="16:19" x14ac:dyDescent="0.6">
      <c r="P12235" s="14">
        <v>210401</v>
      </c>
      <c r="Q12235" s="14">
        <v>21040103</v>
      </c>
      <c r="R12235" s="14" t="s">
        <v>19170</v>
      </c>
      <c r="S12235" s="14" t="s">
        <v>19171</v>
      </c>
    </row>
    <row r="12236" spans="16:19" x14ac:dyDescent="0.6">
      <c r="P12236" s="14">
        <v>210401</v>
      </c>
      <c r="Q12236" s="14">
        <v>21040104</v>
      </c>
      <c r="R12236" s="14" t="s">
        <v>6941</v>
      </c>
      <c r="S12236" s="14" t="s">
        <v>6942</v>
      </c>
    </row>
    <row r="12237" spans="16:19" x14ac:dyDescent="0.6">
      <c r="P12237" s="14">
        <v>210401</v>
      </c>
      <c r="Q12237" s="14">
        <v>21040105</v>
      </c>
      <c r="R12237" s="14" t="s">
        <v>19172</v>
      </c>
      <c r="S12237" s="14" t="s">
        <v>19173</v>
      </c>
    </row>
    <row r="12238" spans="16:19" x14ac:dyDescent="0.6">
      <c r="P12238" s="14">
        <v>210401</v>
      </c>
      <c r="Q12238" s="14">
        <v>21040106</v>
      </c>
      <c r="R12238" s="14" t="s">
        <v>17823</v>
      </c>
      <c r="S12238" s="14" t="s">
        <v>19174</v>
      </c>
    </row>
    <row r="12239" spans="16:19" x14ac:dyDescent="0.6">
      <c r="P12239" s="14">
        <v>210401</v>
      </c>
      <c r="Q12239" s="14">
        <v>21040107</v>
      </c>
      <c r="R12239" s="14" t="s">
        <v>19175</v>
      </c>
      <c r="S12239" s="14" t="s">
        <v>19176</v>
      </c>
    </row>
    <row r="12240" spans="16:19" x14ac:dyDescent="0.6">
      <c r="P12240" s="14">
        <v>210401</v>
      </c>
      <c r="Q12240" s="14">
        <v>21040108</v>
      </c>
      <c r="R12240" s="14" t="s">
        <v>6917</v>
      </c>
      <c r="S12240" s="14" t="s">
        <v>6918</v>
      </c>
    </row>
    <row r="12241" spans="16:19" x14ac:dyDescent="0.6">
      <c r="P12241" s="14">
        <v>210401</v>
      </c>
      <c r="Q12241" s="14">
        <v>21040109</v>
      </c>
      <c r="R12241" s="14" t="s">
        <v>6229</v>
      </c>
      <c r="S12241" s="14" t="s">
        <v>6230</v>
      </c>
    </row>
    <row r="12242" spans="16:19" x14ac:dyDescent="0.6">
      <c r="P12242" s="14">
        <v>210401</v>
      </c>
      <c r="Q12242" s="14">
        <v>21040110</v>
      </c>
      <c r="R12242" s="14" t="s">
        <v>19177</v>
      </c>
      <c r="S12242" s="14" t="s">
        <v>19178</v>
      </c>
    </row>
    <row r="12243" spans="16:19" x14ac:dyDescent="0.6">
      <c r="P12243" s="14">
        <v>210402</v>
      </c>
      <c r="Q12243" s="14">
        <v>21040201</v>
      </c>
      <c r="R12243" s="14" t="s">
        <v>19179</v>
      </c>
      <c r="S12243" s="14" t="s">
        <v>19180</v>
      </c>
    </row>
    <row r="12244" spans="16:19" x14ac:dyDescent="0.6">
      <c r="P12244" s="14">
        <v>210402</v>
      </c>
      <c r="Q12244" s="14">
        <v>21040202</v>
      </c>
      <c r="R12244" s="14" t="s">
        <v>17443</v>
      </c>
      <c r="S12244" s="14" t="s">
        <v>17444</v>
      </c>
    </row>
    <row r="12245" spans="16:19" x14ac:dyDescent="0.6">
      <c r="P12245" s="14">
        <v>210402</v>
      </c>
      <c r="Q12245" s="14">
        <v>21040203</v>
      </c>
      <c r="R12245" s="14" t="s">
        <v>10655</v>
      </c>
      <c r="S12245" s="14" t="s">
        <v>10656</v>
      </c>
    </row>
    <row r="12246" spans="16:19" x14ac:dyDescent="0.6">
      <c r="P12246" s="14">
        <v>210402</v>
      </c>
      <c r="Q12246" s="14">
        <v>21040204</v>
      </c>
      <c r="R12246" s="14" t="s">
        <v>19181</v>
      </c>
      <c r="S12246" s="14" t="s">
        <v>19182</v>
      </c>
    </row>
    <row r="12247" spans="16:19" x14ac:dyDescent="0.6">
      <c r="P12247" s="14">
        <v>210402</v>
      </c>
      <c r="Q12247" s="14">
        <v>21040205</v>
      </c>
      <c r="R12247" s="14" t="s">
        <v>5482</v>
      </c>
      <c r="S12247" s="14" t="s">
        <v>5483</v>
      </c>
    </row>
    <row r="12248" spans="16:19" x14ac:dyDescent="0.6">
      <c r="P12248" s="14">
        <v>210402</v>
      </c>
      <c r="Q12248" s="14">
        <v>21040206</v>
      </c>
      <c r="R12248" s="14" t="s">
        <v>11396</v>
      </c>
      <c r="S12248" s="14" t="s">
        <v>11397</v>
      </c>
    </row>
    <row r="12249" spans="16:19" x14ac:dyDescent="0.6">
      <c r="P12249" s="14">
        <v>210402</v>
      </c>
      <c r="Q12249" s="14">
        <v>21040207</v>
      </c>
      <c r="R12249" s="14" t="s">
        <v>13619</v>
      </c>
      <c r="S12249" s="14" t="s">
        <v>13620</v>
      </c>
    </row>
    <row r="12250" spans="16:19" x14ac:dyDescent="0.6">
      <c r="P12250" s="14">
        <v>210402</v>
      </c>
      <c r="Q12250" s="14">
        <v>21040208</v>
      </c>
      <c r="R12250" s="14" t="s">
        <v>3471</v>
      </c>
      <c r="S12250" s="14" t="s">
        <v>3472</v>
      </c>
    </row>
    <row r="12251" spans="16:19" x14ac:dyDescent="0.6">
      <c r="P12251" s="14">
        <v>210402</v>
      </c>
      <c r="Q12251" s="14">
        <v>21040209</v>
      </c>
      <c r="R12251" s="14" t="s">
        <v>19183</v>
      </c>
      <c r="S12251" s="14" t="s">
        <v>19184</v>
      </c>
    </row>
    <row r="12252" spans="16:19" x14ac:dyDescent="0.6">
      <c r="P12252" s="14">
        <v>210403</v>
      </c>
      <c r="Q12252" s="14">
        <v>21040301</v>
      </c>
      <c r="R12252" s="14" t="s">
        <v>4145</v>
      </c>
      <c r="S12252" s="14" t="s">
        <v>4146</v>
      </c>
    </row>
    <row r="12253" spans="16:19" x14ac:dyDescent="0.6">
      <c r="P12253" s="14">
        <v>210403</v>
      </c>
      <c r="Q12253" s="14">
        <v>21040302</v>
      </c>
      <c r="R12253" s="14" t="s">
        <v>19185</v>
      </c>
      <c r="S12253" s="14" t="s">
        <v>19186</v>
      </c>
    </row>
    <row r="12254" spans="16:19" x14ac:dyDescent="0.6">
      <c r="P12254" s="14">
        <v>210403</v>
      </c>
      <c r="Q12254" s="14">
        <v>21040303</v>
      </c>
      <c r="R12254" s="14" t="s">
        <v>14643</v>
      </c>
      <c r="S12254" s="14" t="s">
        <v>19187</v>
      </c>
    </row>
    <row r="12255" spans="16:19" x14ac:dyDescent="0.6">
      <c r="P12255" s="14">
        <v>210403</v>
      </c>
      <c r="Q12255" s="14">
        <v>21040304</v>
      </c>
      <c r="R12255" s="14" t="s">
        <v>19188</v>
      </c>
      <c r="S12255" s="14" t="s">
        <v>19189</v>
      </c>
    </row>
    <row r="12256" spans="16:19" x14ac:dyDescent="0.6">
      <c r="P12256" s="14">
        <v>210403</v>
      </c>
      <c r="Q12256" s="14">
        <v>21040305</v>
      </c>
      <c r="R12256" s="14" t="s">
        <v>19190</v>
      </c>
      <c r="S12256" s="14" t="s">
        <v>19191</v>
      </c>
    </row>
    <row r="12257" spans="16:19" x14ac:dyDescent="0.6">
      <c r="P12257" s="14">
        <v>210403</v>
      </c>
      <c r="Q12257" s="14">
        <v>21040306</v>
      </c>
      <c r="R12257" s="14" t="s">
        <v>19192</v>
      </c>
      <c r="S12257" s="14" t="s">
        <v>19193</v>
      </c>
    </row>
    <row r="12258" spans="16:19" x14ac:dyDescent="0.6">
      <c r="P12258" s="14">
        <v>210404</v>
      </c>
      <c r="Q12258" s="14">
        <v>21040401</v>
      </c>
      <c r="R12258" s="14" t="s">
        <v>10965</v>
      </c>
      <c r="S12258" s="14" t="s">
        <v>10966</v>
      </c>
    </row>
    <row r="12259" spans="16:19" x14ac:dyDescent="0.6">
      <c r="P12259" s="14">
        <v>210404</v>
      </c>
      <c r="Q12259" s="14">
        <v>21040402</v>
      </c>
      <c r="R12259" s="14" t="s">
        <v>1577</v>
      </c>
      <c r="S12259" s="14" t="s">
        <v>8460</v>
      </c>
    </row>
    <row r="12260" spans="16:19" x14ac:dyDescent="0.6">
      <c r="P12260" s="14">
        <v>210404</v>
      </c>
      <c r="Q12260" s="14">
        <v>21040403</v>
      </c>
      <c r="R12260" s="14" t="s">
        <v>5142</v>
      </c>
      <c r="S12260" s="14" t="s">
        <v>5143</v>
      </c>
    </row>
    <row r="12261" spans="16:19" x14ac:dyDescent="0.6">
      <c r="P12261" s="14">
        <v>210404</v>
      </c>
      <c r="Q12261" s="14">
        <v>21040404</v>
      </c>
      <c r="R12261" s="14" t="s">
        <v>19194</v>
      </c>
      <c r="S12261" s="14" t="s">
        <v>19195</v>
      </c>
    </row>
    <row r="12262" spans="16:19" x14ac:dyDescent="0.6">
      <c r="P12262" s="14">
        <v>210404</v>
      </c>
      <c r="Q12262" s="14">
        <v>21040405</v>
      </c>
      <c r="R12262" s="14" t="s">
        <v>19196</v>
      </c>
      <c r="S12262" s="14" t="s">
        <v>19197</v>
      </c>
    </row>
    <row r="12263" spans="16:19" x14ac:dyDescent="0.6">
      <c r="P12263" s="14">
        <v>210404</v>
      </c>
      <c r="Q12263" s="14">
        <v>21040406</v>
      </c>
      <c r="R12263" s="14" t="s">
        <v>19198</v>
      </c>
      <c r="S12263" s="14" t="s">
        <v>19199</v>
      </c>
    </row>
    <row r="12264" spans="16:19" x14ac:dyDescent="0.6">
      <c r="P12264" s="14">
        <v>210404</v>
      </c>
      <c r="Q12264" s="14">
        <v>21040407</v>
      </c>
      <c r="R12264" s="14" t="s">
        <v>19200</v>
      </c>
      <c r="S12264" s="14" t="s">
        <v>19201</v>
      </c>
    </row>
    <row r="12265" spans="16:19" x14ac:dyDescent="0.6">
      <c r="P12265" s="14">
        <v>210404</v>
      </c>
      <c r="Q12265" s="14">
        <v>21040408</v>
      </c>
      <c r="R12265" s="14" t="s">
        <v>2136</v>
      </c>
      <c r="S12265" s="14" t="s">
        <v>2137</v>
      </c>
    </row>
    <row r="12266" spans="16:19" x14ac:dyDescent="0.6">
      <c r="P12266" s="14">
        <v>210404</v>
      </c>
      <c r="Q12266" s="14">
        <v>21040409</v>
      </c>
      <c r="R12266" s="14" t="s">
        <v>16057</v>
      </c>
      <c r="S12266" s="14" t="s">
        <v>16058</v>
      </c>
    </row>
    <row r="12267" spans="16:19" x14ac:dyDescent="0.6">
      <c r="P12267" s="14">
        <v>210404</v>
      </c>
      <c r="Q12267" s="14">
        <v>21040410</v>
      </c>
      <c r="R12267" s="14" t="s">
        <v>19202</v>
      </c>
      <c r="S12267" s="14" t="s">
        <v>19203</v>
      </c>
    </row>
    <row r="12268" spans="16:19" x14ac:dyDescent="0.6">
      <c r="P12268" s="14">
        <v>210404</v>
      </c>
      <c r="Q12268" s="14">
        <v>21040411</v>
      </c>
      <c r="R12268" s="14" t="s">
        <v>2192</v>
      </c>
      <c r="S12268" s="14" t="s">
        <v>2193</v>
      </c>
    </row>
    <row r="12269" spans="16:19" x14ac:dyDescent="0.6">
      <c r="P12269" s="14">
        <v>210404</v>
      </c>
      <c r="Q12269" s="14">
        <v>21040412</v>
      </c>
      <c r="R12269" s="14" t="s">
        <v>19204</v>
      </c>
      <c r="S12269" s="14" t="s">
        <v>19205</v>
      </c>
    </row>
    <row r="12270" spans="16:19" x14ac:dyDescent="0.6">
      <c r="P12270" s="14">
        <v>210404</v>
      </c>
      <c r="Q12270" s="14">
        <v>21040413</v>
      </c>
      <c r="R12270" s="14" t="s">
        <v>19206</v>
      </c>
      <c r="S12270" s="14" t="s">
        <v>19207</v>
      </c>
    </row>
    <row r="12271" spans="16:19" x14ac:dyDescent="0.6">
      <c r="P12271" s="14">
        <v>210405</v>
      </c>
      <c r="Q12271" s="14">
        <v>21040501</v>
      </c>
      <c r="R12271" s="14" t="s">
        <v>19208</v>
      </c>
      <c r="S12271" s="14" t="s">
        <v>19209</v>
      </c>
    </row>
    <row r="12272" spans="16:19" x14ac:dyDescent="0.6">
      <c r="P12272" s="14">
        <v>210405</v>
      </c>
      <c r="Q12272" s="14">
        <v>21040502</v>
      </c>
      <c r="R12272" s="14" t="s">
        <v>19210</v>
      </c>
      <c r="S12272" s="14" t="s">
        <v>19211</v>
      </c>
    </row>
    <row r="12273" spans="16:19" x14ac:dyDescent="0.6">
      <c r="P12273" s="14">
        <v>210405</v>
      </c>
      <c r="Q12273" s="14">
        <v>21040503</v>
      </c>
      <c r="R12273" s="14" t="s">
        <v>19212</v>
      </c>
      <c r="S12273" s="14" t="s">
        <v>19213</v>
      </c>
    </row>
    <row r="12274" spans="16:19" x14ac:dyDescent="0.6">
      <c r="P12274" s="14">
        <v>210405</v>
      </c>
      <c r="Q12274" s="14">
        <v>21040504</v>
      </c>
      <c r="R12274" s="14" t="s">
        <v>5695</v>
      </c>
      <c r="S12274" s="14" t="s">
        <v>5696</v>
      </c>
    </row>
    <row r="12275" spans="16:19" x14ac:dyDescent="0.6">
      <c r="P12275" s="14">
        <v>210405</v>
      </c>
      <c r="Q12275" s="14">
        <v>21040505</v>
      </c>
      <c r="R12275" s="14" t="s">
        <v>6829</v>
      </c>
      <c r="S12275" s="14" t="s">
        <v>6830</v>
      </c>
    </row>
    <row r="12276" spans="16:19" x14ac:dyDescent="0.6">
      <c r="P12276" s="14">
        <v>210405</v>
      </c>
      <c r="Q12276" s="14">
        <v>21040506</v>
      </c>
      <c r="R12276" s="14" t="s">
        <v>19214</v>
      </c>
      <c r="S12276" s="14" t="s">
        <v>19215</v>
      </c>
    </row>
    <row r="12277" spans="16:19" x14ac:dyDescent="0.6">
      <c r="P12277" s="14">
        <v>210406</v>
      </c>
      <c r="Q12277" s="14">
        <v>21040601</v>
      </c>
      <c r="R12277" s="14" t="s">
        <v>4382</v>
      </c>
      <c r="S12277" s="14" t="s">
        <v>4383</v>
      </c>
    </row>
    <row r="12278" spans="16:19" x14ac:dyDescent="0.6">
      <c r="P12278" s="14">
        <v>210406</v>
      </c>
      <c r="Q12278" s="14">
        <v>21040602</v>
      </c>
      <c r="R12278" s="14" t="s">
        <v>4949</v>
      </c>
      <c r="S12278" s="14" t="s">
        <v>4950</v>
      </c>
    </row>
    <row r="12279" spans="16:19" x14ac:dyDescent="0.6">
      <c r="P12279" s="14">
        <v>210406</v>
      </c>
      <c r="Q12279" s="14">
        <v>21040603</v>
      </c>
      <c r="R12279" s="14" t="s">
        <v>3940</v>
      </c>
      <c r="S12279" s="14" t="s">
        <v>3941</v>
      </c>
    </row>
    <row r="12280" spans="16:19" x14ac:dyDescent="0.6">
      <c r="P12280" s="14">
        <v>210406</v>
      </c>
      <c r="Q12280" s="14">
        <v>21040604</v>
      </c>
      <c r="R12280" s="14" t="s">
        <v>19216</v>
      </c>
      <c r="S12280" s="14" t="s">
        <v>19217</v>
      </c>
    </row>
    <row r="12281" spans="16:19" x14ac:dyDescent="0.6">
      <c r="P12281" s="14">
        <v>210406</v>
      </c>
      <c r="Q12281" s="14">
        <v>21040605</v>
      </c>
      <c r="R12281" s="14" t="s">
        <v>19218</v>
      </c>
      <c r="S12281" s="14" t="s">
        <v>19219</v>
      </c>
    </row>
    <row r="12282" spans="16:19" x14ac:dyDescent="0.6">
      <c r="P12282" s="14">
        <v>210406</v>
      </c>
      <c r="Q12282" s="14">
        <v>21040606</v>
      </c>
      <c r="R12282" s="14" t="s">
        <v>3002</v>
      </c>
      <c r="S12282" s="14" t="s">
        <v>3003</v>
      </c>
    </row>
    <row r="12283" spans="16:19" x14ac:dyDescent="0.6">
      <c r="P12283" s="14">
        <v>210406</v>
      </c>
      <c r="Q12283" s="14">
        <v>21040607</v>
      </c>
      <c r="R12283" s="14" t="s">
        <v>19220</v>
      </c>
      <c r="S12283" s="14" t="s">
        <v>19221</v>
      </c>
    </row>
    <row r="12284" spans="16:19" x14ac:dyDescent="0.6">
      <c r="P12284" s="14">
        <v>210406</v>
      </c>
      <c r="Q12284" s="14">
        <v>21040608</v>
      </c>
      <c r="R12284" s="14" t="s">
        <v>19222</v>
      </c>
      <c r="S12284" s="14" t="s">
        <v>19223</v>
      </c>
    </row>
    <row r="12285" spans="16:19" x14ac:dyDescent="0.6">
      <c r="P12285" s="14">
        <v>210406</v>
      </c>
      <c r="Q12285" s="14">
        <v>21040609</v>
      </c>
      <c r="R12285" s="14" t="s">
        <v>3772</v>
      </c>
      <c r="S12285" s="14" t="s">
        <v>3773</v>
      </c>
    </row>
    <row r="12286" spans="16:19" x14ac:dyDescent="0.6">
      <c r="P12286" s="14">
        <v>210406</v>
      </c>
      <c r="Q12286" s="14">
        <v>21040610</v>
      </c>
      <c r="R12286" s="14" t="s">
        <v>19224</v>
      </c>
      <c r="S12286" s="14" t="s">
        <v>19225</v>
      </c>
    </row>
    <row r="12287" spans="16:19" x14ac:dyDescent="0.6">
      <c r="P12287" s="14">
        <v>210406</v>
      </c>
      <c r="Q12287" s="14">
        <v>21040611</v>
      </c>
      <c r="R12287" s="14" t="s">
        <v>19226</v>
      </c>
      <c r="S12287" s="14" t="s">
        <v>19227</v>
      </c>
    </row>
    <row r="12288" spans="16:19" x14ac:dyDescent="0.6">
      <c r="P12288" s="14">
        <v>210406</v>
      </c>
      <c r="Q12288" s="14">
        <v>21040612</v>
      </c>
      <c r="R12288" s="14" t="s">
        <v>19228</v>
      </c>
      <c r="S12288" s="14" t="s">
        <v>19229</v>
      </c>
    </row>
    <row r="12289" spans="16:19" x14ac:dyDescent="0.6">
      <c r="P12289" s="14">
        <v>210406</v>
      </c>
      <c r="Q12289" s="14">
        <v>21040613</v>
      </c>
      <c r="R12289" s="14" t="s">
        <v>19230</v>
      </c>
      <c r="S12289" s="14" t="s">
        <v>19231</v>
      </c>
    </row>
    <row r="12290" spans="16:19" x14ac:dyDescent="0.6">
      <c r="P12290" s="14">
        <v>210407</v>
      </c>
      <c r="Q12290" s="14">
        <v>21040701</v>
      </c>
      <c r="R12290" s="14" t="s">
        <v>3412</v>
      </c>
      <c r="S12290" s="14" t="s">
        <v>3413</v>
      </c>
    </row>
    <row r="12291" spans="16:19" x14ac:dyDescent="0.6">
      <c r="P12291" s="14">
        <v>210407</v>
      </c>
      <c r="Q12291" s="14">
        <v>21040702</v>
      </c>
      <c r="R12291" s="14" t="s">
        <v>17611</v>
      </c>
      <c r="S12291" s="14" t="s">
        <v>17612</v>
      </c>
    </row>
    <row r="12292" spans="16:19" x14ac:dyDescent="0.6">
      <c r="P12292" s="14">
        <v>210407</v>
      </c>
      <c r="Q12292" s="14">
        <v>21040703</v>
      </c>
      <c r="R12292" s="14" t="s">
        <v>2070</v>
      </c>
      <c r="S12292" s="14" t="s">
        <v>2071</v>
      </c>
    </row>
    <row r="12293" spans="16:19" x14ac:dyDescent="0.6">
      <c r="P12293" s="14">
        <v>210407</v>
      </c>
      <c r="Q12293" s="14">
        <v>21040704</v>
      </c>
      <c r="R12293" s="14" t="s">
        <v>19232</v>
      </c>
      <c r="S12293" s="14" t="s">
        <v>19233</v>
      </c>
    </row>
    <row r="12294" spans="16:19" x14ac:dyDescent="0.6">
      <c r="P12294" s="14">
        <v>210407</v>
      </c>
      <c r="Q12294" s="14">
        <v>21040705</v>
      </c>
      <c r="R12294" s="14" t="s">
        <v>19234</v>
      </c>
      <c r="S12294" s="14" t="s">
        <v>19235</v>
      </c>
    </row>
    <row r="12295" spans="16:19" x14ac:dyDescent="0.6">
      <c r="P12295" s="14">
        <v>210407</v>
      </c>
      <c r="Q12295" s="14">
        <v>21040706</v>
      </c>
      <c r="R12295" s="14" t="s">
        <v>19236</v>
      </c>
      <c r="S12295" s="14" t="s">
        <v>19237</v>
      </c>
    </row>
    <row r="12296" spans="16:19" x14ac:dyDescent="0.6">
      <c r="P12296" s="14">
        <v>210407</v>
      </c>
      <c r="Q12296" s="14">
        <v>21040707</v>
      </c>
      <c r="R12296" s="14" t="s">
        <v>1577</v>
      </c>
      <c r="S12296" s="14" t="s">
        <v>8460</v>
      </c>
    </row>
    <row r="12297" spans="16:19" x14ac:dyDescent="0.6">
      <c r="P12297" s="14">
        <v>210407</v>
      </c>
      <c r="Q12297" s="14">
        <v>21040708</v>
      </c>
      <c r="R12297" s="14" t="s">
        <v>16614</v>
      </c>
      <c r="S12297" s="14" t="s">
        <v>16615</v>
      </c>
    </row>
    <row r="12298" spans="16:19" x14ac:dyDescent="0.6">
      <c r="P12298" s="14">
        <v>210407</v>
      </c>
      <c r="Q12298" s="14">
        <v>21040709</v>
      </c>
      <c r="R12298" s="14" t="s">
        <v>3347</v>
      </c>
      <c r="S12298" s="14" t="s">
        <v>3348</v>
      </c>
    </row>
    <row r="12299" spans="16:19" x14ac:dyDescent="0.6">
      <c r="P12299" s="14">
        <v>210408</v>
      </c>
      <c r="Q12299" s="14">
        <v>21040801</v>
      </c>
      <c r="R12299" s="14" t="s">
        <v>19238</v>
      </c>
      <c r="S12299" s="14" t="s">
        <v>19239</v>
      </c>
    </row>
    <row r="12300" spans="16:19" x14ac:dyDescent="0.6">
      <c r="P12300" s="14">
        <v>210408</v>
      </c>
      <c r="Q12300" s="14">
        <v>21040802</v>
      </c>
      <c r="R12300" s="14" t="s">
        <v>3570</v>
      </c>
      <c r="S12300" s="14" t="s">
        <v>3571</v>
      </c>
    </row>
    <row r="12301" spans="16:19" x14ac:dyDescent="0.6">
      <c r="P12301" s="14">
        <v>210408</v>
      </c>
      <c r="Q12301" s="14">
        <v>21040803</v>
      </c>
      <c r="R12301" s="14" t="s">
        <v>4382</v>
      </c>
      <c r="S12301" s="14" t="s">
        <v>4383</v>
      </c>
    </row>
    <row r="12302" spans="16:19" x14ac:dyDescent="0.6">
      <c r="P12302" s="14">
        <v>210408</v>
      </c>
      <c r="Q12302" s="14">
        <v>21040804</v>
      </c>
      <c r="R12302" s="14" t="s">
        <v>19240</v>
      </c>
      <c r="S12302" s="14" t="s">
        <v>19241</v>
      </c>
    </row>
    <row r="12303" spans="16:19" x14ac:dyDescent="0.6">
      <c r="P12303" s="14">
        <v>210408</v>
      </c>
      <c r="Q12303" s="14">
        <v>21040805</v>
      </c>
      <c r="R12303" s="14" t="s">
        <v>19242</v>
      </c>
      <c r="S12303" s="14" t="s">
        <v>1357</v>
      </c>
    </row>
    <row r="12304" spans="16:19" x14ac:dyDescent="0.6">
      <c r="P12304" s="14">
        <v>210408</v>
      </c>
      <c r="Q12304" s="14">
        <v>21040806</v>
      </c>
      <c r="R12304" s="14" t="s">
        <v>6959</v>
      </c>
      <c r="S12304" s="14" t="s">
        <v>6960</v>
      </c>
    </row>
    <row r="12305" spans="16:19" x14ac:dyDescent="0.6">
      <c r="P12305" s="14">
        <v>210408</v>
      </c>
      <c r="Q12305" s="14">
        <v>21040807</v>
      </c>
      <c r="R12305" s="14" t="s">
        <v>17541</v>
      </c>
      <c r="S12305" s="14" t="s">
        <v>17542</v>
      </c>
    </row>
    <row r="12306" spans="16:19" x14ac:dyDescent="0.6">
      <c r="P12306" s="14">
        <v>210408</v>
      </c>
      <c r="Q12306" s="14">
        <v>21040808</v>
      </c>
      <c r="R12306" s="14" t="s">
        <v>19243</v>
      </c>
      <c r="S12306" s="14" t="s">
        <v>19244</v>
      </c>
    </row>
    <row r="12307" spans="16:19" x14ac:dyDescent="0.6">
      <c r="P12307" s="14">
        <v>210408</v>
      </c>
      <c r="Q12307" s="14">
        <v>21040809</v>
      </c>
      <c r="R12307" s="14" t="s">
        <v>12959</v>
      </c>
      <c r="S12307" s="14" t="s">
        <v>12960</v>
      </c>
    </row>
    <row r="12308" spans="16:19" x14ac:dyDescent="0.6">
      <c r="P12308" s="14">
        <v>210409</v>
      </c>
      <c r="Q12308" s="14">
        <v>21040901</v>
      </c>
      <c r="R12308" s="14" t="s">
        <v>19245</v>
      </c>
      <c r="S12308" s="14" t="s">
        <v>19246</v>
      </c>
    </row>
    <row r="12309" spans="16:19" x14ac:dyDescent="0.6">
      <c r="P12309" s="14">
        <v>210409</v>
      </c>
      <c r="Q12309" s="14">
        <v>21040902</v>
      </c>
      <c r="R12309" s="14" t="s">
        <v>2805</v>
      </c>
      <c r="S12309" s="14" t="s">
        <v>2806</v>
      </c>
    </row>
    <row r="12310" spans="16:19" x14ac:dyDescent="0.6">
      <c r="P12310" s="14">
        <v>210409</v>
      </c>
      <c r="Q12310" s="14">
        <v>21040903</v>
      </c>
      <c r="R12310" s="14" t="s">
        <v>11266</v>
      </c>
      <c r="S12310" s="14" t="s">
        <v>11267</v>
      </c>
    </row>
    <row r="12311" spans="16:19" x14ac:dyDescent="0.6">
      <c r="P12311" s="14">
        <v>210409</v>
      </c>
      <c r="Q12311" s="14">
        <v>21040904</v>
      </c>
      <c r="R12311" s="14" t="s">
        <v>19247</v>
      </c>
      <c r="S12311" s="14" t="s">
        <v>19248</v>
      </c>
    </row>
    <row r="12312" spans="16:19" x14ac:dyDescent="0.6">
      <c r="P12312" s="14">
        <v>210409</v>
      </c>
      <c r="Q12312" s="14">
        <v>21040905</v>
      </c>
      <c r="R12312" s="14" t="s">
        <v>19249</v>
      </c>
      <c r="S12312" s="14" t="s">
        <v>19250</v>
      </c>
    </row>
    <row r="12313" spans="16:19" x14ac:dyDescent="0.6">
      <c r="P12313" s="14">
        <v>210409</v>
      </c>
      <c r="Q12313" s="14">
        <v>21040906</v>
      </c>
      <c r="R12313" s="14" t="s">
        <v>19251</v>
      </c>
      <c r="S12313" s="14" t="s">
        <v>19252</v>
      </c>
    </row>
    <row r="12314" spans="16:19" x14ac:dyDescent="0.6">
      <c r="P12314" s="14">
        <v>210409</v>
      </c>
      <c r="Q12314" s="14">
        <v>21040907</v>
      </c>
      <c r="R12314" s="14" t="s">
        <v>6697</v>
      </c>
      <c r="S12314" s="14" t="s">
        <v>6698</v>
      </c>
    </row>
    <row r="12315" spans="16:19" x14ac:dyDescent="0.6">
      <c r="P12315" s="14">
        <v>210409</v>
      </c>
      <c r="Q12315" s="14">
        <v>21040908</v>
      </c>
      <c r="R12315" s="14" t="s">
        <v>4461</v>
      </c>
      <c r="S12315" s="14" t="s">
        <v>4462</v>
      </c>
    </row>
    <row r="12316" spans="16:19" x14ac:dyDescent="0.6">
      <c r="P12316" s="14">
        <v>210409</v>
      </c>
      <c r="Q12316" s="14">
        <v>21040909</v>
      </c>
      <c r="R12316" s="14" t="s">
        <v>19253</v>
      </c>
      <c r="S12316" s="14" t="s">
        <v>19254</v>
      </c>
    </row>
    <row r="12317" spans="16:19" x14ac:dyDescent="0.6">
      <c r="P12317" s="14">
        <v>210409</v>
      </c>
      <c r="Q12317" s="14">
        <v>21040910</v>
      </c>
      <c r="R12317" s="14" t="s">
        <v>5715</v>
      </c>
      <c r="S12317" s="14" t="s">
        <v>5716</v>
      </c>
    </row>
    <row r="12318" spans="16:19" x14ac:dyDescent="0.6">
      <c r="P12318" s="14">
        <v>210409</v>
      </c>
      <c r="Q12318" s="14">
        <v>21040911</v>
      </c>
      <c r="R12318" s="14" t="s">
        <v>19255</v>
      </c>
      <c r="S12318" s="14" t="s">
        <v>19256</v>
      </c>
    </row>
    <row r="12319" spans="16:19" x14ac:dyDescent="0.6">
      <c r="P12319" s="14">
        <v>210410</v>
      </c>
      <c r="Q12319" s="14">
        <v>21041001</v>
      </c>
      <c r="R12319" s="14" t="s">
        <v>3088</v>
      </c>
      <c r="S12319" s="14" t="s">
        <v>3089</v>
      </c>
    </row>
    <row r="12320" spans="16:19" x14ac:dyDescent="0.6">
      <c r="P12320" s="14">
        <v>210410</v>
      </c>
      <c r="Q12320" s="14">
        <v>21041002</v>
      </c>
      <c r="R12320" s="14" t="s">
        <v>13078</v>
      </c>
      <c r="S12320" s="14" t="s">
        <v>13079</v>
      </c>
    </row>
    <row r="12321" spans="16:19" x14ac:dyDescent="0.6">
      <c r="P12321" s="14">
        <v>210410</v>
      </c>
      <c r="Q12321" s="14">
        <v>21041003</v>
      </c>
      <c r="R12321" s="14" t="s">
        <v>10204</v>
      </c>
      <c r="S12321" s="14" t="s">
        <v>10205</v>
      </c>
    </row>
    <row r="12322" spans="16:19" x14ac:dyDescent="0.6">
      <c r="P12322" s="14">
        <v>210410</v>
      </c>
      <c r="Q12322" s="14">
        <v>21041004</v>
      </c>
      <c r="R12322" s="14" t="s">
        <v>6965</v>
      </c>
      <c r="S12322" s="14" t="s">
        <v>6966</v>
      </c>
    </row>
    <row r="12323" spans="16:19" x14ac:dyDescent="0.6">
      <c r="P12323" s="14">
        <v>210410</v>
      </c>
      <c r="Q12323" s="14">
        <v>21041005</v>
      </c>
      <c r="R12323" s="14" t="s">
        <v>10119</v>
      </c>
      <c r="S12323" s="14" t="s">
        <v>10120</v>
      </c>
    </row>
    <row r="12324" spans="16:19" x14ac:dyDescent="0.6">
      <c r="P12324" s="14">
        <v>210410</v>
      </c>
      <c r="Q12324" s="14">
        <v>21041006</v>
      </c>
      <c r="R12324" s="14" t="s">
        <v>19257</v>
      </c>
      <c r="S12324" s="14" t="s">
        <v>19258</v>
      </c>
    </row>
    <row r="12325" spans="16:19" x14ac:dyDescent="0.6">
      <c r="P12325" s="14">
        <v>210410</v>
      </c>
      <c r="Q12325" s="14">
        <v>21041007</v>
      </c>
      <c r="R12325" s="14" t="s">
        <v>4223</v>
      </c>
      <c r="S12325" s="14" t="s">
        <v>4224</v>
      </c>
    </row>
    <row r="12326" spans="16:19" x14ac:dyDescent="0.6">
      <c r="P12326" s="14">
        <v>210410</v>
      </c>
      <c r="Q12326" s="14">
        <v>21041008</v>
      </c>
      <c r="R12326" s="14" t="s">
        <v>2060</v>
      </c>
      <c r="S12326" s="14" t="s">
        <v>2061</v>
      </c>
    </row>
    <row r="12327" spans="16:19" x14ac:dyDescent="0.6">
      <c r="P12327" s="14">
        <v>210411</v>
      </c>
      <c r="Q12327" s="14">
        <v>21041101</v>
      </c>
      <c r="R12327" s="14" t="s">
        <v>2404</v>
      </c>
      <c r="S12327" s="14" t="s">
        <v>2405</v>
      </c>
    </row>
    <row r="12328" spans="16:19" x14ac:dyDescent="0.6">
      <c r="P12328" s="14">
        <v>210411</v>
      </c>
      <c r="Q12328" s="14">
        <v>21041102</v>
      </c>
      <c r="R12328" s="14" t="s">
        <v>19259</v>
      </c>
      <c r="S12328" s="14" t="s">
        <v>19260</v>
      </c>
    </row>
    <row r="12329" spans="16:19" x14ac:dyDescent="0.6">
      <c r="P12329" s="14">
        <v>210411</v>
      </c>
      <c r="Q12329" s="14">
        <v>21041103</v>
      </c>
      <c r="R12329" s="14" t="s">
        <v>19261</v>
      </c>
      <c r="S12329" s="14" t="s">
        <v>19262</v>
      </c>
    </row>
    <row r="12330" spans="16:19" x14ac:dyDescent="0.6">
      <c r="P12330" s="14">
        <v>210411</v>
      </c>
      <c r="Q12330" s="14">
        <v>21041104</v>
      </c>
      <c r="R12330" s="14" t="s">
        <v>5695</v>
      </c>
      <c r="S12330" s="14" t="s">
        <v>5696</v>
      </c>
    </row>
    <row r="12331" spans="16:19" x14ac:dyDescent="0.6">
      <c r="P12331" s="14">
        <v>210411</v>
      </c>
      <c r="Q12331" s="14">
        <v>21041105</v>
      </c>
      <c r="R12331" s="14" t="s">
        <v>3347</v>
      </c>
      <c r="S12331" s="14" t="s">
        <v>3348</v>
      </c>
    </row>
    <row r="12332" spans="16:19" x14ac:dyDescent="0.6">
      <c r="P12332" s="14">
        <v>210411</v>
      </c>
      <c r="Q12332" s="14">
        <v>21041106</v>
      </c>
      <c r="R12332" s="14" t="s">
        <v>5312</v>
      </c>
      <c r="S12332" s="14" t="s">
        <v>5313</v>
      </c>
    </row>
    <row r="12333" spans="16:19" x14ac:dyDescent="0.6">
      <c r="P12333" s="14">
        <v>210411</v>
      </c>
      <c r="Q12333" s="14">
        <v>21041107</v>
      </c>
      <c r="R12333" s="14" t="s">
        <v>6969</v>
      </c>
      <c r="S12333" s="14" t="s">
        <v>6970</v>
      </c>
    </row>
    <row r="12334" spans="16:19" x14ac:dyDescent="0.6">
      <c r="P12334" s="14">
        <v>210411</v>
      </c>
      <c r="Q12334" s="14">
        <v>21041108</v>
      </c>
      <c r="R12334" s="14" t="s">
        <v>19263</v>
      </c>
      <c r="S12334" s="14" t="s">
        <v>19264</v>
      </c>
    </row>
    <row r="12335" spans="16:19" x14ac:dyDescent="0.6">
      <c r="P12335" s="14">
        <v>210411</v>
      </c>
      <c r="Q12335" s="14">
        <v>21041109</v>
      </c>
      <c r="R12335" s="14" t="s">
        <v>19265</v>
      </c>
      <c r="S12335" s="14" t="s">
        <v>19266</v>
      </c>
    </row>
    <row r="12336" spans="16:19" x14ac:dyDescent="0.6">
      <c r="P12336" s="14">
        <v>210411</v>
      </c>
      <c r="Q12336" s="14">
        <v>21041110</v>
      </c>
      <c r="R12336" s="14" t="s">
        <v>19267</v>
      </c>
      <c r="S12336" s="14" t="s">
        <v>19268</v>
      </c>
    </row>
    <row r="12337" spans="16:19" x14ac:dyDescent="0.6">
      <c r="P12337" s="14">
        <v>210411</v>
      </c>
      <c r="Q12337" s="14">
        <v>21041111</v>
      </c>
      <c r="R12337" s="14" t="s">
        <v>3487</v>
      </c>
      <c r="S12337" s="14" t="s">
        <v>3488</v>
      </c>
    </row>
    <row r="12338" spans="16:19" x14ac:dyDescent="0.6">
      <c r="P12338" s="14">
        <v>210411</v>
      </c>
      <c r="Q12338" s="14">
        <v>21041112</v>
      </c>
      <c r="R12338" s="14" t="s">
        <v>19269</v>
      </c>
      <c r="S12338" s="14" t="s">
        <v>19270</v>
      </c>
    </row>
    <row r="12339" spans="16:19" x14ac:dyDescent="0.6">
      <c r="P12339" s="14">
        <v>210412</v>
      </c>
      <c r="Q12339" s="14">
        <v>21041201</v>
      </c>
      <c r="R12339" s="14" t="s">
        <v>8102</v>
      </c>
      <c r="S12339" s="14" t="s">
        <v>8103</v>
      </c>
    </row>
    <row r="12340" spans="16:19" x14ac:dyDescent="0.6">
      <c r="P12340" s="14">
        <v>210412</v>
      </c>
      <c r="Q12340" s="14">
        <v>21041202</v>
      </c>
      <c r="R12340" s="14" t="s">
        <v>7564</v>
      </c>
      <c r="S12340" s="14" t="s">
        <v>7565</v>
      </c>
    </row>
    <row r="12341" spans="16:19" x14ac:dyDescent="0.6">
      <c r="P12341" s="14">
        <v>210412</v>
      </c>
      <c r="Q12341" s="14">
        <v>21041203</v>
      </c>
      <c r="R12341" s="14" t="s">
        <v>7043</v>
      </c>
      <c r="S12341" s="14" t="s">
        <v>7044</v>
      </c>
    </row>
    <row r="12342" spans="16:19" x14ac:dyDescent="0.6">
      <c r="P12342" s="14">
        <v>210412</v>
      </c>
      <c r="Q12342" s="14">
        <v>21041204</v>
      </c>
      <c r="R12342" s="14" t="s">
        <v>10884</v>
      </c>
      <c r="S12342" s="14" t="s">
        <v>10885</v>
      </c>
    </row>
    <row r="12343" spans="16:19" x14ac:dyDescent="0.6">
      <c r="P12343" s="14">
        <v>210412</v>
      </c>
      <c r="Q12343" s="14">
        <v>21041205</v>
      </c>
      <c r="R12343" s="14" t="s">
        <v>19271</v>
      </c>
      <c r="S12343" s="14" t="s">
        <v>19272</v>
      </c>
    </row>
    <row r="12344" spans="16:19" x14ac:dyDescent="0.6">
      <c r="P12344" s="14">
        <v>210412</v>
      </c>
      <c r="Q12344" s="14">
        <v>21041206</v>
      </c>
      <c r="R12344" s="14" t="s">
        <v>19273</v>
      </c>
      <c r="S12344" s="14" t="s">
        <v>19274</v>
      </c>
    </row>
    <row r="12345" spans="16:19" x14ac:dyDescent="0.6">
      <c r="P12345" s="14">
        <v>210412</v>
      </c>
      <c r="Q12345" s="14">
        <v>21041207</v>
      </c>
      <c r="R12345" s="14" t="s">
        <v>19275</v>
      </c>
      <c r="S12345" s="14" t="s">
        <v>19276</v>
      </c>
    </row>
    <row r="12346" spans="16:19" x14ac:dyDescent="0.6">
      <c r="P12346" s="14">
        <v>210412</v>
      </c>
      <c r="Q12346" s="14">
        <v>21041208</v>
      </c>
      <c r="R12346" s="14" t="s">
        <v>19277</v>
      </c>
      <c r="S12346" s="14" t="s">
        <v>19278</v>
      </c>
    </row>
    <row r="12347" spans="16:19" x14ac:dyDescent="0.6">
      <c r="P12347" s="14">
        <v>210412</v>
      </c>
      <c r="Q12347" s="14">
        <v>21041209</v>
      </c>
      <c r="R12347" s="14" t="s">
        <v>19279</v>
      </c>
      <c r="S12347" s="14" t="s">
        <v>19280</v>
      </c>
    </row>
    <row r="12348" spans="16:19" x14ac:dyDescent="0.6">
      <c r="P12348" s="14">
        <v>210501</v>
      </c>
      <c r="Q12348" s="14">
        <v>21050101</v>
      </c>
      <c r="R12348" s="14" t="s">
        <v>4139</v>
      </c>
      <c r="S12348" s="14" t="s">
        <v>4140</v>
      </c>
    </row>
    <row r="12349" spans="16:19" x14ac:dyDescent="0.6">
      <c r="P12349" s="14">
        <v>210501</v>
      </c>
      <c r="Q12349" s="14">
        <v>21050102</v>
      </c>
      <c r="R12349" s="14" t="s">
        <v>6058</v>
      </c>
      <c r="S12349" s="14" t="s">
        <v>6059</v>
      </c>
    </row>
    <row r="12350" spans="16:19" x14ac:dyDescent="0.6">
      <c r="P12350" s="14">
        <v>210501</v>
      </c>
      <c r="Q12350" s="14">
        <v>21050103</v>
      </c>
      <c r="R12350" s="14" t="s">
        <v>6975</v>
      </c>
      <c r="S12350" s="14" t="s">
        <v>6976</v>
      </c>
    </row>
    <row r="12351" spans="16:19" x14ac:dyDescent="0.6">
      <c r="P12351" s="14">
        <v>210501</v>
      </c>
      <c r="Q12351" s="14">
        <v>21050104</v>
      </c>
      <c r="R12351" s="14" t="s">
        <v>19281</v>
      </c>
      <c r="S12351" s="14" t="s">
        <v>19282</v>
      </c>
    </row>
    <row r="12352" spans="16:19" x14ac:dyDescent="0.6">
      <c r="P12352" s="14">
        <v>210501</v>
      </c>
      <c r="Q12352" s="14">
        <v>21050105</v>
      </c>
      <c r="R12352" s="14" t="s">
        <v>19283</v>
      </c>
      <c r="S12352" s="14" t="s">
        <v>3504</v>
      </c>
    </row>
    <row r="12353" spans="16:19" x14ac:dyDescent="0.6">
      <c r="P12353" s="14">
        <v>210501</v>
      </c>
      <c r="Q12353" s="14">
        <v>21050106</v>
      </c>
      <c r="R12353" s="14" t="s">
        <v>10592</v>
      </c>
      <c r="S12353" s="14" t="s">
        <v>10593</v>
      </c>
    </row>
    <row r="12354" spans="16:19" x14ac:dyDescent="0.6">
      <c r="P12354" s="14">
        <v>210501</v>
      </c>
      <c r="Q12354" s="14">
        <v>21050107</v>
      </c>
      <c r="R12354" s="14" t="s">
        <v>19284</v>
      </c>
      <c r="S12354" s="14" t="s">
        <v>19285</v>
      </c>
    </row>
    <row r="12355" spans="16:19" x14ac:dyDescent="0.6">
      <c r="P12355" s="14">
        <v>210501</v>
      </c>
      <c r="Q12355" s="14">
        <v>21050108</v>
      </c>
      <c r="R12355" s="14" t="s">
        <v>19286</v>
      </c>
      <c r="S12355" s="14" t="s">
        <v>19287</v>
      </c>
    </row>
    <row r="12356" spans="16:19" x14ac:dyDescent="0.6">
      <c r="P12356" s="14">
        <v>210501</v>
      </c>
      <c r="Q12356" s="14">
        <v>21050109</v>
      </c>
      <c r="R12356" s="14" t="s">
        <v>19288</v>
      </c>
      <c r="S12356" s="14" t="s">
        <v>19289</v>
      </c>
    </row>
    <row r="12357" spans="16:19" x14ac:dyDescent="0.6">
      <c r="P12357" s="14">
        <v>210501</v>
      </c>
      <c r="Q12357" s="14">
        <v>21050110</v>
      </c>
      <c r="R12357" s="14" t="s">
        <v>19290</v>
      </c>
      <c r="S12357" s="14" t="s">
        <v>19291</v>
      </c>
    </row>
    <row r="12358" spans="16:19" x14ac:dyDescent="0.6">
      <c r="P12358" s="14">
        <v>210501</v>
      </c>
      <c r="Q12358" s="14">
        <v>21050111</v>
      </c>
      <c r="R12358" s="14" t="s">
        <v>19292</v>
      </c>
      <c r="S12358" s="14" t="s">
        <v>19293</v>
      </c>
    </row>
    <row r="12359" spans="16:19" x14ac:dyDescent="0.6">
      <c r="P12359" s="14">
        <v>210501</v>
      </c>
      <c r="Q12359" s="14">
        <v>21050112</v>
      </c>
      <c r="R12359" s="14" t="s">
        <v>19294</v>
      </c>
      <c r="S12359" s="14" t="s">
        <v>19295</v>
      </c>
    </row>
    <row r="12360" spans="16:19" x14ac:dyDescent="0.6">
      <c r="P12360" s="14">
        <v>210501</v>
      </c>
      <c r="Q12360" s="14">
        <v>21050113</v>
      </c>
      <c r="R12360" s="14" t="s">
        <v>19144</v>
      </c>
      <c r="S12360" s="14" t="s">
        <v>19145</v>
      </c>
    </row>
    <row r="12361" spans="16:19" x14ac:dyDescent="0.6">
      <c r="P12361" s="14">
        <v>210502</v>
      </c>
      <c r="Q12361" s="14">
        <v>21050201</v>
      </c>
      <c r="R12361" s="14" t="s">
        <v>19296</v>
      </c>
      <c r="S12361" s="14" t="s">
        <v>19297</v>
      </c>
    </row>
    <row r="12362" spans="16:19" x14ac:dyDescent="0.6">
      <c r="P12362" s="14">
        <v>210502</v>
      </c>
      <c r="Q12362" s="14">
        <v>21050202</v>
      </c>
      <c r="R12362" s="14" t="s">
        <v>19298</v>
      </c>
      <c r="S12362" s="14" t="s">
        <v>19299</v>
      </c>
    </row>
    <row r="12363" spans="16:19" x14ac:dyDescent="0.6">
      <c r="P12363" s="14">
        <v>210502</v>
      </c>
      <c r="Q12363" s="14">
        <v>21050203</v>
      </c>
      <c r="R12363" s="14" t="s">
        <v>5482</v>
      </c>
      <c r="S12363" s="14" t="s">
        <v>5483</v>
      </c>
    </row>
    <row r="12364" spans="16:19" x14ac:dyDescent="0.6">
      <c r="P12364" s="14">
        <v>210502</v>
      </c>
      <c r="Q12364" s="14">
        <v>21050204</v>
      </c>
      <c r="R12364" s="14" t="s">
        <v>11760</v>
      </c>
      <c r="S12364" s="14" t="s">
        <v>11761</v>
      </c>
    </row>
    <row r="12365" spans="16:19" x14ac:dyDescent="0.6">
      <c r="P12365" s="14">
        <v>210502</v>
      </c>
      <c r="Q12365" s="14">
        <v>21050205</v>
      </c>
      <c r="R12365" s="14" t="s">
        <v>19300</v>
      </c>
      <c r="S12365" s="14" t="s">
        <v>19301</v>
      </c>
    </row>
    <row r="12366" spans="16:19" x14ac:dyDescent="0.6">
      <c r="P12366" s="14">
        <v>210502</v>
      </c>
      <c r="Q12366" s="14">
        <v>21050206</v>
      </c>
      <c r="R12366" s="14" t="s">
        <v>5628</v>
      </c>
      <c r="S12366" s="14" t="s">
        <v>5629</v>
      </c>
    </row>
    <row r="12367" spans="16:19" x14ac:dyDescent="0.6">
      <c r="P12367" s="14">
        <v>210502</v>
      </c>
      <c r="Q12367" s="14">
        <v>21050207</v>
      </c>
      <c r="R12367" s="14" t="s">
        <v>5310</v>
      </c>
      <c r="S12367" s="14" t="s">
        <v>5311</v>
      </c>
    </row>
    <row r="12368" spans="16:19" x14ac:dyDescent="0.6">
      <c r="P12368" s="14">
        <v>210502</v>
      </c>
      <c r="Q12368" s="14">
        <v>21050208</v>
      </c>
      <c r="R12368" s="14" t="s">
        <v>17708</v>
      </c>
      <c r="S12368" s="14" t="s">
        <v>17709</v>
      </c>
    </row>
    <row r="12369" spans="16:19" x14ac:dyDescent="0.6">
      <c r="P12369" s="14">
        <v>210502</v>
      </c>
      <c r="Q12369" s="14">
        <v>21050209</v>
      </c>
      <c r="R12369" s="14" t="s">
        <v>7440</v>
      </c>
      <c r="S12369" s="14" t="s">
        <v>3472</v>
      </c>
    </row>
    <row r="12370" spans="16:19" x14ac:dyDescent="0.6">
      <c r="P12370" s="14">
        <v>210502</v>
      </c>
      <c r="Q12370" s="14">
        <v>21050210</v>
      </c>
      <c r="R12370" s="14" t="s">
        <v>7691</v>
      </c>
      <c r="S12370" s="14" t="s">
        <v>7692</v>
      </c>
    </row>
    <row r="12371" spans="16:19" x14ac:dyDescent="0.6">
      <c r="P12371" s="14">
        <v>210502</v>
      </c>
      <c r="Q12371" s="14">
        <v>21050211</v>
      </c>
      <c r="R12371" s="14" t="s">
        <v>6979</v>
      </c>
      <c r="S12371" s="14" t="s">
        <v>6980</v>
      </c>
    </row>
    <row r="12372" spans="16:19" x14ac:dyDescent="0.6">
      <c r="P12372" s="14">
        <v>210502</v>
      </c>
      <c r="Q12372" s="14">
        <v>21050212</v>
      </c>
      <c r="R12372" s="14" t="s">
        <v>3002</v>
      </c>
      <c r="S12372" s="14" t="s">
        <v>3003</v>
      </c>
    </row>
    <row r="12373" spans="16:19" x14ac:dyDescent="0.6">
      <c r="P12373" s="14">
        <v>210502</v>
      </c>
      <c r="Q12373" s="14">
        <v>21050213</v>
      </c>
      <c r="R12373" s="14" t="s">
        <v>2720</v>
      </c>
      <c r="S12373" s="14" t="s">
        <v>2721</v>
      </c>
    </row>
    <row r="12374" spans="16:19" x14ac:dyDescent="0.6">
      <c r="P12374" s="14">
        <v>210502</v>
      </c>
      <c r="Q12374" s="14">
        <v>21050214</v>
      </c>
      <c r="R12374" s="14" t="s">
        <v>19302</v>
      </c>
      <c r="S12374" s="14" t="s">
        <v>19303</v>
      </c>
    </row>
    <row r="12375" spans="16:19" x14ac:dyDescent="0.6">
      <c r="P12375" s="14">
        <v>210502</v>
      </c>
      <c r="Q12375" s="14">
        <v>21050215</v>
      </c>
      <c r="R12375" s="14" t="s">
        <v>17984</v>
      </c>
      <c r="S12375" s="14" t="s">
        <v>11925</v>
      </c>
    </row>
    <row r="12376" spans="16:19" x14ac:dyDescent="0.6">
      <c r="P12376" s="14">
        <v>210502</v>
      </c>
      <c r="Q12376" s="14">
        <v>21050216</v>
      </c>
      <c r="R12376" s="14" t="s">
        <v>15038</v>
      </c>
      <c r="S12376" s="14" t="s">
        <v>19304</v>
      </c>
    </row>
    <row r="12377" spans="16:19" x14ac:dyDescent="0.6">
      <c r="P12377" s="14">
        <v>210502</v>
      </c>
      <c r="Q12377" s="14">
        <v>21050217</v>
      </c>
      <c r="R12377" s="14" t="s">
        <v>4062</v>
      </c>
      <c r="S12377" s="14" t="s">
        <v>4979</v>
      </c>
    </row>
    <row r="12378" spans="16:19" x14ac:dyDescent="0.6">
      <c r="P12378" s="14">
        <v>210503</v>
      </c>
      <c r="Q12378" s="14">
        <v>21050301</v>
      </c>
      <c r="R12378" s="14" t="s">
        <v>11169</v>
      </c>
      <c r="S12378" s="14" t="s">
        <v>11170</v>
      </c>
    </row>
    <row r="12379" spans="16:19" x14ac:dyDescent="0.6">
      <c r="P12379" s="14">
        <v>210503</v>
      </c>
      <c r="Q12379" s="14">
        <v>21050302</v>
      </c>
      <c r="R12379" s="14" t="s">
        <v>19305</v>
      </c>
      <c r="S12379" s="14" t="s">
        <v>19306</v>
      </c>
    </row>
    <row r="12380" spans="16:19" x14ac:dyDescent="0.6">
      <c r="P12380" s="14">
        <v>210503</v>
      </c>
      <c r="Q12380" s="14">
        <v>21050303</v>
      </c>
      <c r="R12380" s="14" t="s">
        <v>19307</v>
      </c>
      <c r="S12380" s="14" t="s">
        <v>19308</v>
      </c>
    </row>
    <row r="12381" spans="16:19" x14ac:dyDescent="0.6">
      <c r="P12381" s="14">
        <v>210503</v>
      </c>
      <c r="Q12381" s="14">
        <v>21050304</v>
      </c>
      <c r="R12381" s="14" t="s">
        <v>19309</v>
      </c>
      <c r="S12381" s="14" t="s">
        <v>19310</v>
      </c>
    </row>
    <row r="12382" spans="16:19" x14ac:dyDescent="0.6">
      <c r="P12382" s="14">
        <v>210503</v>
      </c>
      <c r="Q12382" s="14">
        <v>21050305</v>
      </c>
      <c r="R12382" s="14" t="s">
        <v>5658</v>
      </c>
      <c r="S12382" s="14" t="s">
        <v>11869</v>
      </c>
    </row>
    <row r="12383" spans="16:19" x14ac:dyDescent="0.6">
      <c r="P12383" s="14">
        <v>210503</v>
      </c>
      <c r="Q12383" s="14">
        <v>21050306</v>
      </c>
      <c r="R12383" s="14" t="s">
        <v>3772</v>
      </c>
      <c r="S12383" s="14" t="s">
        <v>3773</v>
      </c>
    </row>
    <row r="12384" spans="16:19" x14ac:dyDescent="0.6">
      <c r="P12384" s="14">
        <v>210503</v>
      </c>
      <c r="Q12384" s="14">
        <v>21050307</v>
      </c>
      <c r="R12384" s="14" t="s">
        <v>19311</v>
      </c>
      <c r="S12384" s="14" t="s">
        <v>19312</v>
      </c>
    </row>
    <row r="12385" spans="16:19" x14ac:dyDescent="0.6">
      <c r="P12385" s="14">
        <v>210503</v>
      </c>
      <c r="Q12385" s="14">
        <v>21050308</v>
      </c>
      <c r="R12385" s="14" t="s">
        <v>3275</v>
      </c>
      <c r="S12385" s="14" t="s">
        <v>3276</v>
      </c>
    </row>
    <row r="12386" spans="16:19" x14ac:dyDescent="0.6">
      <c r="P12386" s="14">
        <v>210503</v>
      </c>
      <c r="Q12386" s="14">
        <v>21050309</v>
      </c>
      <c r="R12386" s="14" t="s">
        <v>19313</v>
      </c>
      <c r="S12386" s="14" t="s">
        <v>19314</v>
      </c>
    </row>
    <row r="12387" spans="16:19" x14ac:dyDescent="0.6">
      <c r="P12387" s="14">
        <v>210503</v>
      </c>
      <c r="Q12387" s="14">
        <v>21050310</v>
      </c>
      <c r="R12387" s="14" t="s">
        <v>19315</v>
      </c>
      <c r="S12387" s="14" t="s">
        <v>19316</v>
      </c>
    </row>
    <row r="12388" spans="16:19" x14ac:dyDescent="0.6">
      <c r="P12388" s="14">
        <v>210503</v>
      </c>
      <c r="Q12388" s="14">
        <v>21050311</v>
      </c>
      <c r="R12388" s="14" t="s">
        <v>19317</v>
      </c>
      <c r="S12388" s="14" t="s">
        <v>19318</v>
      </c>
    </row>
    <row r="12389" spans="16:19" x14ac:dyDescent="0.6">
      <c r="P12389" s="14">
        <v>210503</v>
      </c>
      <c r="Q12389" s="14">
        <v>21050312</v>
      </c>
      <c r="R12389" s="14" t="s">
        <v>19319</v>
      </c>
      <c r="S12389" s="14" t="s">
        <v>19320</v>
      </c>
    </row>
    <row r="12390" spans="16:19" x14ac:dyDescent="0.6">
      <c r="P12390" s="14">
        <v>210503</v>
      </c>
      <c r="Q12390" s="14">
        <v>21050313</v>
      </c>
      <c r="R12390" s="14" t="s">
        <v>19321</v>
      </c>
      <c r="S12390" s="14" t="s">
        <v>19322</v>
      </c>
    </row>
    <row r="12391" spans="16:19" x14ac:dyDescent="0.6">
      <c r="P12391" s="14">
        <v>210503</v>
      </c>
      <c r="Q12391" s="14">
        <v>21050314</v>
      </c>
      <c r="R12391" s="14" t="s">
        <v>19323</v>
      </c>
      <c r="S12391" s="14" t="s">
        <v>19324</v>
      </c>
    </row>
    <row r="12392" spans="16:19" x14ac:dyDescent="0.6">
      <c r="P12392" s="14">
        <v>210503</v>
      </c>
      <c r="Q12392" s="14">
        <v>21050315</v>
      </c>
      <c r="R12392" s="14" t="s">
        <v>19325</v>
      </c>
      <c r="S12392" s="14" t="s">
        <v>19326</v>
      </c>
    </row>
    <row r="12393" spans="16:19" x14ac:dyDescent="0.6">
      <c r="P12393" s="14">
        <v>210504</v>
      </c>
      <c r="Q12393" s="14">
        <v>21050401</v>
      </c>
      <c r="R12393" s="14" t="s">
        <v>19327</v>
      </c>
      <c r="S12393" s="14" t="s">
        <v>19328</v>
      </c>
    </row>
    <row r="12394" spans="16:19" x14ac:dyDescent="0.6">
      <c r="P12394" s="14">
        <v>210504</v>
      </c>
      <c r="Q12394" s="14">
        <v>21050402</v>
      </c>
      <c r="R12394" s="14" t="s">
        <v>19300</v>
      </c>
      <c r="S12394" s="14" t="s">
        <v>19301</v>
      </c>
    </row>
    <row r="12395" spans="16:19" x14ac:dyDescent="0.6">
      <c r="P12395" s="14">
        <v>210504</v>
      </c>
      <c r="Q12395" s="14">
        <v>21050403</v>
      </c>
      <c r="R12395" s="14" t="s">
        <v>19329</v>
      </c>
      <c r="S12395" s="14" t="s">
        <v>19330</v>
      </c>
    </row>
    <row r="12396" spans="16:19" x14ac:dyDescent="0.6">
      <c r="P12396" s="14">
        <v>210504</v>
      </c>
      <c r="Q12396" s="14">
        <v>21050404</v>
      </c>
      <c r="R12396" s="14" t="s">
        <v>19331</v>
      </c>
      <c r="S12396" s="14" t="s">
        <v>19332</v>
      </c>
    </row>
    <row r="12397" spans="16:19" x14ac:dyDescent="0.6">
      <c r="P12397" s="14">
        <v>210504</v>
      </c>
      <c r="Q12397" s="14">
        <v>21050405</v>
      </c>
      <c r="R12397" s="14" t="s">
        <v>19333</v>
      </c>
      <c r="S12397" s="14" t="s">
        <v>19334</v>
      </c>
    </row>
    <row r="12398" spans="16:19" x14ac:dyDescent="0.6">
      <c r="P12398" s="14">
        <v>210504</v>
      </c>
      <c r="Q12398" s="14">
        <v>21050406</v>
      </c>
      <c r="R12398" s="14" t="s">
        <v>19335</v>
      </c>
      <c r="S12398" s="14" t="s">
        <v>19336</v>
      </c>
    </row>
    <row r="12399" spans="16:19" x14ac:dyDescent="0.6">
      <c r="P12399" s="14">
        <v>210505</v>
      </c>
      <c r="Q12399" s="14">
        <v>21050501</v>
      </c>
      <c r="R12399" s="14" t="s">
        <v>19337</v>
      </c>
      <c r="S12399" s="14" t="s">
        <v>19338</v>
      </c>
    </row>
    <row r="12400" spans="16:19" x14ac:dyDescent="0.6">
      <c r="P12400" s="14">
        <v>210505</v>
      </c>
      <c r="Q12400" s="14">
        <v>21050502</v>
      </c>
      <c r="R12400" s="14" t="s">
        <v>19339</v>
      </c>
      <c r="S12400" s="14" t="s">
        <v>19340</v>
      </c>
    </row>
    <row r="12401" spans="16:19" x14ac:dyDescent="0.6">
      <c r="P12401" s="14">
        <v>210505</v>
      </c>
      <c r="Q12401" s="14">
        <v>21050503</v>
      </c>
      <c r="R12401" s="14" t="s">
        <v>14620</v>
      </c>
      <c r="S12401" s="14" t="s">
        <v>14621</v>
      </c>
    </row>
    <row r="12402" spans="16:19" x14ac:dyDescent="0.6">
      <c r="P12402" s="14">
        <v>210505</v>
      </c>
      <c r="Q12402" s="14">
        <v>21050504</v>
      </c>
      <c r="R12402" s="14" t="s">
        <v>19341</v>
      </c>
      <c r="S12402" s="14" t="s">
        <v>19342</v>
      </c>
    </row>
    <row r="12403" spans="16:19" x14ac:dyDescent="0.6">
      <c r="P12403" s="14">
        <v>210505</v>
      </c>
      <c r="Q12403" s="14">
        <v>21050505</v>
      </c>
      <c r="R12403" s="14" t="s">
        <v>19343</v>
      </c>
      <c r="S12403" s="14" t="s">
        <v>19344</v>
      </c>
    </row>
    <row r="12404" spans="16:19" x14ac:dyDescent="0.6">
      <c r="P12404" s="14">
        <v>210505</v>
      </c>
      <c r="Q12404" s="14">
        <v>21050506</v>
      </c>
      <c r="R12404" s="14" t="s">
        <v>3475</v>
      </c>
      <c r="S12404" s="14" t="s">
        <v>3476</v>
      </c>
    </row>
    <row r="12405" spans="16:19" x14ac:dyDescent="0.6">
      <c r="P12405" s="14">
        <v>210505</v>
      </c>
      <c r="Q12405" s="14">
        <v>21050507</v>
      </c>
      <c r="R12405" s="14" t="s">
        <v>19345</v>
      </c>
      <c r="S12405" s="14" t="s">
        <v>19346</v>
      </c>
    </row>
    <row r="12406" spans="16:19" x14ac:dyDescent="0.6">
      <c r="P12406" s="14">
        <v>210505</v>
      </c>
      <c r="Q12406" s="14">
        <v>21050508</v>
      </c>
      <c r="R12406" s="14" t="s">
        <v>2245</v>
      </c>
      <c r="S12406" s="14" t="s">
        <v>2246</v>
      </c>
    </row>
    <row r="12407" spans="16:19" x14ac:dyDescent="0.6">
      <c r="P12407" s="14">
        <v>210505</v>
      </c>
      <c r="Q12407" s="14">
        <v>21050509</v>
      </c>
      <c r="R12407" s="14" t="s">
        <v>2192</v>
      </c>
      <c r="S12407" s="14" t="s">
        <v>2193</v>
      </c>
    </row>
    <row r="12408" spans="16:19" x14ac:dyDescent="0.6">
      <c r="P12408" s="14">
        <v>210505</v>
      </c>
      <c r="Q12408" s="14">
        <v>21050510</v>
      </c>
      <c r="R12408" s="14" t="s">
        <v>19347</v>
      </c>
      <c r="S12408" s="14" t="s">
        <v>11792</v>
      </c>
    </row>
    <row r="12409" spans="16:19" x14ac:dyDescent="0.6">
      <c r="P12409" s="14">
        <v>210506</v>
      </c>
      <c r="Q12409" s="14">
        <v>21050601</v>
      </c>
      <c r="R12409" s="14" t="s">
        <v>2380</v>
      </c>
      <c r="S12409" s="14" t="s">
        <v>2381</v>
      </c>
    </row>
    <row r="12410" spans="16:19" x14ac:dyDescent="0.6">
      <c r="P12410" s="14">
        <v>210506</v>
      </c>
      <c r="Q12410" s="14">
        <v>21050602</v>
      </c>
      <c r="R12410" s="14" t="s">
        <v>11549</v>
      </c>
      <c r="S12410" s="14" t="s">
        <v>11550</v>
      </c>
    </row>
    <row r="12411" spans="16:19" x14ac:dyDescent="0.6">
      <c r="P12411" s="14">
        <v>210506</v>
      </c>
      <c r="Q12411" s="14">
        <v>21050603</v>
      </c>
      <c r="R12411" s="14" t="s">
        <v>7654</v>
      </c>
      <c r="S12411" s="14" t="s">
        <v>7655</v>
      </c>
    </row>
    <row r="12412" spans="16:19" x14ac:dyDescent="0.6">
      <c r="P12412" s="14">
        <v>210506</v>
      </c>
      <c r="Q12412" s="14">
        <v>21050604</v>
      </c>
      <c r="R12412" s="14" t="s">
        <v>19348</v>
      </c>
      <c r="S12412" s="14" t="s">
        <v>19349</v>
      </c>
    </row>
    <row r="12413" spans="16:19" x14ac:dyDescent="0.6">
      <c r="P12413" s="14">
        <v>210506</v>
      </c>
      <c r="Q12413" s="14">
        <v>21050605</v>
      </c>
      <c r="R12413" s="14" t="s">
        <v>4674</v>
      </c>
      <c r="S12413" s="14" t="s">
        <v>4675</v>
      </c>
    </row>
    <row r="12414" spans="16:19" x14ac:dyDescent="0.6">
      <c r="P12414" s="14">
        <v>210506</v>
      </c>
      <c r="Q12414" s="14">
        <v>21050606</v>
      </c>
      <c r="R12414" s="14" t="s">
        <v>4046</v>
      </c>
      <c r="S12414" s="14" t="s">
        <v>4047</v>
      </c>
    </row>
    <row r="12415" spans="16:19" x14ac:dyDescent="0.6">
      <c r="P12415" s="14">
        <v>210506</v>
      </c>
      <c r="Q12415" s="14">
        <v>21050607</v>
      </c>
      <c r="R12415" s="14" t="s">
        <v>19350</v>
      </c>
      <c r="S12415" s="14" t="s">
        <v>19351</v>
      </c>
    </row>
    <row r="12416" spans="16:19" x14ac:dyDescent="0.6">
      <c r="P12416" s="14">
        <v>210601</v>
      </c>
      <c r="Q12416" s="14">
        <v>21060101</v>
      </c>
      <c r="R12416" s="14" t="s">
        <v>9659</v>
      </c>
      <c r="S12416" s="14" t="s">
        <v>9660</v>
      </c>
    </row>
    <row r="12417" spans="16:19" x14ac:dyDescent="0.6">
      <c r="P12417" s="14">
        <v>210601</v>
      </c>
      <c r="Q12417" s="14">
        <v>21060102</v>
      </c>
      <c r="R12417" s="14" t="s">
        <v>19352</v>
      </c>
      <c r="S12417" s="14" t="s">
        <v>19353</v>
      </c>
    </row>
    <row r="12418" spans="16:19" x14ac:dyDescent="0.6">
      <c r="P12418" s="14">
        <v>210601</v>
      </c>
      <c r="Q12418" s="14">
        <v>21060103</v>
      </c>
      <c r="R12418" s="14" t="s">
        <v>19354</v>
      </c>
      <c r="S12418" s="14" t="s">
        <v>19355</v>
      </c>
    </row>
    <row r="12419" spans="16:19" x14ac:dyDescent="0.6">
      <c r="P12419" s="14">
        <v>210601</v>
      </c>
      <c r="Q12419" s="14">
        <v>21060104</v>
      </c>
      <c r="R12419" s="14" t="s">
        <v>9459</v>
      </c>
      <c r="S12419" s="14" t="s">
        <v>9460</v>
      </c>
    </row>
    <row r="12420" spans="16:19" x14ac:dyDescent="0.6">
      <c r="P12420" s="14">
        <v>210601</v>
      </c>
      <c r="Q12420" s="14">
        <v>21060105</v>
      </c>
      <c r="R12420" s="14" t="s">
        <v>19356</v>
      </c>
      <c r="S12420" s="14" t="s">
        <v>19357</v>
      </c>
    </row>
    <row r="12421" spans="16:19" x14ac:dyDescent="0.6">
      <c r="P12421" s="14">
        <v>210601</v>
      </c>
      <c r="Q12421" s="14">
        <v>21060106</v>
      </c>
      <c r="R12421" s="14" t="s">
        <v>6993</v>
      </c>
      <c r="S12421" s="14" t="s">
        <v>6994</v>
      </c>
    </row>
    <row r="12422" spans="16:19" x14ac:dyDescent="0.6">
      <c r="P12422" s="14">
        <v>210602</v>
      </c>
      <c r="Q12422" s="14">
        <v>21060201</v>
      </c>
      <c r="R12422" s="14" t="s">
        <v>19358</v>
      </c>
      <c r="S12422" s="14" t="s">
        <v>19359</v>
      </c>
    </row>
    <row r="12423" spans="16:19" x14ac:dyDescent="0.6">
      <c r="P12423" s="14">
        <v>210602</v>
      </c>
      <c r="Q12423" s="14">
        <v>21060202</v>
      </c>
      <c r="R12423" s="14" t="s">
        <v>6933</v>
      </c>
      <c r="S12423" s="14" t="s">
        <v>6934</v>
      </c>
    </row>
    <row r="12424" spans="16:19" x14ac:dyDescent="0.6">
      <c r="P12424" s="14">
        <v>210602</v>
      </c>
      <c r="Q12424" s="14">
        <v>21060203</v>
      </c>
      <c r="R12424" s="14" t="s">
        <v>19360</v>
      </c>
      <c r="S12424" s="14" t="s">
        <v>19361</v>
      </c>
    </row>
    <row r="12425" spans="16:19" x14ac:dyDescent="0.6">
      <c r="P12425" s="14">
        <v>210602</v>
      </c>
      <c r="Q12425" s="14">
        <v>21060204</v>
      </c>
      <c r="R12425" s="14" t="s">
        <v>2517</v>
      </c>
      <c r="S12425" s="14" t="s">
        <v>2518</v>
      </c>
    </row>
    <row r="12426" spans="16:19" x14ac:dyDescent="0.6">
      <c r="P12426" s="14">
        <v>210602</v>
      </c>
      <c r="Q12426" s="14">
        <v>21060205</v>
      </c>
      <c r="R12426" s="14" t="s">
        <v>3564</v>
      </c>
      <c r="S12426" s="14" t="s">
        <v>3565</v>
      </c>
    </row>
    <row r="12427" spans="16:19" x14ac:dyDescent="0.6">
      <c r="P12427" s="14">
        <v>210602</v>
      </c>
      <c r="Q12427" s="14">
        <v>21060206</v>
      </c>
      <c r="R12427" s="14" t="s">
        <v>19362</v>
      </c>
      <c r="S12427" s="14" t="s">
        <v>19363</v>
      </c>
    </row>
    <row r="12428" spans="16:19" x14ac:dyDescent="0.6">
      <c r="P12428" s="14">
        <v>210602</v>
      </c>
      <c r="Q12428" s="14">
        <v>21060207</v>
      </c>
      <c r="R12428" s="14" t="s">
        <v>19364</v>
      </c>
      <c r="S12428" s="14" t="s">
        <v>3079</v>
      </c>
    </row>
    <row r="12429" spans="16:19" x14ac:dyDescent="0.6">
      <c r="P12429" s="14">
        <v>210603</v>
      </c>
      <c r="Q12429" s="14">
        <v>21060301</v>
      </c>
      <c r="R12429" s="14" t="s">
        <v>5355</v>
      </c>
      <c r="S12429" s="14" t="s">
        <v>5356</v>
      </c>
    </row>
    <row r="12430" spans="16:19" x14ac:dyDescent="0.6">
      <c r="P12430" s="14">
        <v>210603</v>
      </c>
      <c r="Q12430" s="14">
        <v>21060302</v>
      </c>
      <c r="R12430" s="14" t="s">
        <v>19365</v>
      </c>
      <c r="S12430" s="14" t="s">
        <v>19366</v>
      </c>
    </row>
    <row r="12431" spans="16:19" x14ac:dyDescent="0.6">
      <c r="P12431" s="14">
        <v>210603</v>
      </c>
      <c r="Q12431" s="14">
        <v>21060303</v>
      </c>
      <c r="R12431" s="14" t="s">
        <v>19367</v>
      </c>
      <c r="S12431" s="14" t="s">
        <v>19368</v>
      </c>
    </row>
    <row r="12432" spans="16:19" x14ac:dyDescent="0.6">
      <c r="P12432" s="14">
        <v>210603</v>
      </c>
      <c r="Q12432" s="14">
        <v>21060304</v>
      </c>
      <c r="R12432" s="14" t="s">
        <v>3735</v>
      </c>
      <c r="S12432" s="14" t="s">
        <v>3736</v>
      </c>
    </row>
    <row r="12433" spans="16:19" x14ac:dyDescent="0.6">
      <c r="P12433" s="14">
        <v>210603</v>
      </c>
      <c r="Q12433" s="14">
        <v>21060305</v>
      </c>
      <c r="R12433" s="14" t="s">
        <v>585</v>
      </c>
      <c r="S12433" s="14" t="s">
        <v>584</v>
      </c>
    </row>
    <row r="12434" spans="16:19" x14ac:dyDescent="0.6">
      <c r="P12434" s="14">
        <v>210603</v>
      </c>
      <c r="Q12434" s="14">
        <v>21060306</v>
      </c>
      <c r="R12434" s="14" t="s">
        <v>2245</v>
      </c>
      <c r="S12434" s="14" t="s">
        <v>2246</v>
      </c>
    </row>
    <row r="12435" spans="16:19" x14ac:dyDescent="0.6">
      <c r="P12435" s="14">
        <v>210603</v>
      </c>
      <c r="Q12435" s="14">
        <v>21060307</v>
      </c>
      <c r="R12435" s="14" t="s">
        <v>19369</v>
      </c>
      <c r="S12435" s="14" t="s">
        <v>19370</v>
      </c>
    </row>
    <row r="12436" spans="16:19" x14ac:dyDescent="0.6">
      <c r="P12436" s="14">
        <v>210603</v>
      </c>
      <c r="Q12436" s="14">
        <v>21060308</v>
      </c>
      <c r="R12436" s="14" t="s">
        <v>6829</v>
      </c>
      <c r="S12436" s="14" t="s">
        <v>6830</v>
      </c>
    </row>
    <row r="12437" spans="16:19" x14ac:dyDescent="0.6">
      <c r="P12437" s="14">
        <v>210603</v>
      </c>
      <c r="Q12437" s="14">
        <v>21060309</v>
      </c>
      <c r="R12437" s="14" t="s">
        <v>19371</v>
      </c>
      <c r="S12437" s="14" t="s">
        <v>19372</v>
      </c>
    </row>
    <row r="12438" spans="16:19" x14ac:dyDescent="0.6">
      <c r="P12438" s="14">
        <v>210604</v>
      </c>
      <c r="Q12438" s="14">
        <v>21060401</v>
      </c>
      <c r="R12438" s="14" t="s">
        <v>19373</v>
      </c>
      <c r="S12438" s="14" t="s">
        <v>19374</v>
      </c>
    </row>
    <row r="12439" spans="16:19" x14ac:dyDescent="0.6">
      <c r="P12439" s="14">
        <v>210604</v>
      </c>
      <c r="Q12439" s="14">
        <v>21060402</v>
      </c>
      <c r="R12439" s="14" t="s">
        <v>19375</v>
      </c>
      <c r="S12439" s="14" t="s">
        <v>19376</v>
      </c>
    </row>
    <row r="12440" spans="16:19" x14ac:dyDescent="0.6">
      <c r="P12440" s="14">
        <v>210604</v>
      </c>
      <c r="Q12440" s="14">
        <v>21060403</v>
      </c>
      <c r="R12440" s="14" t="s">
        <v>18293</v>
      </c>
      <c r="S12440" s="14" t="s">
        <v>18073</v>
      </c>
    </row>
    <row r="12441" spans="16:19" x14ac:dyDescent="0.6">
      <c r="P12441" s="14">
        <v>210604</v>
      </c>
      <c r="Q12441" s="14">
        <v>21060404</v>
      </c>
      <c r="R12441" s="14" t="s">
        <v>3327</v>
      </c>
      <c r="S12441" s="14" t="s">
        <v>3328</v>
      </c>
    </row>
    <row r="12442" spans="16:19" x14ac:dyDescent="0.6">
      <c r="P12442" s="14">
        <v>210604</v>
      </c>
      <c r="Q12442" s="14">
        <v>21060405</v>
      </c>
      <c r="R12442" s="14" t="s">
        <v>19377</v>
      </c>
      <c r="S12442" s="14" t="s">
        <v>19378</v>
      </c>
    </row>
    <row r="12443" spans="16:19" x14ac:dyDescent="0.6">
      <c r="P12443" s="14">
        <v>210604</v>
      </c>
      <c r="Q12443" s="14">
        <v>21060406</v>
      </c>
      <c r="R12443" s="14" t="s">
        <v>7043</v>
      </c>
      <c r="S12443" s="14" t="s">
        <v>7044</v>
      </c>
    </row>
    <row r="12444" spans="16:19" x14ac:dyDescent="0.6">
      <c r="P12444" s="14">
        <v>210604</v>
      </c>
      <c r="Q12444" s="14">
        <v>21060407</v>
      </c>
      <c r="R12444" s="14" t="s">
        <v>19379</v>
      </c>
      <c r="S12444" s="14" t="s">
        <v>12190</v>
      </c>
    </row>
    <row r="12445" spans="16:19" x14ac:dyDescent="0.6">
      <c r="P12445" s="14">
        <v>210604</v>
      </c>
      <c r="Q12445" s="14">
        <v>21060408</v>
      </c>
      <c r="R12445" s="14" t="s">
        <v>19380</v>
      </c>
      <c r="S12445" s="14" t="s">
        <v>19381</v>
      </c>
    </row>
    <row r="12446" spans="16:19" x14ac:dyDescent="0.6">
      <c r="P12446" s="14">
        <v>210604</v>
      </c>
      <c r="Q12446" s="14">
        <v>21060409</v>
      </c>
      <c r="R12446" s="14" t="s">
        <v>19382</v>
      </c>
      <c r="S12446" s="14" t="s">
        <v>19383</v>
      </c>
    </row>
    <row r="12447" spans="16:19" x14ac:dyDescent="0.6">
      <c r="P12447" s="14">
        <v>210605</v>
      </c>
      <c r="Q12447" s="14">
        <v>21060501</v>
      </c>
      <c r="R12447" s="14" t="s">
        <v>18989</v>
      </c>
      <c r="S12447" s="14" t="s">
        <v>18990</v>
      </c>
    </row>
    <row r="12448" spans="16:19" x14ac:dyDescent="0.6">
      <c r="P12448" s="14">
        <v>210605</v>
      </c>
      <c r="Q12448" s="14">
        <v>21060502</v>
      </c>
      <c r="R12448" s="14" t="s">
        <v>19384</v>
      </c>
      <c r="S12448" s="14" t="s">
        <v>19385</v>
      </c>
    </row>
    <row r="12449" spans="16:19" x14ac:dyDescent="0.6">
      <c r="P12449" s="14">
        <v>210605</v>
      </c>
      <c r="Q12449" s="14">
        <v>21060503</v>
      </c>
      <c r="R12449" s="14" t="s">
        <v>19386</v>
      </c>
      <c r="S12449" s="14" t="s">
        <v>19387</v>
      </c>
    </row>
    <row r="12450" spans="16:19" x14ac:dyDescent="0.6">
      <c r="P12450" s="14">
        <v>210605</v>
      </c>
      <c r="Q12450" s="14">
        <v>21060504</v>
      </c>
      <c r="R12450" s="14" t="s">
        <v>3347</v>
      </c>
      <c r="S12450" s="14" t="s">
        <v>3348</v>
      </c>
    </row>
    <row r="12451" spans="16:19" x14ac:dyDescent="0.6">
      <c r="P12451" s="14">
        <v>210605</v>
      </c>
      <c r="Q12451" s="14">
        <v>21060505</v>
      </c>
      <c r="R12451" s="14" t="s">
        <v>19388</v>
      </c>
      <c r="S12451" s="14" t="s">
        <v>19389</v>
      </c>
    </row>
    <row r="12452" spans="16:19" x14ac:dyDescent="0.6">
      <c r="P12452" s="14">
        <v>210605</v>
      </c>
      <c r="Q12452" s="14">
        <v>21060506</v>
      </c>
      <c r="R12452" s="14" t="s">
        <v>19390</v>
      </c>
      <c r="S12452" s="14" t="s">
        <v>19391</v>
      </c>
    </row>
    <row r="12453" spans="16:19" x14ac:dyDescent="0.6">
      <c r="P12453" s="14">
        <v>210605</v>
      </c>
      <c r="Q12453" s="14">
        <v>21060507</v>
      </c>
      <c r="R12453" s="14" t="s">
        <v>19392</v>
      </c>
      <c r="S12453" s="14" t="s">
        <v>19393</v>
      </c>
    </row>
    <row r="12454" spans="16:19" x14ac:dyDescent="0.6">
      <c r="P12454" s="14">
        <v>210605</v>
      </c>
      <c r="Q12454" s="14">
        <v>21060508</v>
      </c>
      <c r="R12454" s="14" t="s">
        <v>2036</v>
      </c>
      <c r="S12454" s="14" t="s">
        <v>2037</v>
      </c>
    </row>
    <row r="12455" spans="16:19" x14ac:dyDescent="0.6">
      <c r="P12455" s="14">
        <v>210605</v>
      </c>
      <c r="Q12455" s="14">
        <v>21060509</v>
      </c>
      <c r="R12455" s="14" t="s">
        <v>10649</v>
      </c>
      <c r="S12455" s="14" t="s">
        <v>10650</v>
      </c>
    </row>
    <row r="12456" spans="16:19" x14ac:dyDescent="0.6">
      <c r="P12456" s="14">
        <v>210606</v>
      </c>
      <c r="Q12456" s="14">
        <v>21060601</v>
      </c>
      <c r="R12456" s="14" t="s">
        <v>3560</v>
      </c>
      <c r="S12456" s="14" t="s">
        <v>3561</v>
      </c>
    </row>
    <row r="12457" spans="16:19" x14ac:dyDescent="0.6">
      <c r="P12457" s="14">
        <v>210606</v>
      </c>
      <c r="Q12457" s="14">
        <v>21060603</v>
      </c>
      <c r="R12457" s="14" t="s">
        <v>19394</v>
      </c>
      <c r="S12457" s="14" t="s">
        <v>19395</v>
      </c>
    </row>
    <row r="12458" spans="16:19" x14ac:dyDescent="0.6">
      <c r="P12458" s="14">
        <v>210606</v>
      </c>
      <c r="Q12458" s="14">
        <v>21060604</v>
      </c>
      <c r="R12458" s="14" t="s">
        <v>5846</v>
      </c>
      <c r="S12458" s="14" t="s">
        <v>5847</v>
      </c>
    </row>
    <row r="12459" spans="16:19" x14ac:dyDescent="0.6">
      <c r="P12459" s="14">
        <v>210606</v>
      </c>
      <c r="Q12459" s="14">
        <v>21060605</v>
      </c>
      <c r="R12459" s="14" t="s">
        <v>3234</v>
      </c>
      <c r="S12459" s="14" t="s">
        <v>3235</v>
      </c>
    </row>
    <row r="12460" spans="16:19" x14ac:dyDescent="0.6">
      <c r="P12460" s="14">
        <v>210606</v>
      </c>
      <c r="Q12460" s="14">
        <v>21060606</v>
      </c>
      <c r="R12460" s="14" t="s">
        <v>19396</v>
      </c>
      <c r="S12460" s="14" t="s">
        <v>19397</v>
      </c>
    </row>
    <row r="12461" spans="16:19" x14ac:dyDescent="0.6">
      <c r="P12461" s="14">
        <v>210606</v>
      </c>
      <c r="Q12461" s="14">
        <v>21060607</v>
      </c>
      <c r="R12461" s="14" t="s">
        <v>15891</v>
      </c>
      <c r="S12461" s="14" t="s">
        <v>6842</v>
      </c>
    </row>
    <row r="12462" spans="16:19" x14ac:dyDescent="0.6">
      <c r="P12462" s="14">
        <v>210606</v>
      </c>
      <c r="Q12462" s="14">
        <v>21060608</v>
      </c>
      <c r="R12462" s="14" t="s">
        <v>19398</v>
      </c>
      <c r="S12462" s="14" t="s">
        <v>19399</v>
      </c>
    </row>
    <row r="12463" spans="16:19" x14ac:dyDescent="0.6">
      <c r="P12463" s="14">
        <v>210606</v>
      </c>
      <c r="Q12463" s="14">
        <v>21060609</v>
      </c>
      <c r="R12463" s="14" t="s">
        <v>19400</v>
      </c>
      <c r="S12463" s="14" t="s">
        <v>19401</v>
      </c>
    </row>
    <row r="12464" spans="16:19" x14ac:dyDescent="0.6">
      <c r="P12464" s="14">
        <v>210607</v>
      </c>
      <c r="Q12464" s="14">
        <v>21060701</v>
      </c>
      <c r="R12464" s="14" t="s">
        <v>8201</v>
      </c>
      <c r="S12464" s="14" t="s">
        <v>9736</v>
      </c>
    </row>
    <row r="12465" spans="16:19" x14ac:dyDescent="0.6">
      <c r="P12465" s="14">
        <v>210607</v>
      </c>
      <c r="Q12465" s="14">
        <v>21060702</v>
      </c>
      <c r="R12465" s="14" t="s">
        <v>19402</v>
      </c>
      <c r="S12465" s="14" t="s">
        <v>19403</v>
      </c>
    </row>
    <row r="12466" spans="16:19" x14ac:dyDescent="0.6">
      <c r="P12466" s="14">
        <v>210607</v>
      </c>
      <c r="Q12466" s="14">
        <v>21060703</v>
      </c>
      <c r="R12466" s="14" t="s">
        <v>7003</v>
      </c>
      <c r="S12466" s="14" t="s">
        <v>7004</v>
      </c>
    </row>
    <row r="12467" spans="16:19" x14ac:dyDescent="0.6">
      <c r="P12467" s="14">
        <v>210607</v>
      </c>
      <c r="Q12467" s="14">
        <v>21060704</v>
      </c>
      <c r="R12467" s="14" t="s">
        <v>19404</v>
      </c>
      <c r="S12467" s="14" t="s">
        <v>19405</v>
      </c>
    </row>
    <row r="12468" spans="16:19" x14ac:dyDescent="0.6">
      <c r="P12468" s="14">
        <v>210607</v>
      </c>
      <c r="Q12468" s="14">
        <v>21060705</v>
      </c>
      <c r="R12468" s="14" t="s">
        <v>3710</v>
      </c>
      <c r="S12468" s="14" t="s">
        <v>3711</v>
      </c>
    </row>
    <row r="12469" spans="16:19" x14ac:dyDescent="0.6">
      <c r="P12469" s="14">
        <v>210607</v>
      </c>
      <c r="Q12469" s="14">
        <v>21060706</v>
      </c>
      <c r="R12469" s="14" t="s">
        <v>19406</v>
      </c>
      <c r="S12469" s="14" t="s">
        <v>19407</v>
      </c>
    </row>
    <row r="12470" spans="16:19" x14ac:dyDescent="0.6">
      <c r="P12470" s="14">
        <v>210607</v>
      </c>
      <c r="Q12470" s="14">
        <v>21060707</v>
      </c>
      <c r="R12470" s="14" t="s">
        <v>7482</v>
      </c>
      <c r="S12470" s="14" t="s">
        <v>7483</v>
      </c>
    </row>
    <row r="12471" spans="16:19" x14ac:dyDescent="0.6">
      <c r="P12471" s="14">
        <v>210608</v>
      </c>
      <c r="Q12471" s="14">
        <v>21060801</v>
      </c>
      <c r="R12471" s="14" t="s">
        <v>19408</v>
      </c>
      <c r="S12471" s="14" t="s">
        <v>19409</v>
      </c>
    </row>
    <row r="12472" spans="16:19" x14ac:dyDescent="0.6">
      <c r="P12472" s="14">
        <v>210608</v>
      </c>
      <c r="Q12472" s="14">
        <v>21060802</v>
      </c>
      <c r="R12472" s="14" t="s">
        <v>2517</v>
      </c>
      <c r="S12472" s="14" t="s">
        <v>2518</v>
      </c>
    </row>
    <row r="12473" spans="16:19" x14ac:dyDescent="0.6">
      <c r="P12473" s="14">
        <v>210608</v>
      </c>
      <c r="Q12473" s="14">
        <v>21060803</v>
      </c>
      <c r="R12473" s="14" t="s">
        <v>19410</v>
      </c>
      <c r="S12473" s="14" t="s">
        <v>19411</v>
      </c>
    </row>
    <row r="12474" spans="16:19" x14ac:dyDescent="0.6">
      <c r="P12474" s="14">
        <v>210608</v>
      </c>
      <c r="Q12474" s="14">
        <v>21060804</v>
      </c>
      <c r="R12474" s="14" t="s">
        <v>19412</v>
      </c>
      <c r="S12474" s="14" t="s">
        <v>19413</v>
      </c>
    </row>
    <row r="12475" spans="16:19" x14ac:dyDescent="0.6">
      <c r="P12475" s="14">
        <v>210608</v>
      </c>
      <c r="Q12475" s="14">
        <v>21060805</v>
      </c>
      <c r="R12475" s="14" t="s">
        <v>4836</v>
      </c>
      <c r="S12475" s="14" t="s">
        <v>4837</v>
      </c>
    </row>
    <row r="12476" spans="16:19" x14ac:dyDescent="0.6">
      <c r="P12476" s="14">
        <v>210608</v>
      </c>
      <c r="Q12476" s="14">
        <v>21060806</v>
      </c>
      <c r="R12476" s="14" t="s">
        <v>19414</v>
      </c>
      <c r="S12476" s="14" t="s">
        <v>19415</v>
      </c>
    </row>
    <row r="12477" spans="16:19" x14ac:dyDescent="0.6">
      <c r="P12477" s="14">
        <v>210608</v>
      </c>
      <c r="Q12477" s="14">
        <v>21060807</v>
      </c>
      <c r="R12477" s="14" t="s">
        <v>19416</v>
      </c>
      <c r="S12477" s="14" t="s">
        <v>19417</v>
      </c>
    </row>
    <row r="12478" spans="16:19" x14ac:dyDescent="0.6">
      <c r="P12478" s="14">
        <v>210608</v>
      </c>
      <c r="Q12478" s="14">
        <v>21060808</v>
      </c>
      <c r="R12478" s="14" t="s">
        <v>19418</v>
      </c>
      <c r="S12478" s="14" t="s">
        <v>19419</v>
      </c>
    </row>
    <row r="12479" spans="16:19" x14ac:dyDescent="0.6">
      <c r="P12479" s="14">
        <v>210608</v>
      </c>
      <c r="Q12479" s="14">
        <v>21060809</v>
      </c>
      <c r="R12479" s="14" t="s">
        <v>19420</v>
      </c>
      <c r="S12479" s="14" t="s">
        <v>19421</v>
      </c>
    </row>
    <row r="12480" spans="16:19" x14ac:dyDescent="0.6">
      <c r="P12480" s="14">
        <v>210608</v>
      </c>
      <c r="Q12480" s="14">
        <v>21060810</v>
      </c>
      <c r="R12480" s="14" t="s">
        <v>3275</v>
      </c>
      <c r="S12480" s="14" t="s">
        <v>3276</v>
      </c>
    </row>
    <row r="12481" spans="16:19" x14ac:dyDescent="0.6">
      <c r="P12481" s="14">
        <v>210608</v>
      </c>
      <c r="Q12481" s="14">
        <v>21060811</v>
      </c>
      <c r="R12481" s="14" t="s">
        <v>19422</v>
      </c>
      <c r="S12481" s="14" t="s">
        <v>19423</v>
      </c>
    </row>
    <row r="12482" spans="16:19" x14ac:dyDescent="0.6">
      <c r="P12482" s="14">
        <v>210609</v>
      </c>
      <c r="Q12482" s="14">
        <v>21060901</v>
      </c>
      <c r="R12482" s="14" t="s">
        <v>5782</v>
      </c>
      <c r="S12482" s="14" t="s">
        <v>5783</v>
      </c>
    </row>
    <row r="12483" spans="16:19" x14ac:dyDescent="0.6">
      <c r="P12483" s="14">
        <v>210609</v>
      </c>
      <c r="Q12483" s="14">
        <v>21060902</v>
      </c>
      <c r="R12483" s="14" t="s">
        <v>19424</v>
      </c>
      <c r="S12483" s="14" t="s">
        <v>19425</v>
      </c>
    </row>
    <row r="12484" spans="16:19" x14ac:dyDescent="0.6">
      <c r="P12484" s="14">
        <v>210609</v>
      </c>
      <c r="Q12484" s="14">
        <v>21060903</v>
      </c>
      <c r="R12484" s="14" t="s">
        <v>19426</v>
      </c>
      <c r="S12484" s="14" t="s">
        <v>19427</v>
      </c>
    </row>
    <row r="12485" spans="16:19" x14ac:dyDescent="0.6">
      <c r="P12485" s="14">
        <v>210609</v>
      </c>
      <c r="Q12485" s="14">
        <v>21060904</v>
      </c>
      <c r="R12485" s="14" t="s">
        <v>19428</v>
      </c>
      <c r="S12485" s="14" t="s">
        <v>19429</v>
      </c>
    </row>
    <row r="12486" spans="16:19" x14ac:dyDescent="0.6">
      <c r="P12486" s="14">
        <v>210609</v>
      </c>
      <c r="Q12486" s="14">
        <v>21060905</v>
      </c>
      <c r="R12486" s="14" t="s">
        <v>19430</v>
      </c>
      <c r="S12486" s="14" t="s">
        <v>19431</v>
      </c>
    </row>
    <row r="12487" spans="16:19" x14ac:dyDescent="0.6">
      <c r="P12487" s="14">
        <v>210609</v>
      </c>
      <c r="Q12487" s="14">
        <v>21060906</v>
      </c>
      <c r="R12487" s="14" t="s">
        <v>19432</v>
      </c>
      <c r="S12487" s="14" t="s">
        <v>19433</v>
      </c>
    </row>
    <row r="12488" spans="16:19" x14ac:dyDescent="0.6">
      <c r="P12488" s="14">
        <v>210609</v>
      </c>
      <c r="Q12488" s="14">
        <v>21060907</v>
      </c>
      <c r="R12488" s="14" t="s">
        <v>19434</v>
      </c>
      <c r="S12488" s="14" t="s">
        <v>16111</v>
      </c>
    </row>
    <row r="12489" spans="16:19" x14ac:dyDescent="0.6">
      <c r="P12489" s="14">
        <v>210609</v>
      </c>
      <c r="Q12489" s="14">
        <v>21060908</v>
      </c>
      <c r="R12489" s="14" t="s">
        <v>19347</v>
      </c>
      <c r="S12489" s="14" t="s">
        <v>11792</v>
      </c>
    </row>
    <row r="12490" spans="16:19" x14ac:dyDescent="0.6">
      <c r="P12490" s="14">
        <v>210609</v>
      </c>
      <c r="Q12490" s="14">
        <v>21060909</v>
      </c>
      <c r="R12490" s="14" t="s">
        <v>19435</v>
      </c>
      <c r="S12490" s="14" t="s">
        <v>19436</v>
      </c>
    </row>
    <row r="12491" spans="16:19" x14ac:dyDescent="0.6">
      <c r="P12491" s="14">
        <v>210609</v>
      </c>
      <c r="Q12491" s="14">
        <v>21060910</v>
      </c>
      <c r="R12491" s="14" t="s">
        <v>3465</v>
      </c>
      <c r="S12491" s="14" t="s">
        <v>3466</v>
      </c>
    </row>
    <row r="12492" spans="16:19" x14ac:dyDescent="0.6">
      <c r="P12492" s="14">
        <v>210610</v>
      </c>
      <c r="Q12492" s="14">
        <v>21061001</v>
      </c>
      <c r="R12492" s="14" t="s">
        <v>19437</v>
      </c>
      <c r="S12492" s="14" t="s">
        <v>19438</v>
      </c>
    </row>
    <row r="12493" spans="16:19" x14ac:dyDescent="0.6">
      <c r="P12493" s="14">
        <v>210610</v>
      </c>
      <c r="Q12493" s="14">
        <v>21061002</v>
      </c>
      <c r="R12493" s="14" t="s">
        <v>19439</v>
      </c>
      <c r="S12493" s="14" t="s">
        <v>19440</v>
      </c>
    </row>
    <row r="12494" spans="16:19" x14ac:dyDescent="0.6">
      <c r="P12494" s="14">
        <v>210610</v>
      </c>
      <c r="Q12494" s="14">
        <v>21061003</v>
      </c>
      <c r="R12494" s="14" t="s">
        <v>19441</v>
      </c>
      <c r="S12494" s="14" t="s">
        <v>19442</v>
      </c>
    </row>
    <row r="12495" spans="16:19" x14ac:dyDescent="0.6">
      <c r="P12495" s="14">
        <v>210610</v>
      </c>
      <c r="Q12495" s="14">
        <v>21061004</v>
      </c>
      <c r="R12495" s="14" t="s">
        <v>19443</v>
      </c>
      <c r="S12495" s="14" t="s">
        <v>19444</v>
      </c>
    </row>
    <row r="12496" spans="16:19" x14ac:dyDescent="0.6">
      <c r="P12496" s="14">
        <v>210610</v>
      </c>
      <c r="Q12496" s="14">
        <v>21061005</v>
      </c>
      <c r="R12496" s="14" t="s">
        <v>9582</v>
      </c>
      <c r="S12496" s="14" t="s">
        <v>9583</v>
      </c>
    </row>
    <row r="12497" spans="16:19" x14ac:dyDescent="0.6">
      <c r="P12497" s="14">
        <v>210610</v>
      </c>
      <c r="Q12497" s="14">
        <v>21061006</v>
      </c>
      <c r="R12497" s="14" t="s">
        <v>19445</v>
      </c>
      <c r="S12497" s="14" t="s">
        <v>19446</v>
      </c>
    </row>
    <row r="12498" spans="16:19" x14ac:dyDescent="0.6">
      <c r="P12498" s="14">
        <v>210610</v>
      </c>
      <c r="Q12498" s="14">
        <v>21061007</v>
      </c>
      <c r="R12498" s="14" t="s">
        <v>19447</v>
      </c>
      <c r="S12498" s="14" t="s">
        <v>19448</v>
      </c>
    </row>
    <row r="12499" spans="16:19" x14ac:dyDescent="0.6">
      <c r="P12499" s="14">
        <v>210611</v>
      </c>
      <c r="Q12499" s="14">
        <v>21061101</v>
      </c>
      <c r="R12499" s="14" t="s">
        <v>19449</v>
      </c>
      <c r="S12499" s="14" t="s">
        <v>19450</v>
      </c>
    </row>
    <row r="12500" spans="16:19" x14ac:dyDescent="0.6">
      <c r="P12500" s="14">
        <v>210611</v>
      </c>
      <c r="Q12500" s="14">
        <v>21061102</v>
      </c>
      <c r="R12500" s="14" t="s">
        <v>11577</v>
      </c>
      <c r="S12500" s="14" t="s">
        <v>11578</v>
      </c>
    </row>
    <row r="12501" spans="16:19" x14ac:dyDescent="0.6">
      <c r="P12501" s="14">
        <v>210611</v>
      </c>
      <c r="Q12501" s="14">
        <v>21061103</v>
      </c>
      <c r="R12501" s="14" t="s">
        <v>19451</v>
      </c>
      <c r="S12501" s="14" t="s">
        <v>19452</v>
      </c>
    </row>
    <row r="12502" spans="16:19" x14ac:dyDescent="0.6">
      <c r="P12502" s="14">
        <v>210611</v>
      </c>
      <c r="Q12502" s="14">
        <v>21061104</v>
      </c>
      <c r="R12502" s="14" t="s">
        <v>19453</v>
      </c>
      <c r="S12502" s="14" t="s">
        <v>19454</v>
      </c>
    </row>
    <row r="12503" spans="16:19" x14ac:dyDescent="0.6">
      <c r="P12503" s="14">
        <v>210611</v>
      </c>
      <c r="Q12503" s="14">
        <v>21061105</v>
      </c>
      <c r="R12503" s="14" t="s">
        <v>4390</v>
      </c>
      <c r="S12503" s="14" t="s">
        <v>4391</v>
      </c>
    </row>
    <row r="12504" spans="16:19" x14ac:dyDescent="0.6">
      <c r="P12504" s="14">
        <v>210611</v>
      </c>
      <c r="Q12504" s="14">
        <v>21061106</v>
      </c>
      <c r="R12504" s="14" t="s">
        <v>19455</v>
      </c>
      <c r="S12504" s="14" t="s">
        <v>19326</v>
      </c>
    </row>
    <row r="12505" spans="16:19" x14ac:dyDescent="0.6">
      <c r="P12505" s="14">
        <v>210611</v>
      </c>
      <c r="Q12505" s="14">
        <v>21061107</v>
      </c>
      <c r="R12505" s="14" t="s">
        <v>19456</v>
      </c>
      <c r="S12505" s="14" t="s">
        <v>19457</v>
      </c>
    </row>
    <row r="12506" spans="16:19" x14ac:dyDescent="0.6">
      <c r="P12506" s="14">
        <v>210611</v>
      </c>
      <c r="Q12506" s="14">
        <v>21061108</v>
      </c>
      <c r="R12506" s="14" t="s">
        <v>19458</v>
      </c>
      <c r="S12506" s="14" t="s">
        <v>19459</v>
      </c>
    </row>
    <row r="12507" spans="16:19" x14ac:dyDescent="0.6">
      <c r="P12507" s="14">
        <v>210611</v>
      </c>
      <c r="Q12507" s="14">
        <v>21061109</v>
      </c>
      <c r="R12507" s="14" t="s">
        <v>9214</v>
      </c>
      <c r="S12507" s="14" t="s">
        <v>9215</v>
      </c>
    </row>
    <row r="12508" spans="16:19" x14ac:dyDescent="0.6">
      <c r="P12508" s="14">
        <v>210611</v>
      </c>
      <c r="Q12508" s="14">
        <v>21061110</v>
      </c>
      <c r="R12508" s="14" t="s">
        <v>19460</v>
      </c>
      <c r="S12508" s="14" t="s">
        <v>19461</v>
      </c>
    </row>
    <row r="12509" spans="16:19" x14ac:dyDescent="0.6">
      <c r="P12509" s="14">
        <v>210611</v>
      </c>
      <c r="Q12509" s="14">
        <v>21061111</v>
      </c>
      <c r="R12509" s="14" t="s">
        <v>19462</v>
      </c>
      <c r="S12509" s="14" t="s">
        <v>19463</v>
      </c>
    </row>
    <row r="12510" spans="16:19" x14ac:dyDescent="0.6">
      <c r="P12510" s="14">
        <v>210612</v>
      </c>
      <c r="Q12510" s="14">
        <v>21061201</v>
      </c>
      <c r="R12510" s="14" t="s">
        <v>9884</v>
      </c>
      <c r="S12510" s="14" t="s">
        <v>9885</v>
      </c>
    </row>
    <row r="12511" spans="16:19" x14ac:dyDescent="0.6">
      <c r="P12511" s="14">
        <v>210612</v>
      </c>
      <c r="Q12511" s="14">
        <v>21061202</v>
      </c>
      <c r="R12511" s="14" t="s">
        <v>19464</v>
      </c>
      <c r="S12511" s="14" t="s">
        <v>19465</v>
      </c>
    </row>
    <row r="12512" spans="16:19" x14ac:dyDescent="0.6">
      <c r="P12512" s="14">
        <v>210612</v>
      </c>
      <c r="Q12512" s="14">
        <v>21061203</v>
      </c>
      <c r="R12512" s="14" t="s">
        <v>7015</v>
      </c>
      <c r="S12512" s="14" t="s">
        <v>7016</v>
      </c>
    </row>
    <row r="12513" spans="16:19" x14ac:dyDescent="0.6">
      <c r="P12513" s="14">
        <v>210612</v>
      </c>
      <c r="Q12513" s="14">
        <v>21061204</v>
      </c>
      <c r="R12513" s="14" t="s">
        <v>2766</v>
      </c>
      <c r="S12513" s="14" t="s">
        <v>2767</v>
      </c>
    </row>
    <row r="12514" spans="16:19" x14ac:dyDescent="0.6">
      <c r="P12514" s="14">
        <v>210612</v>
      </c>
      <c r="Q12514" s="14">
        <v>21061205</v>
      </c>
      <c r="R12514" s="14" t="s">
        <v>19466</v>
      </c>
      <c r="S12514" s="14" t="s">
        <v>19467</v>
      </c>
    </row>
    <row r="12515" spans="16:19" x14ac:dyDescent="0.6">
      <c r="P12515" s="14">
        <v>210612</v>
      </c>
      <c r="Q12515" s="14">
        <v>21061206</v>
      </c>
      <c r="R12515" s="14" t="s">
        <v>4274</v>
      </c>
      <c r="S12515" s="14" t="s">
        <v>4275</v>
      </c>
    </row>
    <row r="12516" spans="16:19" x14ac:dyDescent="0.6">
      <c r="P12516" s="14">
        <v>210613</v>
      </c>
      <c r="Q12516" s="14">
        <v>21061301</v>
      </c>
      <c r="R12516" s="14" t="s">
        <v>14213</v>
      </c>
      <c r="S12516" s="14" t="s">
        <v>14214</v>
      </c>
    </row>
    <row r="12517" spans="16:19" x14ac:dyDescent="0.6">
      <c r="P12517" s="14">
        <v>210613</v>
      </c>
      <c r="Q12517" s="14">
        <v>21061302</v>
      </c>
      <c r="R12517" s="14" t="s">
        <v>18718</v>
      </c>
      <c r="S12517" s="14" t="s">
        <v>18719</v>
      </c>
    </row>
    <row r="12518" spans="16:19" x14ac:dyDescent="0.6">
      <c r="P12518" s="14">
        <v>210613</v>
      </c>
      <c r="Q12518" s="14">
        <v>21061303</v>
      </c>
      <c r="R12518" s="14" t="s">
        <v>19468</v>
      </c>
      <c r="S12518" s="14" t="s">
        <v>19469</v>
      </c>
    </row>
    <row r="12519" spans="16:19" x14ac:dyDescent="0.6">
      <c r="P12519" s="14">
        <v>210613</v>
      </c>
      <c r="Q12519" s="14">
        <v>21061304</v>
      </c>
      <c r="R12519" s="14" t="s">
        <v>19470</v>
      </c>
      <c r="S12519" s="14" t="s">
        <v>19471</v>
      </c>
    </row>
    <row r="12520" spans="16:19" x14ac:dyDescent="0.6">
      <c r="P12520" s="14">
        <v>210613</v>
      </c>
      <c r="Q12520" s="14">
        <v>21061305</v>
      </c>
      <c r="R12520" s="14" t="s">
        <v>3824</v>
      </c>
      <c r="S12520" s="14" t="s">
        <v>3825</v>
      </c>
    </row>
    <row r="12521" spans="16:19" x14ac:dyDescent="0.6">
      <c r="P12521" s="14">
        <v>210613</v>
      </c>
      <c r="Q12521" s="14">
        <v>21061306</v>
      </c>
      <c r="R12521" s="14" t="s">
        <v>19472</v>
      </c>
      <c r="S12521" s="14" t="s">
        <v>19473</v>
      </c>
    </row>
    <row r="12522" spans="16:19" x14ac:dyDescent="0.6">
      <c r="P12522" s="14">
        <v>210613</v>
      </c>
      <c r="Q12522" s="14">
        <v>21061307</v>
      </c>
      <c r="R12522" s="14" t="s">
        <v>14602</v>
      </c>
      <c r="S12522" s="14" t="s">
        <v>14603</v>
      </c>
    </row>
    <row r="12523" spans="16:19" x14ac:dyDescent="0.6">
      <c r="P12523" s="14">
        <v>210613</v>
      </c>
      <c r="Q12523" s="14">
        <v>21061308</v>
      </c>
      <c r="R12523" s="14" t="s">
        <v>19474</v>
      </c>
      <c r="S12523" s="14" t="s">
        <v>19475</v>
      </c>
    </row>
    <row r="12524" spans="16:19" x14ac:dyDescent="0.6">
      <c r="P12524" s="14">
        <v>210613</v>
      </c>
      <c r="Q12524" s="14">
        <v>21061309</v>
      </c>
      <c r="R12524" s="14" t="s">
        <v>2380</v>
      </c>
      <c r="S12524" s="14" t="s">
        <v>2381</v>
      </c>
    </row>
    <row r="12525" spans="16:19" x14ac:dyDescent="0.6">
      <c r="P12525" s="14">
        <v>210613</v>
      </c>
      <c r="Q12525" s="14">
        <v>21061310</v>
      </c>
      <c r="R12525" s="14" t="s">
        <v>19476</v>
      </c>
      <c r="S12525" s="14" t="s">
        <v>19477</v>
      </c>
    </row>
    <row r="12526" spans="16:19" x14ac:dyDescent="0.6">
      <c r="P12526" s="14">
        <v>210613</v>
      </c>
      <c r="Q12526" s="14">
        <v>21061311</v>
      </c>
      <c r="R12526" s="14" t="s">
        <v>19478</v>
      </c>
      <c r="S12526" s="14" t="s">
        <v>19479</v>
      </c>
    </row>
    <row r="12527" spans="16:19" x14ac:dyDescent="0.6">
      <c r="P12527" s="14">
        <v>210613</v>
      </c>
      <c r="Q12527" s="14">
        <v>21061312</v>
      </c>
      <c r="R12527" s="14" t="s">
        <v>2551</v>
      </c>
      <c r="S12527" s="14" t="s">
        <v>2552</v>
      </c>
    </row>
    <row r="12528" spans="16:19" x14ac:dyDescent="0.6">
      <c r="P12528" s="14">
        <v>210701</v>
      </c>
      <c r="Q12528" s="14">
        <v>21070101</v>
      </c>
      <c r="R12528" s="14" t="s">
        <v>19480</v>
      </c>
      <c r="S12528" s="14" t="s">
        <v>19481</v>
      </c>
    </row>
    <row r="12529" spans="16:19" x14ac:dyDescent="0.6">
      <c r="P12529" s="14">
        <v>210701</v>
      </c>
      <c r="Q12529" s="14">
        <v>21070102</v>
      </c>
      <c r="R12529" s="14" t="s">
        <v>19482</v>
      </c>
      <c r="S12529" s="14" t="s">
        <v>19483</v>
      </c>
    </row>
    <row r="12530" spans="16:19" x14ac:dyDescent="0.6">
      <c r="P12530" s="14">
        <v>210701</v>
      </c>
      <c r="Q12530" s="14">
        <v>21070103</v>
      </c>
      <c r="R12530" s="14" t="s">
        <v>2448</v>
      </c>
      <c r="S12530" s="14" t="s">
        <v>2449</v>
      </c>
    </row>
    <row r="12531" spans="16:19" x14ac:dyDescent="0.6">
      <c r="P12531" s="14">
        <v>210701</v>
      </c>
      <c r="Q12531" s="14">
        <v>21070104</v>
      </c>
      <c r="R12531" s="14" t="s">
        <v>19484</v>
      </c>
      <c r="S12531" s="14" t="s">
        <v>19485</v>
      </c>
    </row>
    <row r="12532" spans="16:19" x14ac:dyDescent="0.6">
      <c r="P12532" s="14">
        <v>210701</v>
      </c>
      <c r="Q12532" s="14">
        <v>21070105</v>
      </c>
      <c r="R12532" s="14" t="s">
        <v>19486</v>
      </c>
      <c r="S12532" s="14" t="s">
        <v>19487</v>
      </c>
    </row>
    <row r="12533" spans="16:19" x14ac:dyDescent="0.6">
      <c r="P12533" s="14">
        <v>210701</v>
      </c>
      <c r="Q12533" s="14">
        <v>21070106</v>
      </c>
      <c r="R12533" s="14" t="s">
        <v>19488</v>
      </c>
      <c r="S12533" s="14" t="s">
        <v>19489</v>
      </c>
    </row>
    <row r="12534" spans="16:19" x14ac:dyDescent="0.6">
      <c r="P12534" s="14">
        <v>210701</v>
      </c>
      <c r="Q12534" s="14">
        <v>21070107</v>
      </c>
      <c r="R12534" s="14" t="s">
        <v>5782</v>
      </c>
      <c r="S12534" s="14" t="s">
        <v>5783</v>
      </c>
    </row>
    <row r="12535" spans="16:19" x14ac:dyDescent="0.6">
      <c r="P12535" s="14">
        <v>210701</v>
      </c>
      <c r="Q12535" s="14">
        <v>21070108</v>
      </c>
      <c r="R12535" s="14" t="s">
        <v>19490</v>
      </c>
      <c r="S12535" s="14" t="s">
        <v>19491</v>
      </c>
    </row>
    <row r="12536" spans="16:19" x14ac:dyDescent="0.6">
      <c r="P12536" s="14">
        <v>210701</v>
      </c>
      <c r="Q12536" s="14">
        <v>21070109</v>
      </c>
      <c r="R12536" s="14" t="s">
        <v>19492</v>
      </c>
      <c r="S12536" s="14" t="s">
        <v>19493</v>
      </c>
    </row>
    <row r="12537" spans="16:19" x14ac:dyDescent="0.6">
      <c r="P12537" s="14">
        <v>210702</v>
      </c>
      <c r="Q12537" s="14">
        <v>21070201</v>
      </c>
      <c r="R12537" s="14" t="s">
        <v>8492</v>
      </c>
      <c r="S12537" s="14" t="s">
        <v>8493</v>
      </c>
    </row>
    <row r="12538" spans="16:19" x14ac:dyDescent="0.6">
      <c r="P12538" s="14">
        <v>210702</v>
      </c>
      <c r="Q12538" s="14">
        <v>21070202</v>
      </c>
      <c r="R12538" s="14" t="s">
        <v>19494</v>
      </c>
      <c r="S12538" s="14" t="s">
        <v>19495</v>
      </c>
    </row>
    <row r="12539" spans="16:19" x14ac:dyDescent="0.6">
      <c r="P12539" s="14">
        <v>210702</v>
      </c>
      <c r="Q12539" s="14">
        <v>21070203</v>
      </c>
      <c r="R12539" s="14" t="s">
        <v>19496</v>
      </c>
      <c r="S12539" s="14" t="s">
        <v>19497</v>
      </c>
    </row>
    <row r="12540" spans="16:19" x14ac:dyDescent="0.6">
      <c r="P12540" s="14">
        <v>210702</v>
      </c>
      <c r="Q12540" s="14">
        <v>21070204</v>
      </c>
      <c r="R12540" s="14" t="s">
        <v>19498</v>
      </c>
      <c r="S12540" s="14" t="s">
        <v>19499</v>
      </c>
    </row>
    <row r="12541" spans="16:19" x14ac:dyDescent="0.6">
      <c r="P12541" s="14">
        <v>210702</v>
      </c>
      <c r="Q12541" s="14">
        <v>21070205</v>
      </c>
      <c r="R12541" s="14" t="s">
        <v>19500</v>
      </c>
      <c r="S12541" s="14" t="s">
        <v>19501</v>
      </c>
    </row>
    <row r="12542" spans="16:19" x14ac:dyDescent="0.6">
      <c r="P12542" s="14">
        <v>210702</v>
      </c>
      <c r="Q12542" s="14">
        <v>21070206</v>
      </c>
      <c r="R12542" s="14" t="s">
        <v>19502</v>
      </c>
      <c r="S12542" s="14" t="s">
        <v>19503</v>
      </c>
    </row>
    <row r="12543" spans="16:19" x14ac:dyDescent="0.6">
      <c r="P12543" s="14">
        <v>210702</v>
      </c>
      <c r="Q12543" s="14">
        <v>21070207</v>
      </c>
      <c r="R12543" s="14" t="s">
        <v>19504</v>
      </c>
      <c r="S12543" s="14" t="s">
        <v>19505</v>
      </c>
    </row>
    <row r="12544" spans="16:19" x14ac:dyDescent="0.6">
      <c r="P12544" s="14">
        <v>210702</v>
      </c>
      <c r="Q12544" s="14">
        <v>21070208</v>
      </c>
      <c r="R12544" s="14" t="s">
        <v>19506</v>
      </c>
      <c r="S12544" s="14" t="s">
        <v>19507</v>
      </c>
    </row>
    <row r="12545" spans="16:19" x14ac:dyDescent="0.6">
      <c r="P12545" s="14">
        <v>210702</v>
      </c>
      <c r="Q12545" s="14">
        <v>21070209</v>
      </c>
      <c r="R12545" s="14" t="s">
        <v>4461</v>
      </c>
      <c r="S12545" s="14" t="s">
        <v>4462</v>
      </c>
    </row>
    <row r="12546" spans="16:19" x14ac:dyDescent="0.6">
      <c r="P12546" s="14">
        <v>210702</v>
      </c>
      <c r="Q12546" s="14">
        <v>21070210</v>
      </c>
      <c r="R12546" s="14" t="s">
        <v>19508</v>
      </c>
      <c r="S12546" s="14" t="s">
        <v>19509</v>
      </c>
    </row>
    <row r="12547" spans="16:19" x14ac:dyDescent="0.6">
      <c r="P12547" s="14">
        <v>210703</v>
      </c>
      <c r="Q12547" s="14">
        <v>21070301</v>
      </c>
      <c r="R12547" s="14" t="s">
        <v>4461</v>
      </c>
      <c r="S12547" s="14" t="s">
        <v>4462</v>
      </c>
    </row>
    <row r="12548" spans="16:19" x14ac:dyDescent="0.6">
      <c r="P12548" s="14">
        <v>210703</v>
      </c>
      <c r="Q12548" s="14">
        <v>21070302</v>
      </c>
      <c r="R12548" s="14" t="s">
        <v>19510</v>
      </c>
      <c r="S12548" s="14" t="s">
        <v>2788</v>
      </c>
    </row>
    <row r="12549" spans="16:19" x14ac:dyDescent="0.6">
      <c r="P12549" s="14">
        <v>210703</v>
      </c>
      <c r="Q12549" s="14">
        <v>21070303</v>
      </c>
      <c r="R12549" s="14" t="s">
        <v>19511</v>
      </c>
      <c r="S12549" s="14" t="s">
        <v>19512</v>
      </c>
    </row>
    <row r="12550" spans="16:19" x14ac:dyDescent="0.6">
      <c r="P12550" s="14">
        <v>210703</v>
      </c>
      <c r="Q12550" s="14">
        <v>21070304</v>
      </c>
      <c r="R12550" s="14" t="s">
        <v>19513</v>
      </c>
      <c r="S12550" s="14" t="s">
        <v>19514</v>
      </c>
    </row>
    <row r="12551" spans="16:19" x14ac:dyDescent="0.6">
      <c r="P12551" s="14">
        <v>210703</v>
      </c>
      <c r="Q12551" s="14">
        <v>21070305</v>
      </c>
      <c r="R12551" s="14" t="s">
        <v>19515</v>
      </c>
      <c r="S12551" s="14" t="s">
        <v>19516</v>
      </c>
    </row>
    <row r="12552" spans="16:19" x14ac:dyDescent="0.6">
      <c r="P12552" s="14">
        <v>210703</v>
      </c>
      <c r="Q12552" s="14">
        <v>21070306</v>
      </c>
      <c r="R12552" s="14" t="s">
        <v>7027</v>
      </c>
      <c r="S12552" s="14" t="s">
        <v>7028</v>
      </c>
    </row>
    <row r="12553" spans="16:19" x14ac:dyDescent="0.6">
      <c r="P12553" s="14">
        <v>210703</v>
      </c>
      <c r="Q12553" s="14">
        <v>21070307</v>
      </c>
      <c r="R12553" s="14" t="s">
        <v>5355</v>
      </c>
      <c r="S12553" s="14" t="s">
        <v>5356</v>
      </c>
    </row>
    <row r="12554" spans="16:19" x14ac:dyDescent="0.6">
      <c r="P12554" s="14">
        <v>210703</v>
      </c>
      <c r="Q12554" s="14">
        <v>21070308</v>
      </c>
      <c r="R12554" s="14" t="s">
        <v>2633</v>
      </c>
      <c r="S12554" s="14" t="s">
        <v>2634</v>
      </c>
    </row>
    <row r="12555" spans="16:19" x14ac:dyDescent="0.6">
      <c r="P12555" s="14">
        <v>210703</v>
      </c>
      <c r="Q12555" s="14">
        <v>21070309</v>
      </c>
      <c r="R12555" s="14" t="s">
        <v>4664</v>
      </c>
      <c r="S12555" s="14" t="s">
        <v>4665</v>
      </c>
    </row>
    <row r="12556" spans="16:19" x14ac:dyDescent="0.6">
      <c r="P12556" s="14">
        <v>210703</v>
      </c>
      <c r="Q12556" s="14">
        <v>21070310</v>
      </c>
      <c r="R12556" s="14" t="s">
        <v>9604</v>
      </c>
      <c r="S12556" s="14" t="s">
        <v>9605</v>
      </c>
    </row>
    <row r="12557" spans="16:19" x14ac:dyDescent="0.6">
      <c r="P12557" s="14">
        <v>210703</v>
      </c>
      <c r="Q12557" s="14">
        <v>21070311</v>
      </c>
      <c r="R12557" s="14" t="s">
        <v>2064</v>
      </c>
      <c r="S12557" s="14" t="s">
        <v>2065</v>
      </c>
    </row>
    <row r="12558" spans="16:19" x14ac:dyDescent="0.6">
      <c r="P12558" s="14">
        <v>210704</v>
      </c>
      <c r="Q12558" s="14">
        <v>21070401</v>
      </c>
      <c r="R12558" s="14" t="s">
        <v>19517</v>
      </c>
      <c r="S12558" s="14" t="s">
        <v>19518</v>
      </c>
    </row>
    <row r="12559" spans="16:19" x14ac:dyDescent="0.6">
      <c r="P12559" s="14">
        <v>210704</v>
      </c>
      <c r="Q12559" s="14">
        <v>21070402</v>
      </c>
      <c r="R12559" s="14" t="s">
        <v>19519</v>
      </c>
      <c r="S12559" s="14" t="s">
        <v>19520</v>
      </c>
    </row>
    <row r="12560" spans="16:19" x14ac:dyDescent="0.6">
      <c r="P12560" s="14">
        <v>210704</v>
      </c>
      <c r="Q12560" s="14">
        <v>21070403</v>
      </c>
      <c r="R12560" s="14" t="s">
        <v>19521</v>
      </c>
      <c r="S12560" s="14" t="s">
        <v>19522</v>
      </c>
    </row>
    <row r="12561" spans="16:19" x14ac:dyDescent="0.6">
      <c r="P12561" s="14">
        <v>210704</v>
      </c>
      <c r="Q12561" s="14">
        <v>21070404</v>
      </c>
      <c r="R12561" s="14" t="s">
        <v>4248</v>
      </c>
      <c r="S12561" s="14" t="s">
        <v>4249</v>
      </c>
    </row>
    <row r="12562" spans="16:19" x14ac:dyDescent="0.6">
      <c r="P12562" s="14">
        <v>210704</v>
      </c>
      <c r="Q12562" s="14">
        <v>21070405</v>
      </c>
      <c r="R12562" s="14" t="s">
        <v>11896</v>
      </c>
      <c r="S12562" s="14" t="s">
        <v>11897</v>
      </c>
    </row>
    <row r="12563" spans="16:19" x14ac:dyDescent="0.6">
      <c r="P12563" s="14">
        <v>210704</v>
      </c>
      <c r="Q12563" s="14">
        <v>21070406</v>
      </c>
      <c r="R12563" s="14" t="s">
        <v>4072</v>
      </c>
      <c r="S12563" s="14" t="s">
        <v>4073</v>
      </c>
    </row>
    <row r="12564" spans="16:19" x14ac:dyDescent="0.6">
      <c r="P12564" s="14">
        <v>210704</v>
      </c>
      <c r="Q12564" s="14">
        <v>21070407</v>
      </c>
      <c r="R12564" s="14" t="s">
        <v>5931</v>
      </c>
      <c r="S12564" s="14" t="s">
        <v>5932</v>
      </c>
    </row>
    <row r="12565" spans="16:19" x14ac:dyDescent="0.6">
      <c r="P12565" s="14">
        <v>210704</v>
      </c>
      <c r="Q12565" s="14">
        <v>21070408</v>
      </c>
      <c r="R12565" s="14" t="s">
        <v>1175</v>
      </c>
      <c r="S12565" s="14" t="s">
        <v>13033</v>
      </c>
    </row>
    <row r="12566" spans="16:19" x14ac:dyDescent="0.6">
      <c r="P12566" s="14">
        <v>210704</v>
      </c>
      <c r="Q12566" s="14">
        <v>21070409</v>
      </c>
      <c r="R12566" s="14" t="s">
        <v>19523</v>
      </c>
      <c r="S12566" s="14" t="s">
        <v>19524</v>
      </c>
    </row>
    <row r="12567" spans="16:19" x14ac:dyDescent="0.6">
      <c r="P12567" s="14">
        <v>210704</v>
      </c>
      <c r="Q12567" s="14">
        <v>21070410</v>
      </c>
      <c r="R12567" s="14" t="s">
        <v>9272</v>
      </c>
      <c r="S12567" s="14" t="s">
        <v>9273</v>
      </c>
    </row>
    <row r="12568" spans="16:19" x14ac:dyDescent="0.6">
      <c r="P12568" s="14">
        <v>210704</v>
      </c>
      <c r="Q12568" s="14">
        <v>21070411</v>
      </c>
      <c r="R12568" s="14" t="s">
        <v>19525</v>
      </c>
      <c r="S12568" s="14" t="s">
        <v>19526</v>
      </c>
    </row>
    <row r="12569" spans="16:19" x14ac:dyDescent="0.6">
      <c r="P12569" s="14">
        <v>210704</v>
      </c>
      <c r="Q12569" s="14">
        <v>21070412</v>
      </c>
      <c r="R12569" s="14" t="s">
        <v>7031</v>
      </c>
      <c r="S12569" s="14" t="s">
        <v>7032</v>
      </c>
    </row>
    <row r="12570" spans="16:19" x14ac:dyDescent="0.6">
      <c r="P12570" s="14">
        <v>210704</v>
      </c>
      <c r="Q12570" s="14">
        <v>21070413</v>
      </c>
      <c r="R12570" s="14" t="s">
        <v>3002</v>
      </c>
      <c r="S12570" s="14" t="s">
        <v>3003</v>
      </c>
    </row>
    <row r="12571" spans="16:19" x14ac:dyDescent="0.6">
      <c r="P12571" s="14">
        <v>210704</v>
      </c>
      <c r="Q12571" s="14">
        <v>21070414</v>
      </c>
      <c r="R12571" s="14" t="s">
        <v>19527</v>
      </c>
      <c r="S12571" s="14" t="s">
        <v>19528</v>
      </c>
    </row>
    <row r="12572" spans="16:19" x14ac:dyDescent="0.6">
      <c r="P12572" s="14">
        <v>210704</v>
      </c>
      <c r="Q12572" s="14">
        <v>21070415</v>
      </c>
      <c r="R12572" s="14" t="s">
        <v>3887</v>
      </c>
      <c r="S12572" s="14" t="s">
        <v>3888</v>
      </c>
    </row>
    <row r="12573" spans="16:19" x14ac:dyDescent="0.6">
      <c r="P12573" s="14">
        <v>210704</v>
      </c>
      <c r="Q12573" s="14">
        <v>21070416</v>
      </c>
      <c r="R12573" s="14" t="s">
        <v>8744</v>
      </c>
      <c r="S12573" s="14" t="s">
        <v>8745</v>
      </c>
    </row>
    <row r="12574" spans="16:19" x14ac:dyDescent="0.6">
      <c r="P12574" s="14">
        <v>210704</v>
      </c>
      <c r="Q12574" s="14">
        <v>21070417</v>
      </c>
      <c r="R12574" s="14" t="s">
        <v>19529</v>
      </c>
      <c r="S12574" s="14" t="s">
        <v>19530</v>
      </c>
    </row>
    <row r="12575" spans="16:19" x14ac:dyDescent="0.6">
      <c r="P12575" s="14">
        <v>210704</v>
      </c>
      <c r="Q12575" s="14">
        <v>21070418</v>
      </c>
      <c r="R12575" s="14" t="s">
        <v>19531</v>
      </c>
      <c r="S12575" s="14" t="s">
        <v>19532</v>
      </c>
    </row>
    <row r="12576" spans="16:19" x14ac:dyDescent="0.6">
      <c r="P12576" s="14">
        <v>210704</v>
      </c>
      <c r="Q12576" s="14">
        <v>21070419</v>
      </c>
      <c r="R12576" s="14" t="s">
        <v>14635</v>
      </c>
      <c r="S12576" s="14" t="s">
        <v>9478</v>
      </c>
    </row>
    <row r="12577" spans="16:19" x14ac:dyDescent="0.6">
      <c r="P12577" s="14">
        <v>210705</v>
      </c>
      <c r="Q12577" s="14">
        <v>21070501</v>
      </c>
      <c r="R12577" s="14" t="s">
        <v>19533</v>
      </c>
      <c r="S12577" s="14" t="s">
        <v>19534</v>
      </c>
    </row>
    <row r="12578" spans="16:19" x14ac:dyDescent="0.6">
      <c r="P12578" s="14">
        <v>210705</v>
      </c>
      <c r="Q12578" s="14">
        <v>21070502</v>
      </c>
      <c r="R12578" s="14" t="s">
        <v>4274</v>
      </c>
      <c r="S12578" s="14" t="s">
        <v>4275</v>
      </c>
    </row>
    <row r="12579" spans="16:19" x14ac:dyDescent="0.6">
      <c r="P12579" s="14">
        <v>210705</v>
      </c>
      <c r="Q12579" s="14">
        <v>21070503</v>
      </c>
      <c r="R12579" s="14" t="s">
        <v>11335</v>
      </c>
      <c r="S12579" s="14" t="s">
        <v>11336</v>
      </c>
    </row>
    <row r="12580" spans="16:19" x14ac:dyDescent="0.6">
      <c r="P12580" s="14">
        <v>210705</v>
      </c>
      <c r="Q12580" s="14">
        <v>21070504</v>
      </c>
      <c r="R12580" s="14" t="s">
        <v>19535</v>
      </c>
      <c r="S12580" s="14" t="s">
        <v>19536</v>
      </c>
    </row>
    <row r="12581" spans="16:19" x14ac:dyDescent="0.6">
      <c r="P12581" s="14">
        <v>210705</v>
      </c>
      <c r="Q12581" s="14">
        <v>21070505</v>
      </c>
      <c r="R12581" s="14" t="s">
        <v>19537</v>
      </c>
      <c r="S12581" s="14" t="s">
        <v>19538</v>
      </c>
    </row>
    <row r="12582" spans="16:19" x14ac:dyDescent="0.6">
      <c r="P12582" s="14">
        <v>210705</v>
      </c>
      <c r="Q12582" s="14">
        <v>21070506</v>
      </c>
      <c r="R12582" s="14" t="s">
        <v>17984</v>
      </c>
      <c r="S12582" s="14" t="s">
        <v>11925</v>
      </c>
    </row>
    <row r="12583" spans="16:19" x14ac:dyDescent="0.6">
      <c r="P12583" s="14">
        <v>210705</v>
      </c>
      <c r="Q12583" s="14">
        <v>21070507</v>
      </c>
      <c r="R12583" s="14" t="s">
        <v>19539</v>
      </c>
      <c r="S12583" s="14" t="s">
        <v>19540</v>
      </c>
    </row>
    <row r="12584" spans="16:19" x14ac:dyDescent="0.6">
      <c r="P12584" s="14">
        <v>210705</v>
      </c>
      <c r="Q12584" s="14">
        <v>21070508</v>
      </c>
      <c r="R12584" s="14" t="s">
        <v>19541</v>
      </c>
      <c r="S12584" s="14" t="s">
        <v>19542</v>
      </c>
    </row>
    <row r="12585" spans="16:19" x14ac:dyDescent="0.6">
      <c r="P12585" s="14">
        <v>210705</v>
      </c>
      <c r="Q12585" s="14">
        <v>21070509</v>
      </c>
      <c r="R12585" s="14" t="s">
        <v>3471</v>
      </c>
      <c r="S12585" s="14" t="s">
        <v>3472</v>
      </c>
    </row>
    <row r="12586" spans="16:19" x14ac:dyDescent="0.6">
      <c r="P12586" s="14">
        <v>210705</v>
      </c>
      <c r="Q12586" s="14">
        <v>21070510</v>
      </c>
      <c r="R12586" s="14" t="s">
        <v>3570</v>
      </c>
      <c r="S12586" s="14" t="s">
        <v>3571</v>
      </c>
    </row>
    <row r="12587" spans="16:19" x14ac:dyDescent="0.6">
      <c r="P12587" s="14">
        <v>210705</v>
      </c>
      <c r="Q12587" s="14">
        <v>21070511</v>
      </c>
      <c r="R12587" s="14" t="s">
        <v>3887</v>
      </c>
      <c r="S12587" s="14" t="s">
        <v>3888</v>
      </c>
    </row>
    <row r="12588" spans="16:19" x14ac:dyDescent="0.6">
      <c r="P12588" s="14">
        <v>210705</v>
      </c>
      <c r="Q12588" s="14">
        <v>21070512</v>
      </c>
      <c r="R12588" s="14" t="s">
        <v>3465</v>
      </c>
      <c r="S12588" s="14" t="s">
        <v>3466</v>
      </c>
    </row>
    <row r="12589" spans="16:19" x14ac:dyDescent="0.6">
      <c r="P12589" s="14">
        <v>210705</v>
      </c>
      <c r="Q12589" s="14">
        <v>21070513</v>
      </c>
      <c r="R12589" s="14" t="s">
        <v>19543</v>
      </c>
      <c r="S12589" s="14" t="s">
        <v>9731</v>
      </c>
    </row>
    <row r="12590" spans="16:19" x14ac:dyDescent="0.6">
      <c r="P12590" s="14">
        <v>210705</v>
      </c>
      <c r="Q12590" s="14">
        <v>21070514</v>
      </c>
      <c r="R12590" s="14" t="s">
        <v>19544</v>
      </c>
      <c r="S12590" s="14" t="s">
        <v>19545</v>
      </c>
    </row>
    <row r="12591" spans="16:19" x14ac:dyDescent="0.6">
      <c r="P12591" s="14">
        <v>210705</v>
      </c>
      <c r="Q12591" s="14">
        <v>21070515</v>
      </c>
      <c r="R12591" s="14" t="s">
        <v>19546</v>
      </c>
      <c r="S12591" s="14" t="s">
        <v>19547</v>
      </c>
    </row>
    <row r="12592" spans="16:19" x14ac:dyDescent="0.6">
      <c r="P12592" s="14">
        <v>210705</v>
      </c>
      <c r="Q12592" s="14">
        <v>21070516</v>
      </c>
      <c r="R12592" s="14" t="s">
        <v>12242</v>
      </c>
      <c r="S12592" s="14" t="s">
        <v>12243</v>
      </c>
    </row>
    <row r="12593" spans="16:19" x14ac:dyDescent="0.6">
      <c r="P12593" s="14">
        <v>210705</v>
      </c>
      <c r="Q12593" s="14">
        <v>21070517</v>
      </c>
      <c r="R12593" s="14" t="s">
        <v>19548</v>
      </c>
      <c r="S12593" s="14" t="s">
        <v>19549</v>
      </c>
    </row>
    <row r="12594" spans="16:19" x14ac:dyDescent="0.6">
      <c r="P12594" s="14">
        <v>210705</v>
      </c>
      <c r="Q12594" s="14">
        <v>21070518</v>
      </c>
      <c r="R12594" s="14" t="s">
        <v>10822</v>
      </c>
      <c r="S12594" s="14" t="s">
        <v>10823</v>
      </c>
    </row>
    <row r="12595" spans="16:19" x14ac:dyDescent="0.6">
      <c r="P12595" s="14">
        <v>210706</v>
      </c>
      <c r="Q12595" s="14">
        <v>21070601</v>
      </c>
      <c r="R12595" s="14" t="s">
        <v>7035</v>
      </c>
      <c r="S12595" s="14" t="s">
        <v>7036</v>
      </c>
    </row>
    <row r="12596" spans="16:19" x14ac:dyDescent="0.6">
      <c r="P12596" s="14">
        <v>210706</v>
      </c>
      <c r="Q12596" s="14">
        <v>21070602</v>
      </c>
      <c r="R12596" s="14" t="s">
        <v>4374</v>
      </c>
      <c r="S12596" s="14" t="s">
        <v>4375</v>
      </c>
    </row>
    <row r="12597" spans="16:19" x14ac:dyDescent="0.6">
      <c r="P12597" s="14">
        <v>210706</v>
      </c>
      <c r="Q12597" s="14">
        <v>21070603</v>
      </c>
      <c r="R12597" s="14" t="s">
        <v>5209</v>
      </c>
      <c r="S12597" s="14" t="s">
        <v>5210</v>
      </c>
    </row>
    <row r="12598" spans="16:19" x14ac:dyDescent="0.6">
      <c r="P12598" s="14">
        <v>210706</v>
      </c>
      <c r="Q12598" s="14">
        <v>21070604</v>
      </c>
      <c r="R12598" s="14" t="s">
        <v>5095</v>
      </c>
      <c r="S12598" s="14" t="s">
        <v>5096</v>
      </c>
    </row>
    <row r="12599" spans="16:19" x14ac:dyDescent="0.6">
      <c r="P12599" s="14">
        <v>210706</v>
      </c>
      <c r="Q12599" s="14">
        <v>21070605</v>
      </c>
      <c r="R12599" s="14" t="s">
        <v>19550</v>
      </c>
      <c r="S12599" s="14" t="s">
        <v>19551</v>
      </c>
    </row>
    <row r="12600" spans="16:19" x14ac:dyDescent="0.6">
      <c r="P12600" s="14">
        <v>210706</v>
      </c>
      <c r="Q12600" s="14">
        <v>21070606</v>
      </c>
      <c r="R12600" s="14" t="s">
        <v>8946</v>
      </c>
      <c r="S12600" s="14" t="s">
        <v>8947</v>
      </c>
    </row>
    <row r="12601" spans="16:19" x14ac:dyDescent="0.6">
      <c r="P12601" s="14">
        <v>210706</v>
      </c>
      <c r="Q12601" s="14">
        <v>21070607</v>
      </c>
      <c r="R12601" s="14" t="s">
        <v>18989</v>
      </c>
      <c r="S12601" s="14" t="s">
        <v>15449</v>
      </c>
    </row>
    <row r="12602" spans="16:19" x14ac:dyDescent="0.6">
      <c r="P12602" s="14">
        <v>210706</v>
      </c>
      <c r="Q12602" s="14">
        <v>21070608</v>
      </c>
      <c r="R12602" s="14" t="s">
        <v>4674</v>
      </c>
      <c r="S12602" s="14" t="s">
        <v>4675</v>
      </c>
    </row>
    <row r="12603" spans="16:19" x14ac:dyDescent="0.6">
      <c r="P12603" s="14">
        <v>210706</v>
      </c>
      <c r="Q12603" s="14">
        <v>21070609</v>
      </c>
      <c r="R12603" s="14" t="s">
        <v>3570</v>
      </c>
      <c r="S12603" s="14" t="s">
        <v>3571</v>
      </c>
    </row>
    <row r="12604" spans="16:19" x14ac:dyDescent="0.6">
      <c r="P12604" s="14">
        <v>210706</v>
      </c>
      <c r="Q12604" s="14">
        <v>21070610</v>
      </c>
      <c r="R12604" s="14" t="s">
        <v>19552</v>
      </c>
      <c r="S12604" s="14" t="s">
        <v>19553</v>
      </c>
    </row>
    <row r="12605" spans="16:19" x14ac:dyDescent="0.6">
      <c r="P12605" s="14">
        <v>210707</v>
      </c>
      <c r="Q12605" s="14">
        <v>21070701</v>
      </c>
      <c r="R12605" s="14" t="s">
        <v>9272</v>
      </c>
      <c r="S12605" s="14" t="s">
        <v>9273</v>
      </c>
    </row>
    <row r="12606" spans="16:19" x14ac:dyDescent="0.6">
      <c r="P12606" s="14">
        <v>210707</v>
      </c>
      <c r="Q12606" s="14">
        <v>21070702</v>
      </c>
      <c r="R12606" s="14" t="s">
        <v>19554</v>
      </c>
      <c r="S12606" s="14" t="s">
        <v>19555</v>
      </c>
    </row>
    <row r="12607" spans="16:19" x14ac:dyDescent="0.6">
      <c r="P12607" s="14">
        <v>210707</v>
      </c>
      <c r="Q12607" s="14">
        <v>21070703</v>
      </c>
      <c r="R12607" s="14" t="s">
        <v>12964</v>
      </c>
      <c r="S12607" s="14" t="s">
        <v>12965</v>
      </c>
    </row>
    <row r="12608" spans="16:19" x14ac:dyDescent="0.6">
      <c r="P12608" s="14">
        <v>210707</v>
      </c>
      <c r="Q12608" s="14">
        <v>21070704</v>
      </c>
      <c r="R12608" s="14" t="s">
        <v>19556</v>
      </c>
      <c r="S12608" s="14" t="s">
        <v>19557</v>
      </c>
    </row>
    <row r="12609" spans="16:19" x14ac:dyDescent="0.6">
      <c r="P12609" s="14">
        <v>210707</v>
      </c>
      <c r="Q12609" s="14">
        <v>21070705</v>
      </c>
      <c r="R12609" s="14" t="s">
        <v>7991</v>
      </c>
      <c r="S12609" s="14" t="s">
        <v>11813</v>
      </c>
    </row>
    <row r="12610" spans="16:19" x14ac:dyDescent="0.6">
      <c r="P12610" s="14">
        <v>210707</v>
      </c>
      <c r="Q12610" s="14">
        <v>21070706</v>
      </c>
      <c r="R12610" s="14" t="s">
        <v>19558</v>
      </c>
      <c r="S12610" s="14" t="s">
        <v>19559</v>
      </c>
    </row>
    <row r="12611" spans="16:19" x14ac:dyDescent="0.6">
      <c r="P12611" s="14">
        <v>210707</v>
      </c>
      <c r="Q12611" s="14">
        <v>21070707</v>
      </c>
      <c r="R12611" s="14" t="s">
        <v>3347</v>
      </c>
      <c r="S12611" s="14" t="s">
        <v>3348</v>
      </c>
    </row>
    <row r="12612" spans="16:19" x14ac:dyDescent="0.6">
      <c r="P12612" s="14">
        <v>210707</v>
      </c>
      <c r="Q12612" s="14">
        <v>21070708</v>
      </c>
      <c r="R12612" s="14" t="s">
        <v>2697</v>
      </c>
      <c r="S12612" s="14" t="s">
        <v>2698</v>
      </c>
    </row>
    <row r="12613" spans="16:19" x14ac:dyDescent="0.6">
      <c r="P12613" s="14">
        <v>210707</v>
      </c>
      <c r="Q12613" s="14">
        <v>21070709</v>
      </c>
      <c r="R12613" s="14" t="s">
        <v>3529</v>
      </c>
      <c r="S12613" s="14" t="s">
        <v>3530</v>
      </c>
    </row>
    <row r="12614" spans="16:19" x14ac:dyDescent="0.6">
      <c r="P12614" s="14">
        <v>210707</v>
      </c>
      <c r="Q12614" s="14">
        <v>21070710</v>
      </c>
      <c r="R12614" s="14" t="s">
        <v>7362</v>
      </c>
      <c r="S12614" s="14" t="s">
        <v>7363</v>
      </c>
    </row>
    <row r="12615" spans="16:19" x14ac:dyDescent="0.6">
      <c r="P12615" s="14">
        <v>210707</v>
      </c>
      <c r="Q12615" s="14">
        <v>21070711</v>
      </c>
      <c r="R12615" s="14" t="s">
        <v>9790</v>
      </c>
      <c r="S12615" s="14" t="s">
        <v>19560</v>
      </c>
    </row>
    <row r="12616" spans="16:19" x14ac:dyDescent="0.6">
      <c r="P12616" s="14">
        <v>210707</v>
      </c>
      <c r="Q12616" s="14">
        <v>21070712</v>
      </c>
      <c r="R12616" s="14" t="s">
        <v>4461</v>
      </c>
      <c r="S12616" s="14" t="s">
        <v>4462</v>
      </c>
    </row>
    <row r="12617" spans="16:19" x14ac:dyDescent="0.6">
      <c r="P12617" s="14">
        <v>210707</v>
      </c>
      <c r="Q12617" s="14">
        <v>21070713</v>
      </c>
      <c r="R12617" s="14" t="s">
        <v>8321</v>
      </c>
      <c r="S12617" s="14" t="s">
        <v>19561</v>
      </c>
    </row>
    <row r="12618" spans="16:19" x14ac:dyDescent="0.6">
      <c r="P12618" s="14">
        <v>210707</v>
      </c>
      <c r="Q12618" s="14">
        <v>21070714</v>
      </c>
      <c r="R12618" s="14" t="s">
        <v>19562</v>
      </c>
      <c r="S12618" s="14" t="s">
        <v>19563</v>
      </c>
    </row>
    <row r="12619" spans="16:19" x14ac:dyDescent="0.6">
      <c r="P12619" s="14">
        <v>210707</v>
      </c>
      <c r="Q12619" s="14">
        <v>21070715</v>
      </c>
      <c r="R12619" s="14" t="s">
        <v>19468</v>
      </c>
      <c r="S12619" s="14" t="s">
        <v>19469</v>
      </c>
    </row>
    <row r="12620" spans="16:19" x14ac:dyDescent="0.6">
      <c r="P12620" s="14">
        <v>210707</v>
      </c>
      <c r="Q12620" s="14">
        <v>21070716</v>
      </c>
      <c r="R12620" s="14" t="s">
        <v>4895</v>
      </c>
      <c r="S12620" s="14" t="s">
        <v>4896</v>
      </c>
    </row>
    <row r="12621" spans="16:19" x14ac:dyDescent="0.6">
      <c r="P12621" s="14">
        <v>210707</v>
      </c>
      <c r="Q12621" s="14">
        <v>21070717</v>
      </c>
      <c r="R12621" s="14" t="s">
        <v>8492</v>
      </c>
      <c r="S12621" s="14" t="s">
        <v>8493</v>
      </c>
    </row>
    <row r="12622" spans="16:19" x14ac:dyDescent="0.6">
      <c r="P12622" s="14">
        <v>210707</v>
      </c>
      <c r="Q12622" s="14">
        <v>21070718</v>
      </c>
      <c r="R12622" s="14" t="s">
        <v>2070</v>
      </c>
      <c r="S12622" s="14" t="s">
        <v>2071</v>
      </c>
    </row>
    <row r="12623" spans="16:19" x14ac:dyDescent="0.6">
      <c r="P12623" s="14">
        <v>210707</v>
      </c>
      <c r="Q12623" s="14">
        <v>21070719</v>
      </c>
      <c r="R12623" s="14" t="s">
        <v>5300</v>
      </c>
      <c r="S12623" s="14" t="s">
        <v>5301</v>
      </c>
    </row>
    <row r="12624" spans="16:19" x14ac:dyDescent="0.6">
      <c r="P12624" s="14">
        <v>210707</v>
      </c>
      <c r="Q12624" s="14">
        <v>21070720</v>
      </c>
      <c r="R12624" s="14" t="s">
        <v>14635</v>
      </c>
      <c r="S12624" s="14" t="s">
        <v>9478</v>
      </c>
    </row>
    <row r="12625" spans="16:19" x14ac:dyDescent="0.6">
      <c r="P12625" s="14">
        <v>210707</v>
      </c>
      <c r="Q12625" s="14">
        <v>21070721</v>
      </c>
      <c r="R12625" s="14" t="s">
        <v>19564</v>
      </c>
      <c r="S12625" s="14" t="s">
        <v>19565</v>
      </c>
    </row>
    <row r="12626" spans="16:19" x14ac:dyDescent="0.6">
      <c r="P12626" s="14">
        <v>210707</v>
      </c>
      <c r="Q12626" s="14">
        <v>21070722</v>
      </c>
      <c r="R12626" s="14" t="s">
        <v>3327</v>
      </c>
      <c r="S12626" s="14" t="s">
        <v>3328</v>
      </c>
    </row>
    <row r="12627" spans="16:19" x14ac:dyDescent="0.6">
      <c r="P12627" s="14">
        <v>210707</v>
      </c>
      <c r="Q12627" s="14">
        <v>21070723</v>
      </c>
      <c r="R12627" s="14" t="s">
        <v>19566</v>
      </c>
      <c r="S12627" s="14" t="s">
        <v>19567</v>
      </c>
    </row>
    <row r="12628" spans="16:19" x14ac:dyDescent="0.6">
      <c r="P12628" s="14">
        <v>210708</v>
      </c>
      <c r="Q12628" s="14">
        <v>21070801</v>
      </c>
      <c r="R12628" s="14" t="s">
        <v>5658</v>
      </c>
      <c r="S12628" s="14" t="s">
        <v>11869</v>
      </c>
    </row>
    <row r="12629" spans="16:19" x14ac:dyDescent="0.6">
      <c r="P12629" s="14">
        <v>210708</v>
      </c>
      <c r="Q12629" s="14">
        <v>21070802</v>
      </c>
      <c r="R12629" s="14" t="s">
        <v>6697</v>
      </c>
      <c r="S12629" s="14" t="s">
        <v>6698</v>
      </c>
    </row>
    <row r="12630" spans="16:19" x14ac:dyDescent="0.6">
      <c r="P12630" s="14">
        <v>210708</v>
      </c>
      <c r="Q12630" s="14">
        <v>21070803</v>
      </c>
      <c r="R12630" s="14" t="s">
        <v>2543</v>
      </c>
      <c r="S12630" s="14" t="s">
        <v>2544</v>
      </c>
    </row>
    <row r="12631" spans="16:19" x14ac:dyDescent="0.6">
      <c r="P12631" s="14">
        <v>210708</v>
      </c>
      <c r="Q12631" s="14">
        <v>21070804</v>
      </c>
      <c r="R12631" s="14" t="s">
        <v>2245</v>
      </c>
      <c r="S12631" s="14" t="s">
        <v>2246</v>
      </c>
    </row>
    <row r="12632" spans="16:19" x14ac:dyDescent="0.6">
      <c r="P12632" s="14">
        <v>210708</v>
      </c>
      <c r="Q12632" s="14">
        <v>21070805</v>
      </c>
      <c r="R12632" s="14" t="s">
        <v>11270</v>
      </c>
      <c r="S12632" s="14" t="s">
        <v>11271</v>
      </c>
    </row>
    <row r="12633" spans="16:19" x14ac:dyDescent="0.6">
      <c r="P12633" s="14">
        <v>210708</v>
      </c>
      <c r="Q12633" s="14">
        <v>21070806</v>
      </c>
      <c r="R12633" s="14" t="s">
        <v>19568</v>
      </c>
      <c r="S12633" s="14" t="s">
        <v>19569</v>
      </c>
    </row>
    <row r="12634" spans="16:19" x14ac:dyDescent="0.6">
      <c r="P12634" s="14">
        <v>210708</v>
      </c>
      <c r="Q12634" s="14">
        <v>21070807</v>
      </c>
      <c r="R12634" s="14" t="s">
        <v>19570</v>
      </c>
      <c r="S12634" s="14" t="s">
        <v>19571</v>
      </c>
    </row>
    <row r="12635" spans="16:19" x14ac:dyDescent="0.6">
      <c r="P12635" s="14">
        <v>210708</v>
      </c>
      <c r="Q12635" s="14">
        <v>21070808</v>
      </c>
      <c r="R12635" s="14" t="s">
        <v>19572</v>
      </c>
      <c r="S12635" s="14" t="s">
        <v>19573</v>
      </c>
    </row>
    <row r="12636" spans="16:19" x14ac:dyDescent="0.6">
      <c r="P12636" s="14">
        <v>210708</v>
      </c>
      <c r="Q12636" s="14">
        <v>21070809</v>
      </c>
      <c r="R12636" s="14" t="s">
        <v>3568</v>
      </c>
      <c r="S12636" s="14" t="s">
        <v>3569</v>
      </c>
    </row>
    <row r="12637" spans="16:19" x14ac:dyDescent="0.6">
      <c r="P12637" s="14">
        <v>210709</v>
      </c>
      <c r="Q12637" s="14">
        <v>21070901</v>
      </c>
      <c r="R12637" s="14" t="s">
        <v>19574</v>
      </c>
      <c r="S12637" s="14" t="s">
        <v>19575</v>
      </c>
    </row>
    <row r="12638" spans="16:19" x14ac:dyDescent="0.6">
      <c r="P12638" s="14">
        <v>210709</v>
      </c>
      <c r="Q12638" s="14">
        <v>21070902</v>
      </c>
      <c r="R12638" s="14" t="s">
        <v>19576</v>
      </c>
      <c r="S12638" s="14" t="s">
        <v>19577</v>
      </c>
    </row>
    <row r="12639" spans="16:19" x14ac:dyDescent="0.6">
      <c r="P12639" s="14">
        <v>210709</v>
      </c>
      <c r="Q12639" s="14">
        <v>21070903</v>
      </c>
      <c r="R12639" s="14" t="s">
        <v>7858</v>
      </c>
      <c r="S12639" s="14" t="s">
        <v>7859</v>
      </c>
    </row>
    <row r="12640" spans="16:19" x14ac:dyDescent="0.6">
      <c r="P12640" s="14">
        <v>210709</v>
      </c>
      <c r="Q12640" s="14">
        <v>21070904</v>
      </c>
      <c r="R12640" s="14" t="s">
        <v>5931</v>
      </c>
      <c r="S12640" s="14" t="s">
        <v>5932</v>
      </c>
    </row>
    <row r="12641" spans="16:19" x14ac:dyDescent="0.6">
      <c r="P12641" s="14">
        <v>210709</v>
      </c>
      <c r="Q12641" s="14">
        <v>21070905</v>
      </c>
      <c r="R12641" s="14" t="s">
        <v>19578</v>
      </c>
      <c r="S12641" s="14" t="s">
        <v>19579</v>
      </c>
    </row>
    <row r="12642" spans="16:19" x14ac:dyDescent="0.6">
      <c r="P12642" s="14">
        <v>210709</v>
      </c>
      <c r="Q12642" s="14">
        <v>21070906</v>
      </c>
      <c r="R12642" s="14" t="s">
        <v>13062</v>
      </c>
      <c r="S12642" s="14" t="s">
        <v>13063</v>
      </c>
    </row>
    <row r="12643" spans="16:19" x14ac:dyDescent="0.6">
      <c r="P12643" s="14">
        <v>210709</v>
      </c>
      <c r="Q12643" s="14">
        <v>21070907</v>
      </c>
      <c r="R12643" s="14" t="s">
        <v>3487</v>
      </c>
      <c r="S12643" s="14" t="s">
        <v>3488</v>
      </c>
    </row>
    <row r="12644" spans="16:19" x14ac:dyDescent="0.6">
      <c r="P12644" s="14">
        <v>210709</v>
      </c>
      <c r="Q12644" s="14">
        <v>21070908</v>
      </c>
      <c r="R12644" s="14" t="s">
        <v>7453</v>
      </c>
      <c r="S12644" s="14" t="s">
        <v>19580</v>
      </c>
    </row>
    <row r="12645" spans="16:19" x14ac:dyDescent="0.6">
      <c r="P12645" s="14">
        <v>210709</v>
      </c>
      <c r="Q12645" s="14">
        <v>21070909</v>
      </c>
      <c r="R12645" s="14" t="s">
        <v>19581</v>
      </c>
      <c r="S12645" s="14" t="s">
        <v>19582</v>
      </c>
    </row>
    <row r="12646" spans="16:19" x14ac:dyDescent="0.6">
      <c r="P12646" s="14">
        <v>210709</v>
      </c>
      <c r="Q12646" s="14">
        <v>21070910</v>
      </c>
      <c r="R12646" s="14" t="s">
        <v>19583</v>
      </c>
      <c r="S12646" s="14" t="s">
        <v>19584</v>
      </c>
    </row>
    <row r="12647" spans="16:19" x14ac:dyDescent="0.6">
      <c r="P12647" s="14">
        <v>210709</v>
      </c>
      <c r="Q12647" s="14">
        <v>21070911</v>
      </c>
      <c r="R12647" s="14" t="s">
        <v>2257</v>
      </c>
      <c r="S12647" s="14" t="s">
        <v>2258</v>
      </c>
    </row>
    <row r="12648" spans="16:19" x14ac:dyDescent="0.6">
      <c r="P12648" s="14">
        <v>210709</v>
      </c>
      <c r="Q12648" s="14">
        <v>21070912</v>
      </c>
      <c r="R12648" s="14" t="s">
        <v>3188</v>
      </c>
      <c r="S12648" s="14" t="s">
        <v>3189</v>
      </c>
    </row>
    <row r="12649" spans="16:19" x14ac:dyDescent="0.6">
      <c r="P12649" s="14">
        <v>210709</v>
      </c>
      <c r="Q12649" s="14">
        <v>21070913</v>
      </c>
      <c r="R12649" s="14" t="s">
        <v>9435</v>
      </c>
      <c r="S12649" s="14" t="s">
        <v>9436</v>
      </c>
    </row>
    <row r="12650" spans="16:19" x14ac:dyDescent="0.6">
      <c r="P12650" s="14">
        <v>210709</v>
      </c>
      <c r="Q12650" s="14">
        <v>21070914</v>
      </c>
      <c r="R12650" s="14" t="s">
        <v>19585</v>
      </c>
      <c r="S12650" s="14" t="s">
        <v>19586</v>
      </c>
    </row>
    <row r="12651" spans="16:19" x14ac:dyDescent="0.6">
      <c r="P12651" s="14">
        <v>210710</v>
      </c>
      <c r="Q12651" s="14">
        <v>21071001</v>
      </c>
      <c r="R12651" s="14" t="s">
        <v>19587</v>
      </c>
      <c r="S12651" s="14" t="s">
        <v>19588</v>
      </c>
    </row>
    <row r="12652" spans="16:19" x14ac:dyDescent="0.6">
      <c r="P12652" s="14">
        <v>210710</v>
      </c>
      <c r="Q12652" s="14">
        <v>21071002</v>
      </c>
      <c r="R12652" s="14" t="s">
        <v>19589</v>
      </c>
      <c r="S12652" s="14" t="s">
        <v>19590</v>
      </c>
    </row>
    <row r="12653" spans="16:19" x14ac:dyDescent="0.6">
      <c r="P12653" s="14">
        <v>210710</v>
      </c>
      <c r="Q12653" s="14">
        <v>21071003</v>
      </c>
      <c r="R12653" s="14" t="s">
        <v>19591</v>
      </c>
      <c r="S12653" s="14" t="s">
        <v>19592</v>
      </c>
    </row>
    <row r="12654" spans="16:19" x14ac:dyDescent="0.6">
      <c r="P12654" s="14">
        <v>210710</v>
      </c>
      <c r="Q12654" s="14">
        <v>21071004</v>
      </c>
      <c r="R12654" s="14" t="s">
        <v>10551</v>
      </c>
      <c r="S12654" s="14" t="s">
        <v>10552</v>
      </c>
    </row>
    <row r="12655" spans="16:19" x14ac:dyDescent="0.6">
      <c r="P12655" s="14">
        <v>210710</v>
      </c>
      <c r="Q12655" s="14">
        <v>21071005</v>
      </c>
      <c r="R12655" s="14" t="s">
        <v>19593</v>
      </c>
      <c r="S12655" s="14" t="s">
        <v>19594</v>
      </c>
    </row>
    <row r="12656" spans="16:19" x14ac:dyDescent="0.6">
      <c r="P12656" s="14">
        <v>210710</v>
      </c>
      <c r="Q12656" s="14">
        <v>21071006</v>
      </c>
      <c r="R12656" s="14" t="s">
        <v>19595</v>
      </c>
      <c r="S12656" s="14" t="s">
        <v>19596</v>
      </c>
    </row>
    <row r="12657" spans="16:19" x14ac:dyDescent="0.6">
      <c r="P12657" s="14">
        <v>210710</v>
      </c>
      <c r="Q12657" s="14">
        <v>21071007</v>
      </c>
      <c r="R12657" s="14" t="s">
        <v>10655</v>
      </c>
      <c r="S12657" s="14" t="s">
        <v>10656</v>
      </c>
    </row>
    <row r="12658" spans="16:19" x14ac:dyDescent="0.6">
      <c r="P12658" s="14">
        <v>210710</v>
      </c>
      <c r="Q12658" s="14">
        <v>21071008</v>
      </c>
      <c r="R12658" s="14" t="s">
        <v>7440</v>
      </c>
      <c r="S12658" s="14" t="s">
        <v>3472</v>
      </c>
    </row>
    <row r="12659" spans="16:19" x14ac:dyDescent="0.6">
      <c r="P12659" s="14">
        <v>210710</v>
      </c>
      <c r="Q12659" s="14">
        <v>21071009</v>
      </c>
      <c r="R12659" s="14" t="s">
        <v>3146</v>
      </c>
      <c r="S12659" s="14" t="s">
        <v>3147</v>
      </c>
    </row>
    <row r="12660" spans="16:19" x14ac:dyDescent="0.6">
      <c r="P12660" s="14">
        <v>210710</v>
      </c>
      <c r="Q12660" s="14">
        <v>21071010</v>
      </c>
      <c r="R12660" s="14" t="s">
        <v>19032</v>
      </c>
      <c r="S12660" s="14" t="s">
        <v>6336</v>
      </c>
    </row>
    <row r="12661" spans="16:19" x14ac:dyDescent="0.6">
      <c r="P12661" s="14">
        <v>210710</v>
      </c>
      <c r="Q12661" s="14">
        <v>21071011</v>
      </c>
      <c r="R12661" s="14" t="s">
        <v>19597</v>
      </c>
      <c r="S12661" s="14" t="s">
        <v>19598</v>
      </c>
    </row>
    <row r="12662" spans="16:19" x14ac:dyDescent="0.6">
      <c r="P12662" s="14">
        <v>210710</v>
      </c>
      <c r="Q12662" s="14">
        <v>21071012</v>
      </c>
      <c r="R12662" s="14" t="s">
        <v>10711</v>
      </c>
      <c r="S12662" s="14" t="s">
        <v>10712</v>
      </c>
    </row>
    <row r="12663" spans="16:19" x14ac:dyDescent="0.6">
      <c r="P12663" s="14">
        <v>210710</v>
      </c>
      <c r="Q12663" s="14">
        <v>21071013</v>
      </c>
      <c r="R12663" s="14" t="s">
        <v>19599</v>
      </c>
      <c r="S12663" s="14" t="s">
        <v>19600</v>
      </c>
    </row>
    <row r="12664" spans="16:19" x14ac:dyDescent="0.6">
      <c r="P12664" s="14">
        <v>210711</v>
      </c>
      <c r="Q12664" s="14">
        <v>21071101</v>
      </c>
      <c r="R12664" s="14" t="s">
        <v>13062</v>
      </c>
      <c r="S12664" s="14" t="s">
        <v>13063</v>
      </c>
    </row>
    <row r="12665" spans="16:19" x14ac:dyDescent="0.6">
      <c r="P12665" s="14">
        <v>210711</v>
      </c>
      <c r="Q12665" s="14">
        <v>21071102</v>
      </c>
      <c r="R12665" s="14" t="s">
        <v>19601</v>
      </c>
      <c r="S12665" s="14" t="s">
        <v>19602</v>
      </c>
    </row>
    <row r="12666" spans="16:19" x14ac:dyDescent="0.6">
      <c r="P12666" s="14">
        <v>210711</v>
      </c>
      <c r="Q12666" s="14">
        <v>21071103</v>
      </c>
      <c r="R12666" s="14" t="s">
        <v>11920</v>
      </c>
      <c r="S12666" s="14" t="s">
        <v>11921</v>
      </c>
    </row>
    <row r="12667" spans="16:19" x14ac:dyDescent="0.6">
      <c r="P12667" s="14">
        <v>210711</v>
      </c>
      <c r="Q12667" s="14">
        <v>21071104</v>
      </c>
      <c r="R12667" s="14" t="s">
        <v>19603</v>
      </c>
      <c r="S12667" s="14" t="s">
        <v>19604</v>
      </c>
    </row>
    <row r="12668" spans="16:19" x14ac:dyDescent="0.6">
      <c r="P12668" s="14">
        <v>210711</v>
      </c>
      <c r="Q12668" s="14">
        <v>21071105</v>
      </c>
      <c r="R12668" s="14" t="s">
        <v>19605</v>
      </c>
      <c r="S12668" s="14" t="s">
        <v>19606</v>
      </c>
    </row>
    <row r="12669" spans="16:19" x14ac:dyDescent="0.6">
      <c r="P12669" s="14">
        <v>210711</v>
      </c>
      <c r="Q12669" s="14">
        <v>21071106</v>
      </c>
      <c r="R12669" s="14" t="s">
        <v>7335</v>
      </c>
      <c r="S12669" s="14" t="s">
        <v>7336</v>
      </c>
    </row>
    <row r="12670" spans="16:19" x14ac:dyDescent="0.6">
      <c r="P12670" s="14">
        <v>210711</v>
      </c>
      <c r="Q12670" s="14">
        <v>21071107</v>
      </c>
      <c r="R12670" s="14" t="s">
        <v>2090</v>
      </c>
      <c r="S12670" s="14" t="s">
        <v>2091</v>
      </c>
    </row>
    <row r="12671" spans="16:19" x14ac:dyDescent="0.6">
      <c r="P12671" s="14">
        <v>210711</v>
      </c>
      <c r="Q12671" s="14">
        <v>21071108</v>
      </c>
      <c r="R12671" s="14" t="s">
        <v>19607</v>
      </c>
      <c r="S12671" s="14" t="s">
        <v>19608</v>
      </c>
    </row>
    <row r="12672" spans="16:19" x14ac:dyDescent="0.6">
      <c r="P12672" s="14">
        <v>210711</v>
      </c>
      <c r="Q12672" s="14">
        <v>21071109</v>
      </c>
      <c r="R12672" s="14" t="s">
        <v>13416</v>
      </c>
      <c r="S12672" s="14" t="s">
        <v>13417</v>
      </c>
    </row>
    <row r="12673" spans="16:19" x14ac:dyDescent="0.6">
      <c r="P12673" s="14">
        <v>210711</v>
      </c>
      <c r="Q12673" s="14">
        <v>21071110</v>
      </c>
      <c r="R12673" s="14" t="s">
        <v>4963</v>
      </c>
      <c r="S12673" s="14" t="s">
        <v>4964</v>
      </c>
    </row>
    <row r="12674" spans="16:19" x14ac:dyDescent="0.6">
      <c r="P12674" s="14">
        <v>210711</v>
      </c>
      <c r="Q12674" s="14">
        <v>21071111</v>
      </c>
      <c r="R12674" s="14" t="s">
        <v>3975</v>
      </c>
      <c r="S12674" s="14" t="s">
        <v>3976</v>
      </c>
    </row>
    <row r="12675" spans="16:19" x14ac:dyDescent="0.6">
      <c r="P12675" s="14">
        <v>210801</v>
      </c>
      <c r="Q12675" s="14">
        <v>21080101</v>
      </c>
      <c r="R12675" s="14" t="s">
        <v>19609</v>
      </c>
      <c r="S12675" s="14" t="s">
        <v>19610</v>
      </c>
    </row>
    <row r="12676" spans="16:19" x14ac:dyDescent="0.6">
      <c r="P12676" s="14">
        <v>210801</v>
      </c>
      <c r="Q12676" s="14">
        <v>21080102</v>
      </c>
      <c r="R12676" s="14" t="s">
        <v>19611</v>
      </c>
      <c r="S12676" s="14" t="s">
        <v>19612</v>
      </c>
    </row>
    <row r="12677" spans="16:19" x14ac:dyDescent="0.6">
      <c r="P12677" s="14">
        <v>210801</v>
      </c>
      <c r="Q12677" s="14">
        <v>21080103</v>
      </c>
      <c r="R12677" s="14" t="s">
        <v>3441</v>
      </c>
      <c r="S12677" s="14" t="s">
        <v>3442</v>
      </c>
    </row>
    <row r="12678" spans="16:19" x14ac:dyDescent="0.6">
      <c r="P12678" s="14">
        <v>210801</v>
      </c>
      <c r="Q12678" s="14">
        <v>21080104</v>
      </c>
      <c r="R12678" s="14" t="s">
        <v>19613</v>
      </c>
      <c r="S12678" s="14" t="s">
        <v>19614</v>
      </c>
    </row>
    <row r="12679" spans="16:19" x14ac:dyDescent="0.6">
      <c r="P12679" s="14">
        <v>210801</v>
      </c>
      <c r="Q12679" s="14">
        <v>21080105</v>
      </c>
      <c r="R12679" s="14" t="s">
        <v>3547</v>
      </c>
      <c r="S12679" s="14" t="s">
        <v>3005</v>
      </c>
    </row>
    <row r="12680" spans="16:19" x14ac:dyDescent="0.6">
      <c r="P12680" s="14">
        <v>210801</v>
      </c>
      <c r="Q12680" s="14">
        <v>21080106</v>
      </c>
      <c r="R12680" s="14" t="s">
        <v>19615</v>
      </c>
      <c r="S12680" s="14" t="s">
        <v>19616</v>
      </c>
    </row>
    <row r="12681" spans="16:19" x14ac:dyDescent="0.6">
      <c r="P12681" s="14">
        <v>210801</v>
      </c>
      <c r="Q12681" s="14">
        <v>21080107</v>
      </c>
      <c r="R12681" s="14" t="s">
        <v>19617</v>
      </c>
      <c r="S12681" s="14" t="s">
        <v>19618</v>
      </c>
    </row>
    <row r="12682" spans="16:19" x14ac:dyDescent="0.6">
      <c r="P12682" s="14">
        <v>210801</v>
      </c>
      <c r="Q12682" s="14">
        <v>21080108</v>
      </c>
      <c r="R12682" s="14" t="s">
        <v>19619</v>
      </c>
      <c r="S12682" s="14" t="s">
        <v>19620</v>
      </c>
    </row>
    <row r="12683" spans="16:19" x14ac:dyDescent="0.6">
      <c r="P12683" s="14">
        <v>210801</v>
      </c>
      <c r="Q12683" s="14">
        <v>21080109</v>
      </c>
      <c r="R12683" s="14" t="s">
        <v>3938</v>
      </c>
      <c r="S12683" s="14" t="s">
        <v>3939</v>
      </c>
    </row>
    <row r="12684" spans="16:19" x14ac:dyDescent="0.6">
      <c r="P12684" s="14">
        <v>210801</v>
      </c>
      <c r="Q12684" s="14">
        <v>21080110</v>
      </c>
      <c r="R12684" s="14" t="s">
        <v>11135</v>
      </c>
      <c r="S12684" s="14" t="s">
        <v>11136</v>
      </c>
    </row>
    <row r="12685" spans="16:19" x14ac:dyDescent="0.6">
      <c r="P12685" s="14">
        <v>210801</v>
      </c>
      <c r="Q12685" s="14">
        <v>21080111</v>
      </c>
      <c r="R12685" s="14" t="s">
        <v>19621</v>
      </c>
      <c r="S12685" s="14" t="s">
        <v>8197</v>
      </c>
    </row>
    <row r="12686" spans="16:19" x14ac:dyDescent="0.6">
      <c r="P12686" s="14">
        <v>210801</v>
      </c>
      <c r="Q12686" s="14">
        <v>21080112</v>
      </c>
      <c r="R12686" s="14" t="s">
        <v>10683</v>
      </c>
      <c r="S12686" s="14" t="s">
        <v>10684</v>
      </c>
    </row>
    <row r="12687" spans="16:19" x14ac:dyDescent="0.6">
      <c r="P12687" s="14">
        <v>210801</v>
      </c>
      <c r="Q12687" s="14">
        <v>21080113</v>
      </c>
      <c r="R12687" s="14" t="s">
        <v>19622</v>
      </c>
      <c r="S12687" s="14" t="s">
        <v>19623</v>
      </c>
    </row>
    <row r="12688" spans="16:19" x14ac:dyDescent="0.6">
      <c r="P12688" s="14">
        <v>210801</v>
      </c>
      <c r="Q12688" s="14">
        <v>21080114</v>
      </c>
      <c r="R12688" s="14" t="s">
        <v>19624</v>
      </c>
      <c r="S12688" s="14" t="s">
        <v>19625</v>
      </c>
    </row>
    <row r="12689" spans="16:19" x14ac:dyDescent="0.6">
      <c r="P12689" s="14">
        <v>210802</v>
      </c>
      <c r="Q12689" s="14">
        <v>21080201</v>
      </c>
      <c r="R12689" s="14" t="s">
        <v>3399</v>
      </c>
      <c r="S12689" s="14" t="s">
        <v>565</v>
      </c>
    </row>
    <row r="12690" spans="16:19" x14ac:dyDescent="0.6">
      <c r="P12690" s="14">
        <v>210802</v>
      </c>
      <c r="Q12690" s="14">
        <v>21080202</v>
      </c>
      <c r="R12690" s="14" t="s">
        <v>19626</v>
      </c>
      <c r="S12690" s="14" t="s">
        <v>19627</v>
      </c>
    </row>
    <row r="12691" spans="16:19" x14ac:dyDescent="0.6">
      <c r="P12691" s="14">
        <v>210802</v>
      </c>
      <c r="Q12691" s="14">
        <v>21080203</v>
      </c>
      <c r="R12691" s="14" t="s">
        <v>2090</v>
      </c>
      <c r="S12691" s="14" t="s">
        <v>2091</v>
      </c>
    </row>
    <row r="12692" spans="16:19" x14ac:dyDescent="0.6">
      <c r="P12692" s="14">
        <v>210802</v>
      </c>
      <c r="Q12692" s="14">
        <v>21080204</v>
      </c>
      <c r="R12692" s="14" t="s">
        <v>19628</v>
      </c>
      <c r="S12692" s="14" t="s">
        <v>19629</v>
      </c>
    </row>
    <row r="12693" spans="16:19" x14ac:dyDescent="0.6">
      <c r="P12693" s="14">
        <v>210802</v>
      </c>
      <c r="Q12693" s="14">
        <v>21080205</v>
      </c>
      <c r="R12693" s="14" t="s">
        <v>19630</v>
      </c>
      <c r="S12693" s="14" t="s">
        <v>19631</v>
      </c>
    </row>
    <row r="12694" spans="16:19" x14ac:dyDescent="0.6">
      <c r="P12694" s="14">
        <v>210802</v>
      </c>
      <c r="Q12694" s="14">
        <v>21080206</v>
      </c>
      <c r="R12694" s="14" t="s">
        <v>3497</v>
      </c>
      <c r="S12694" s="14" t="s">
        <v>3498</v>
      </c>
    </row>
    <row r="12695" spans="16:19" x14ac:dyDescent="0.6">
      <c r="P12695" s="14">
        <v>210802</v>
      </c>
      <c r="Q12695" s="14">
        <v>21080207</v>
      </c>
      <c r="R12695" s="14" t="s">
        <v>16110</v>
      </c>
      <c r="S12695" s="14" t="s">
        <v>16111</v>
      </c>
    </row>
    <row r="12696" spans="16:19" x14ac:dyDescent="0.6">
      <c r="P12696" s="14">
        <v>210802</v>
      </c>
      <c r="Q12696" s="14">
        <v>21080208</v>
      </c>
      <c r="R12696" s="14" t="s">
        <v>19632</v>
      </c>
      <c r="S12696" s="14" t="s">
        <v>19633</v>
      </c>
    </row>
    <row r="12697" spans="16:19" x14ac:dyDescent="0.6">
      <c r="P12697" s="14">
        <v>210802</v>
      </c>
      <c r="Q12697" s="14">
        <v>21080209</v>
      </c>
      <c r="R12697" s="14" t="s">
        <v>13608</v>
      </c>
      <c r="S12697" s="14" t="s">
        <v>3856</v>
      </c>
    </row>
    <row r="12698" spans="16:19" x14ac:dyDescent="0.6">
      <c r="P12698" s="14">
        <v>210802</v>
      </c>
      <c r="Q12698" s="14">
        <v>21080210</v>
      </c>
      <c r="R12698" s="14" t="s">
        <v>13609</v>
      </c>
      <c r="S12698" s="14" t="s">
        <v>3758</v>
      </c>
    </row>
    <row r="12699" spans="16:19" x14ac:dyDescent="0.6">
      <c r="P12699" s="14">
        <v>210802</v>
      </c>
      <c r="Q12699" s="14">
        <v>21080211</v>
      </c>
      <c r="R12699" s="14" t="s">
        <v>14183</v>
      </c>
      <c r="S12699" s="14" t="s">
        <v>3860</v>
      </c>
    </row>
    <row r="12700" spans="16:19" x14ac:dyDescent="0.6">
      <c r="P12700" s="14">
        <v>210802</v>
      </c>
      <c r="Q12700" s="14">
        <v>21080212</v>
      </c>
      <c r="R12700" s="14" t="s">
        <v>5414</v>
      </c>
      <c r="S12700" s="14" t="s">
        <v>5415</v>
      </c>
    </row>
    <row r="12701" spans="16:19" x14ac:dyDescent="0.6">
      <c r="P12701" s="14">
        <v>210803</v>
      </c>
      <c r="Q12701" s="14">
        <v>21080301</v>
      </c>
      <c r="R12701" s="14" t="s">
        <v>3031</v>
      </c>
      <c r="S12701" s="14" t="s">
        <v>3032</v>
      </c>
    </row>
    <row r="12702" spans="16:19" x14ac:dyDescent="0.6">
      <c r="P12702" s="14">
        <v>210803</v>
      </c>
      <c r="Q12702" s="14">
        <v>21080302</v>
      </c>
      <c r="R12702" s="14" t="s">
        <v>16707</v>
      </c>
      <c r="S12702" s="14" t="s">
        <v>16708</v>
      </c>
    </row>
    <row r="12703" spans="16:19" x14ac:dyDescent="0.6">
      <c r="P12703" s="14">
        <v>210803</v>
      </c>
      <c r="Q12703" s="14">
        <v>21080303</v>
      </c>
      <c r="R12703" s="14" t="s">
        <v>3830</v>
      </c>
      <c r="S12703" s="14" t="s">
        <v>3831</v>
      </c>
    </row>
    <row r="12704" spans="16:19" x14ac:dyDescent="0.6">
      <c r="P12704" s="14">
        <v>210803</v>
      </c>
      <c r="Q12704" s="14">
        <v>21080304</v>
      </c>
      <c r="R12704" s="14" t="s">
        <v>19634</v>
      </c>
      <c r="S12704" s="14" t="s">
        <v>19635</v>
      </c>
    </row>
    <row r="12705" spans="16:19" x14ac:dyDescent="0.6">
      <c r="P12705" s="14">
        <v>210803</v>
      </c>
      <c r="Q12705" s="14">
        <v>21080305</v>
      </c>
      <c r="R12705" s="14" t="s">
        <v>14940</v>
      </c>
      <c r="S12705" s="14" t="s">
        <v>11088</v>
      </c>
    </row>
    <row r="12706" spans="16:19" x14ac:dyDescent="0.6">
      <c r="P12706" s="14">
        <v>210803</v>
      </c>
      <c r="Q12706" s="14">
        <v>21080306</v>
      </c>
      <c r="R12706" s="14" t="s">
        <v>3347</v>
      </c>
      <c r="S12706" s="14" t="s">
        <v>3348</v>
      </c>
    </row>
    <row r="12707" spans="16:19" x14ac:dyDescent="0.6">
      <c r="P12707" s="14">
        <v>210803</v>
      </c>
      <c r="Q12707" s="14">
        <v>21080307</v>
      </c>
      <c r="R12707" s="14" t="s">
        <v>9274</v>
      </c>
      <c r="S12707" s="14" t="s">
        <v>9275</v>
      </c>
    </row>
    <row r="12708" spans="16:19" x14ac:dyDescent="0.6">
      <c r="P12708" s="14">
        <v>210803</v>
      </c>
      <c r="Q12708" s="14">
        <v>21080308</v>
      </c>
      <c r="R12708" s="14" t="s">
        <v>19636</v>
      </c>
      <c r="S12708" s="14" t="s">
        <v>19637</v>
      </c>
    </row>
    <row r="12709" spans="16:19" x14ac:dyDescent="0.6">
      <c r="P12709" s="14">
        <v>210803</v>
      </c>
      <c r="Q12709" s="14">
        <v>21080309</v>
      </c>
      <c r="R12709" s="14" t="s">
        <v>19638</v>
      </c>
      <c r="S12709" s="14" t="s">
        <v>19639</v>
      </c>
    </row>
    <row r="12710" spans="16:19" x14ac:dyDescent="0.6">
      <c r="P12710" s="14">
        <v>210803</v>
      </c>
      <c r="Q12710" s="14">
        <v>21080310</v>
      </c>
      <c r="R12710" s="14" t="s">
        <v>7349</v>
      </c>
      <c r="S12710" s="14" t="s">
        <v>7350</v>
      </c>
    </row>
    <row r="12711" spans="16:19" x14ac:dyDescent="0.6">
      <c r="P12711" s="14">
        <v>210803</v>
      </c>
      <c r="Q12711" s="14">
        <v>21080311</v>
      </c>
      <c r="R12711" s="14" t="s">
        <v>9483</v>
      </c>
      <c r="S12711" s="14" t="s">
        <v>9484</v>
      </c>
    </row>
    <row r="12712" spans="16:19" x14ac:dyDescent="0.6">
      <c r="P12712" s="14">
        <v>210803</v>
      </c>
      <c r="Q12712" s="14">
        <v>21080312</v>
      </c>
      <c r="R12712" s="14" t="s">
        <v>19640</v>
      </c>
      <c r="S12712" s="14" t="s">
        <v>19641</v>
      </c>
    </row>
    <row r="12713" spans="16:19" x14ac:dyDescent="0.6">
      <c r="P12713" s="14">
        <v>210803</v>
      </c>
      <c r="Q12713" s="14">
        <v>21080313</v>
      </c>
      <c r="R12713" s="14" t="s">
        <v>8170</v>
      </c>
      <c r="S12713" s="14" t="s">
        <v>8171</v>
      </c>
    </row>
    <row r="12714" spans="16:19" x14ac:dyDescent="0.6">
      <c r="P12714" s="14">
        <v>210803</v>
      </c>
      <c r="Q12714" s="14">
        <v>21080314</v>
      </c>
      <c r="R12714" s="14" t="s">
        <v>10649</v>
      </c>
      <c r="S12714" s="14" t="s">
        <v>10650</v>
      </c>
    </row>
    <row r="12715" spans="16:19" x14ac:dyDescent="0.6">
      <c r="P12715" s="14">
        <v>210901</v>
      </c>
      <c r="Q12715" s="14">
        <v>21090101</v>
      </c>
      <c r="R12715" s="14" t="s">
        <v>12375</v>
      </c>
      <c r="S12715" s="14" t="s">
        <v>12376</v>
      </c>
    </row>
    <row r="12716" spans="16:19" x14ac:dyDescent="0.6">
      <c r="P12716" s="14">
        <v>210901</v>
      </c>
      <c r="Q12716" s="14">
        <v>21090102</v>
      </c>
      <c r="R12716" s="14" t="s">
        <v>5893</v>
      </c>
      <c r="S12716" s="14" t="s">
        <v>5894</v>
      </c>
    </row>
    <row r="12717" spans="16:19" x14ac:dyDescent="0.6">
      <c r="P12717" s="14">
        <v>210901</v>
      </c>
      <c r="Q12717" s="14">
        <v>21090103</v>
      </c>
      <c r="R12717" s="14" t="s">
        <v>10350</v>
      </c>
      <c r="S12717" s="14" t="s">
        <v>10351</v>
      </c>
    </row>
    <row r="12718" spans="16:19" x14ac:dyDescent="0.6">
      <c r="P12718" s="14">
        <v>210901</v>
      </c>
      <c r="Q12718" s="14">
        <v>21090104</v>
      </c>
      <c r="R12718" s="14" t="s">
        <v>19642</v>
      </c>
      <c r="S12718" s="14" t="s">
        <v>19643</v>
      </c>
    </row>
    <row r="12719" spans="16:19" x14ac:dyDescent="0.6">
      <c r="P12719" s="14">
        <v>210901</v>
      </c>
      <c r="Q12719" s="14">
        <v>21090105</v>
      </c>
      <c r="R12719" s="14" t="s">
        <v>19644</v>
      </c>
      <c r="S12719" s="14" t="s">
        <v>19645</v>
      </c>
    </row>
    <row r="12720" spans="16:19" x14ac:dyDescent="0.6">
      <c r="P12720" s="14">
        <v>210901</v>
      </c>
      <c r="Q12720" s="14">
        <v>21090106</v>
      </c>
      <c r="R12720" s="14" t="s">
        <v>19646</v>
      </c>
      <c r="S12720" s="14" t="s">
        <v>19647</v>
      </c>
    </row>
    <row r="12721" spans="16:19" x14ac:dyDescent="0.6">
      <c r="P12721" s="14">
        <v>210901</v>
      </c>
      <c r="Q12721" s="14">
        <v>21090107</v>
      </c>
      <c r="R12721" s="14" t="s">
        <v>7055</v>
      </c>
      <c r="S12721" s="14" t="s">
        <v>7056</v>
      </c>
    </row>
    <row r="12722" spans="16:19" x14ac:dyDescent="0.6">
      <c r="P12722" s="14">
        <v>210901</v>
      </c>
      <c r="Q12722" s="14">
        <v>21090108</v>
      </c>
      <c r="R12722" s="14" t="s">
        <v>9272</v>
      </c>
      <c r="S12722" s="14" t="s">
        <v>9273</v>
      </c>
    </row>
    <row r="12723" spans="16:19" x14ac:dyDescent="0.6">
      <c r="P12723" s="14">
        <v>210901</v>
      </c>
      <c r="Q12723" s="14">
        <v>21090109</v>
      </c>
      <c r="R12723" s="14" t="s">
        <v>19648</v>
      </c>
      <c r="S12723" s="14" t="s">
        <v>19649</v>
      </c>
    </row>
    <row r="12724" spans="16:19" x14ac:dyDescent="0.6">
      <c r="P12724" s="14">
        <v>210901</v>
      </c>
      <c r="Q12724" s="14">
        <v>21090110</v>
      </c>
      <c r="R12724" s="14" t="s">
        <v>19650</v>
      </c>
      <c r="S12724" s="14" t="s">
        <v>19651</v>
      </c>
    </row>
    <row r="12725" spans="16:19" x14ac:dyDescent="0.6">
      <c r="P12725" s="14">
        <v>210901</v>
      </c>
      <c r="Q12725" s="14">
        <v>21090111</v>
      </c>
      <c r="R12725" s="14" t="s">
        <v>19652</v>
      </c>
      <c r="S12725" s="14" t="s">
        <v>19653</v>
      </c>
    </row>
    <row r="12726" spans="16:19" x14ac:dyDescent="0.6">
      <c r="P12726" s="14">
        <v>210901</v>
      </c>
      <c r="Q12726" s="14">
        <v>21090112</v>
      </c>
      <c r="R12726" s="14" t="s">
        <v>5715</v>
      </c>
      <c r="S12726" s="14" t="s">
        <v>5716</v>
      </c>
    </row>
    <row r="12727" spans="16:19" x14ac:dyDescent="0.6">
      <c r="P12727" s="14">
        <v>210901</v>
      </c>
      <c r="Q12727" s="14">
        <v>21090113</v>
      </c>
      <c r="R12727" s="14" t="s">
        <v>19654</v>
      </c>
      <c r="S12727" s="14" t="s">
        <v>19655</v>
      </c>
    </row>
    <row r="12728" spans="16:19" x14ac:dyDescent="0.6">
      <c r="P12728" s="14">
        <v>210901</v>
      </c>
      <c r="Q12728" s="14">
        <v>21090114</v>
      </c>
      <c r="R12728" s="14" t="s">
        <v>19656</v>
      </c>
      <c r="S12728" s="14" t="s">
        <v>19657</v>
      </c>
    </row>
    <row r="12729" spans="16:19" x14ac:dyDescent="0.6">
      <c r="P12729" s="14">
        <v>210901</v>
      </c>
      <c r="Q12729" s="14">
        <v>21090115</v>
      </c>
      <c r="R12729" s="14" t="s">
        <v>8993</v>
      </c>
      <c r="S12729" s="14" t="s">
        <v>8994</v>
      </c>
    </row>
    <row r="12730" spans="16:19" x14ac:dyDescent="0.6">
      <c r="P12730" s="14">
        <v>210901</v>
      </c>
      <c r="Q12730" s="14">
        <v>21090116</v>
      </c>
      <c r="R12730" s="14" t="s">
        <v>19658</v>
      </c>
      <c r="S12730" s="14" t="s">
        <v>19659</v>
      </c>
    </row>
    <row r="12731" spans="16:19" x14ac:dyDescent="0.6">
      <c r="P12731" s="14">
        <v>210901</v>
      </c>
      <c r="Q12731" s="14">
        <v>21090117</v>
      </c>
      <c r="R12731" s="14" t="s">
        <v>19660</v>
      </c>
      <c r="S12731" s="14" t="s">
        <v>19661</v>
      </c>
    </row>
    <row r="12732" spans="16:19" x14ac:dyDescent="0.6">
      <c r="P12732" s="14">
        <v>210901</v>
      </c>
      <c r="Q12732" s="14">
        <v>21090118</v>
      </c>
      <c r="R12732" s="14" t="s">
        <v>19662</v>
      </c>
      <c r="S12732" s="14" t="s">
        <v>19663</v>
      </c>
    </row>
    <row r="12733" spans="16:19" x14ac:dyDescent="0.6">
      <c r="P12733" s="14">
        <v>210901</v>
      </c>
      <c r="Q12733" s="14">
        <v>21090119</v>
      </c>
      <c r="R12733" s="14" t="s">
        <v>10822</v>
      </c>
      <c r="S12733" s="14" t="s">
        <v>10823</v>
      </c>
    </row>
    <row r="12734" spans="16:19" x14ac:dyDescent="0.6">
      <c r="P12734" s="14">
        <v>210901</v>
      </c>
      <c r="Q12734" s="14">
        <v>21090120</v>
      </c>
      <c r="R12734" s="14" t="s">
        <v>19664</v>
      </c>
      <c r="S12734" s="14" t="s">
        <v>9434</v>
      </c>
    </row>
    <row r="12735" spans="16:19" x14ac:dyDescent="0.6">
      <c r="P12735" s="14">
        <v>210901</v>
      </c>
      <c r="Q12735" s="14">
        <v>21090121</v>
      </c>
      <c r="R12735" s="14" t="s">
        <v>19665</v>
      </c>
      <c r="S12735" s="14" t="s">
        <v>19666</v>
      </c>
    </row>
    <row r="12736" spans="16:19" x14ac:dyDescent="0.6">
      <c r="P12736" s="14">
        <v>210901</v>
      </c>
      <c r="Q12736" s="14">
        <v>21090122</v>
      </c>
      <c r="R12736" s="14" t="s">
        <v>19667</v>
      </c>
      <c r="S12736" s="14" t="s">
        <v>19668</v>
      </c>
    </row>
    <row r="12737" spans="16:19" x14ac:dyDescent="0.6">
      <c r="P12737" s="14">
        <v>210902</v>
      </c>
      <c r="Q12737" s="14">
        <v>21090201</v>
      </c>
      <c r="R12737" s="14" t="s">
        <v>6259</v>
      </c>
      <c r="S12737" s="14" t="s">
        <v>6260</v>
      </c>
    </row>
    <row r="12738" spans="16:19" x14ac:dyDescent="0.6">
      <c r="P12738" s="14">
        <v>210902</v>
      </c>
      <c r="Q12738" s="14">
        <v>21090202</v>
      </c>
      <c r="R12738" s="14" t="s">
        <v>19669</v>
      </c>
      <c r="S12738" s="14" t="s">
        <v>19670</v>
      </c>
    </row>
    <row r="12739" spans="16:19" x14ac:dyDescent="0.6">
      <c r="P12739" s="14">
        <v>210902</v>
      </c>
      <c r="Q12739" s="14">
        <v>21090203</v>
      </c>
      <c r="R12739" s="14" t="s">
        <v>19086</v>
      </c>
      <c r="S12739" s="14" t="s">
        <v>19087</v>
      </c>
    </row>
    <row r="12740" spans="16:19" x14ac:dyDescent="0.6">
      <c r="P12740" s="14">
        <v>210902</v>
      </c>
      <c r="Q12740" s="14">
        <v>21090204</v>
      </c>
      <c r="R12740" s="14" t="s">
        <v>19671</v>
      </c>
      <c r="S12740" s="14" t="s">
        <v>19672</v>
      </c>
    </row>
    <row r="12741" spans="16:19" x14ac:dyDescent="0.6">
      <c r="P12741" s="14">
        <v>210902</v>
      </c>
      <c r="Q12741" s="14">
        <v>21090205</v>
      </c>
      <c r="R12741" s="14" t="s">
        <v>5770</v>
      </c>
      <c r="S12741" s="14" t="s">
        <v>5771</v>
      </c>
    </row>
    <row r="12742" spans="16:19" x14ac:dyDescent="0.6">
      <c r="P12742" s="14">
        <v>210902</v>
      </c>
      <c r="Q12742" s="14">
        <v>21090206</v>
      </c>
      <c r="R12742" s="14" t="s">
        <v>19673</v>
      </c>
      <c r="S12742" s="14" t="s">
        <v>8994</v>
      </c>
    </row>
    <row r="12743" spans="16:19" x14ac:dyDescent="0.6">
      <c r="P12743" s="14">
        <v>210902</v>
      </c>
      <c r="Q12743" s="14">
        <v>21090207</v>
      </c>
      <c r="R12743" s="14" t="s">
        <v>10846</v>
      </c>
      <c r="S12743" s="14" t="s">
        <v>10847</v>
      </c>
    </row>
    <row r="12744" spans="16:19" x14ac:dyDescent="0.6">
      <c r="P12744" s="14">
        <v>210902</v>
      </c>
      <c r="Q12744" s="14">
        <v>21090208</v>
      </c>
      <c r="R12744" s="14" t="s">
        <v>19674</v>
      </c>
      <c r="S12744" s="14" t="s">
        <v>19675</v>
      </c>
    </row>
    <row r="12745" spans="16:19" x14ac:dyDescent="0.6">
      <c r="P12745" s="14">
        <v>210902</v>
      </c>
      <c r="Q12745" s="14">
        <v>21090209</v>
      </c>
      <c r="R12745" s="14" t="s">
        <v>19676</v>
      </c>
      <c r="S12745" s="14" t="s">
        <v>19677</v>
      </c>
    </row>
    <row r="12746" spans="16:19" x14ac:dyDescent="0.6">
      <c r="P12746" s="14">
        <v>210902</v>
      </c>
      <c r="Q12746" s="14">
        <v>21090210</v>
      </c>
      <c r="R12746" s="14" t="s">
        <v>19678</v>
      </c>
      <c r="S12746" s="14" t="s">
        <v>19679</v>
      </c>
    </row>
    <row r="12747" spans="16:19" x14ac:dyDescent="0.6">
      <c r="P12747" s="14">
        <v>210902</v>
      </c>
      <c r="Q12747" s="14">
        <v>21090211</v>
      </c>
      <c r="R12747" s="14" t="s">
        <v>8494</v>
      </c>
      <c r="S12747" s="14" t="s">
        <v>8495</v>
      </c>
    </row>
    <row r="12748" spans="16:19" x14ac:dyDescent="0.6">
      <c r="P12748" s="14">
        <v>210902</v>
      </c>
      <c r="Q12748" s="14">
        <v>21090212</v>
      </c>
      <c r="R12748" s="14" t="s">
        <v>18560</v>
      </c>
      <c r="S12748" s="14" t="s">
        <v>18561</v>
      </c>
    </row>
    <row r="12749" spans="16:19" x14ac:dyDescent="0.6">
      <c r="P12749" s="14">
        <v>210902</v>
      </c>
      <c r="Q12749" s="14">
        <v>21090213</v>
      </c>
      <c r="R12749" s="14" t="s">
        <v>19680</v>
      </c>
      <c r="S12749" s="14" t="s">
        <v>19681</v>
      </c>
    </row>
    <row r="12750" spans="16:19" x14ac:dyDescent="0.6">
      <c r="P12750" s="14">
        <v>210902</v>
      </c>
      <c r="Q12750" s="14">
        <v>21090214</v>
      </c>
      <c r="R12750" s="14" t="s">
        <v>19682</v>
      </c>
      <c r="S12750" s="14" t="s">
        <v>19683</v>
      </c>
    </row>
    <row r="12751" spans="16:19" x14ac:dyDescent="0.6">
      <c r="P12751" s="14">
        <v>210902</v>
      </c>
      <c r="Q12751" s="14">
        <v>21090215</v>
      </c>
      <c r="R12751" s="14" t="s">
        <v>9738</v>
      </c>
      <c r="S12751" s="14" t="s">
        <v>9739</v>
      </c>
    </row>
    <row r="12752" spans="16:19" x14ac:dyDescent="0.6">
      <c r="P12752" s="14">
        <v>210902</v>
      </c>
      <c r="Q12752" s="14">
        <v>21090216</v>
      </c>
      <c r="R12752" s="14" t="s">
        <v>19684</v>
      </c>
      <c r="S12752" s="14" t="s">
        <v>19685</v>
      </c>
    </row>
    <row r="12753" spans="16:19" x14ac:dyDescent="0.6">
      <c r="P12753" s="14">
        <v>210903</v>
      </c>
      <c r="Q12753" s="14">
        <v>21090301</v>
      </c>
      <c r="R12753" s="14" t="s">
        <v>19686</v>
      </c>
      <c r="S12753" s="14" t="s">
        <v>19687</v>
      </c>
    </row>
    <row r="12754" spans="16:19" x14ac:dyDescent="0.6">
      <c r="P12754" s="14">
        <v>210903</v>
      </c>
      <c r="Q12754" s="14">
        <v>21090302</v>
      </c>
      <c r="R12754" s="14" t="s">
        <v>2303</v>
      </c>
      <c r="S12754" s="14" t="s">
        <v>2304</v>
      </c>
    </row>
    <row r="12755" spans="16:19" x14ac:dyDescent="0.6">
      <c r="P12755" s="14">
        <v>210903</v>
      </c>
      <c r="Q12755" s="14">
        <v>21090303</v>
      </c>
      <c r="R12755" s="14" t="s">
        <v>3877</v>
      </c>
      <c r="S12755" s="14" t="s">
        <v>3878</v>
      </c>
    </row>
    <row r="12756" spans="16:19" x14ac:dyDescent="0.6">
      <c r="P12756" s="14">
        <v>210903</v>
      </c>
      <c r="Q12756" s="14">
        <v>21090304</v>
      </c>
      <c r="R12756" s="14" t="s">
        <v>19688</v>
      </c>
      <c r="S12756" s="14" t="s">
        <v>19689</v>
      </c>
    </row>
    <row r="12757" spans="16:19" x14ac:dyDescent="0.6">
      <c r="P12757" s="14">
        <v>210903</v>
      </c>
      <c r="Q12757" s="14">
        <v>21090305</v>
      </c>
      <c r="R12757" s="14" t="s">
        <v>19690</v>
      </c>
      <c r="S12757" s="14" t="s">
        <v>19691</v>
      </c>
    </row>
    <row r="12758" spans="16:19" x14ac:dyDescent="0.6">
      <c r="P12758" s="14">
        <v>210903</v>
      </c>
      <c r="Q12758" s="14">
        <v>21090306</v>
      </c>
      <c r="R12758" s="14" t="s">
        <v>2623</v>
      </c>
      <c r="S12758" s="14" t="s">
        <v>2624</v>
      </c>
    </row>
    <row r="12759" spans="16:19" x14ac:dyDescent="0.6">
      <c r="P12759" s="14">
        <v>210903</v>
      </c>
      <c r="Q12759" s="14">
        <v>21090307</v>
      </c>
      <c r="R12759" s="14" t="s">
        <v>19086</v>
      </c>
      <c r="S12759" s="14" t="s">
        <v>19087</v>
      </c>
    </row>
    <row r="12760" spans="16:19" x14ac:dyDescent="0.6">
      <c r="P12760" s="14">
        <v>210903</v>
      </c>
      <c r="Q12760" s="14">
        <v>21090308</v>
      </c>
      <c r="R12760" s="14" t="s">
        <v>19692</v>
      </c>
      <c r="S12760" s="14" t="s">
        <v>19693</v>
      </c>
    </row>
    <row r="12761" spans="16:19" x14ac:dyDescent="0.6">
      <c r="P12761" s="14">
        <v>210903</v>
      </c>
      <c r="Q12761" s="14">
        <v>21090309</v>
      </c>
      <c r="R12761" s="14" t="s">
        <v>19694</v>
      </c>
      <c r="S12761" s="14" t="s">
        <v>19695</v>
      </c>
    </row>
    <row r="12762" spans="16:19" x14ac:dyDescent="0.6">
      <c r="P12762" s="14">
        <v>210903</v>
      </c>
      <c r="Q12762" s="14">
        <v>21090310</v>
      </c>
      <c r="R12762" s="14" t="s">
        <v>19696</v>
      </c>
      <c r="S12762" s="14" t="s">
        <v>19697</v>
      </c>
    </row>
    <row r="12763" spans="16:19" x14ac:dyDescent="0.6">
      <c r="P12763" s="14">
        <v>210903</v>
      </c>
      <c r="Q12763" s="14">
        <v>21090311</v>
      </c>
      <c r="R12763" s="14" t="s">
        <v>19698</v>
      </c>
      <c r="S12763" s="14" t="s">
        <v>19699</v>
      </c>
    </row>
    <row r="12764" spans="16:19" x14ac:dyDescent="0.6">
      <c r="P12764" s="14">
        <v>210903</v>
      </c>
      <c r="Q12764" s="14">
        <v>21090312</v>
      </c>
      <c r="R12764" s="14" t="s">
        <v>19700</v>
      </c>
      <c r="S12764" s="14" t="s">
        <v>19701</v>
      </c>
    </row>
    <row r="12765" spans="16:19" x14ac:dyDescent="0.6">
      <c r="P12765" s="14">
        <v>210903</v>
      </c>
      <c r="Q12765" s="14">
        <v>21090313</v>
      </c>
      <c r="R12765" s="14" t="s">
        <v>10094</v>
      </c>
      <c r="S12765" s="14" t="s">
        <v>10095</v>
      </c>
    </row>
    <row r="12766" spans="16:19" x14ac:dyDescent="0.6">
      <c r="P12766" s="14">
        <v>210903</v>
      </c>
      <c r="Q12766" s="14">
        <v>21090314</v>
      </c>
      <c r="R12766" s="14" t="s">
        <v>14792</v>
      </c>
      <c r="S12766" s="14" t="s">
        <v>14793</v>
      </c>
    </row>
    <row r="12767" spans="16:19" x14ac:dyDescent="0.6">
      <c r="P12767" s="14">
        <v>210903</v>
      </c>
      <c r="Q12767" s="14">
        <v>21090315</v>
      </c>
      <c r="R12767" s="14" t="s">
        <v>4382</v>
      </c>
      <c r="S12767" s="14" t="s">
        <v>4383</v>
      </c>
    </row>
    <row r="12768" spans="16:19" x14ac:dyDescent="0.6">
      <c r="P12768" s="14">
        <v>210903</v>
      </c>
      <c r="Q12768" s="14">
        <v>21090316</v>
      </c>
      <c r="R12768" s="14" t="s">
        <v>7480</v>
      </c>
      <c r="S12768" s="14" t="s">
        <v>7481</v>
      </c>
    </row>
    <row r="12769" spans="16:19" x14ac:dyDescent="0.6">
      <c r="P12769" s="14">
        <v>210903</v>
      </c>
      <c r="Q12769" s="14">
        <v>21090317</v>
      </c>
      <c r="R12769" s="14" t="s">
        <v>19702</v>
      </c>
      <c r="S12769" s="14" t="s">
        <v>19703</v>
      </c>
    </row>
    <row r="12770" spans="16:19" x14ac:dyDescent="0.6">
      <c r="P12770" s="14">
        <v>210903</v>
      </c>
      <c r="Q12770" s="14">
        <v>21090318</v>
      </c>
      <c r="R12770" s="14" t="s">
        <v>19704</v>
      </c>
      <c r="S12770" s="14" t="s">
        <v>19705</v>
      </c>
    </row>
    <row r="12771" spans="16:19" x14ac:dyDescent="0.6">
      <c r="P12771" s="14">
        <v>210903</v>
      </c>
      <c r="Q12771" s="14">
        <v>21090319</v>
      </c>
      <c r="R12771" s="14" t="s">
        <v>7679</v>
      </c>
      <c r="S12771" s="14" t="s">
        <v>7680</v>
      </c>
    </row>
    <row r="12772" spans="16:19" x14ac:dyDescent="0.6">
      <c r="P12772" s="14">
        <v>210903</v>
      </c>
      <c r="Q12772" s="14">
        <v>21090320</v>
      </c>
      <c r="R12772" s="14" t="s">
        <v>7685</v>
      </c>
      <c r="S12772" s="14" t="s">
        <v>7686</v>
      </c>
    </row>
    <row r="12773" spans="16:19" x14ac:dyDescent="0.6">
      <c r="P12773" s="14">
        <v>210903</v>
      </c>
      <c r="Q12773" s="14">
        <v>21090321</v>
      </c>
      <c r="R12773" s="14" t="s">
        <v>19706</v>
      </c>
      <c r="S12773" s="14" t="s">
        <v>19707</v>
      </c>
    </row>
    <row r="12774" spans="16:19" x14ac:dyDescent="0.6">
      <c r="P12774" s="14">
        <v>210903</v>
      </c>
      <c r="Q12774" s="14">
        <v>21090322</v>
      </c>
      <c r="R12774" s="14" t="s">
        <v>19708</v>
      </c>
      <c r="S12774" s="14" t="s">
        <v>19709</v>
      </c>
    </row>
    <row r="12775" spans="16:19" x14ac:dyDescent="0.6">
      <c r="P12775" s="14">
        <v>210903</v>
      </c>
      <c r="Q12775" s="14">
        <v>21090323</v>
      </c>
      <c r="R12775" s="14" t="s">
        <v>19710</v>
      </c>
      <c r="S12775" s="14" t="s">
        <v>19711</v>
      </c>
    </row>
    <row r="12776" spans="16:19" x14ac:dyDescent="0.6">
      <c r="P12776" s="14">
        <v>210903</v>
      </c>
      <c r="Q12776" s="14">
        <v>21090324</v>
      </c>
      <c r="R12776" s="14" t="s">
        <v>12051</v>
      </c>
      <c r="S12776" s="14" t="s">
        <v>12052</v>
      </c>
    </row>
    <row r="12777" spans="16:19" x14ac:dyDescent="0.6">
      <c r="P12777" s="14">
        <v>210903</v>
      </c>
      <c r="Q12777" s="14">
        <v>21090325</v>
      </c>
      <c r="R12777" s="14" t="s">
        <v>14635</v>
      </c>
      <c r="S12777" s="14" t="s">
        <v>9478</v>
      </c>
    </row>
    <row r="12778" spans="16:19" x14ac:dyDescent="0.6">
      <c r="P12778" s="14">
        <v>210903</v>
      </c>
      <c r="Q12778" s="14">
        <v>21090326</v>
      </c>
      <c r="R12778" s="14" t="s">
        <v>19712</v>
      </c>
      <c r="S12778" s="14" t="s">
        <v>19713</v>
      </c>
    </row>
    <row r="12779" spans="16:19" x14ac:dyDescent="0.6">
      <c r="P12779" s="14">
        <v>210903</v>
      </c>
      <c r="Q12779" s="14">
        <v>21090327</v>
      </c>
      <c r="R12779" s="14" t="s">
        <v>19714</v>
      </c>
      <c r="S12779" s="14" t="s">
        <v>19715</v>
      </c>
    </row>
    <row r="12780" spans="16:19" x14ac:dyDescent="0.6">
      <c r="P12780" s="14">
        <v>210903</v>
      </c>
      <c r="Q12780" s="14">
        <v>21090328</v>
      </c>
      <c r="R12780" s="14" t="s">
        <v>19716</v>
      </c>
      <c r="S12780" s="14" t="s">
        <v>19717</v>
      </c>
    </row>
    <row r="12781" spans="16:19" x14ac:dyDescent="0.6">
      <c r="P12781" s="14">
        <v>210903</v>
      </c>
      <c r="Q12781" s="14">
        <v>21090329</v>
      </c>
      <c r="R12781" s="14" t="s">
        <v>6523</v>
      </c>
      <c r="S12781" s="14" t="s">
        <v>6524</v>
      </c>
    </row>
    <row r="12782" spans="16:19" x14ac:dyDescent="0.6">
      <c r="P12782" s="14">
        <v>210903</v>
      </c>
      <c r="Q12782" s="14">
        <v>21090330</v>
      </c>
      <c r="R12782" s="14" t="s">
        <v>19718</v>
      </c>
      <c r="S12782" s="14" t="s">
        <v>19719</v>
      </c>
    </row>
    <row r="12783" spans="16:19" x14ac:dyDescent="0.6">
      <c r="P12783" s="14">
        <v>210904</v>
      </c>
      <c r="Q12783" s="14">
        <v>21090401</v>
      </c>
      <c r="R12783" s="14" t="s">
        <v>10400</v>
      </c>
      <c r="S12783" s="14" t="s">
        <v>10401</v>
      </c>
    </row>
    <row r="12784" spans="16:19" x14ac:dyDescent="0.6">
      <c r="P12784" s="14">
        <v>210904</v>
      </c>
      <c r="Q12784" s="14">
        <v>21090402</v>
      </c>
      <c r="R12784" s="14" t="s">
        <v>4636</v>
      </c>
      <c r="S12784" s="14" t="s">
        <v>4637</v>
      </c>
    </row>
    <row r="12785" spans="16:19" x14ac:dyDescent="0.6">
      <c r="P12785" s="14">
        <v>210904</v>
      </c>
      <c r="Q12785" s="14">
        <v>21090403</v>
      </c>
      <c r="R12785" s="14" t="s">
        <v>19720</v>
      </c>
      <c r="S12785" s="14" t="s">
        <v>19721</v>
      </c>
    </row>
    <row r="12786" spans="16:19" x14ac:dyDescent="0.6">
      <c r="P12786" s="14">
        <v>210904</v>
      </c>
      <c r="Q12786" s="14">
        <v>21090404</v>
      </c>
      <c r="R12786" s="14" t="s">
        <v>19722</v>
      </c>
      <c r="S12786" s="14" t="s">
        <v>19723</v>
      </c>
    </row>
    <row r="12787" spans="16:19" x14ac:dyDescent="0.6">
      <c r="P12787" s="14">
        <v>210904</v>
      </c>
      <c r="Q12787" s="14">
        <v>21090405</v>
      </c>
      <c r="R12787" s="14" t="s">
        <v>9738</v>
      </c>
      <c r="S12787" s="14" t="s">
        <v>9739</v>
      </c>
    </row>
    <row r="12788" spans="16:19" x14ac:dyDescent="0.6">
      <c r="P12788" s="14">
        <v>210904</v>
      </c>
      <c r="Q12788" s="14">
        <v>21090406</v>
      </c>
      <c r="R12788" s="14" t="s">
        <v>19724</v>
      </c>
      <c r="S12788" s="14" t="s">
        <v>19725</v>
      </c>
    </row>
    <row r="12789" spans="16:19" x14ac:dyDescent="0.6">
      <c r="P12789" s="14">
        <v>210904</v>
      </c>
      <c r="Q12789" s="14">
        <v>21090407</v>
      </c>
      <c r="R12789" s="14" t="s">
        <v>7362</v>
      </c>
      <c r="S12789" s="14" t="s">
        <v>7363</v>
      </c>
    </row>
    <row r="12790" spans="16:19" x14ac:dyDescent="0.6">
      <c r="P12790" s="14">
        <v>210904</v>
      </c>
      <c r="Q12790" s="14">
        <v>21090408</v>
      </c>
      <c r="R12790" s="14" t="s">
        <v>3946</v>
      </c>
      <c r="S12790" s="14" t="s">
        <v>3947</v>
      </c>
    </row>
    <row r="12791" spans="16:19" x14ac:dyDescent="0.6">
      <c r="P12791" s="14">
        <v>210904</v>
      </c>
      <c r="Q12791" s="14">
        <v>21090409</v>
      </c>
      <c r="R12791" s="14" t="s">
        <v>3146</v>
      </c>
      <c r="S12791" s="14" t="s">
        <v>3147</v>
      </c>
    </row>
    <row r="12792" spans="16:19" x14ac:dyDescent="0.6">
      <c r="P12792" s="14">
        <v>210904</v>
      </c>
      <c r="Q12792" s="14">
        <v>21090410</v>
      </c>
      <c r="R12792" s="14" t="s">
        <v>19726</v>
      </c>
      <c r="S12792" s="14" t="s">
        <v>19727</v>
      </c>
    </row>
    <row r="12793" spans="16:19" x14ac:dyDescent="0.6">
      <c r="P12793" s="14">
        <v>210904</v>
      </c>
      <c r="Q12793" s="14">
        <v>21090411</v>
      </c>
      <c r="R12793" s="14" t="s">
        <v>3887</v>
      </c>
      <c r="S12793" s="14" t="s">
        <v>3888</v>
      </c>
    </row>
    <row r="12794" spans="16:19" x14ac:dyDescent="0.6">
      <c r="P12794" s="14">
        <v>210904</v>
      </c>
      <c r="Q12794" s="14">
        <v>21090412</v>
      </c>
      <c r="R12794" s="14" t="s">
        <v>19728</v>
      </c>
      <c r="S12794" s="14" t="s">
        <v>19729</v>
      </c>
    </row>
    <row r="12795" spans="16:19" x14ac:dyDescent="0.6">
      <c r="P12795" s="14">
        <v>210904</v>
      </c>
      <c r="Q12795" s="14">
        <v>21090413</v>
      </c>
      <c r="R12795" s="14" t="s">
        <v>8904</v>
      </c>
      <c r="S12795" s="14" t="s">
        <v>8905</v>
      </c>
    </row>
    <row r="12796" spans="16:19" x14ac:dyDescent="0.6">
      <c r="P12796" s="14">
        <v>210904</v>
      </c>
      <c r="Q12796" s="14">
        <v>21090414</v>
      </c>
      <c r="R12796" s="14" t="s">
        <v>19730</v>
      </c>
      <c r="S12796" s="14" t="s">
        <v>19731</v>
      </c>
    </row>
    <row r="12797" spans="16:19" x14ac:dyDescent="0.6">
      <c r="P12797" s="14">
        <v>210904</v>
      </c>
      <c r="Q12797" s="14">
        <v>21090415</v>
      </c>
      <c r="R12797" s="14" t="s">
        <v>19732</v>
      </c>
      <c r="S12797" s="14" t="s">
        <v>19733</v>
      </c>
    </row>
    <row r="12798" spans="16:19" x14ac:dyDescent="0.6">
      <c r="P12798" s="14">
        <v>210904</v>
      </c>
      <c r="Q12798" s="14">
        <v>21090416</v>
      </c>
      <c r="R12798" s="14" t="s">
        <v>4382</v>
      </c>
      <c r="S12798" s="14" t="s">
        <v>4383</v>
      </c>
    </row>
    <row r="12799" spans="16:19" x14ac:dyDescent="0.6">
      <c r="P12799" s="14">
        <v>210904</v>
      </c>
      <c r="Q12799" s="14">
        <v>21090417</v>
      </c>
      <c r="R12799" s="14" t="s">
        <v>19734</v>
      </c>
      <c r="S12799" s="14" t="s">
        <v>19735</v>
      </c>
    </row>
    <row r="12800" spans="16:19" x14ac:dyDescent="0.6">
      <c r="P12800" s="14">
        <v>210904</v>
      </c>
      <c r="Q12800" s="14">
        <v>21090418</v>
      </c>
      <c r="R12800" s="14" t="s">
        <v>2192</v>
      </c>
      <c r="S12800" s="14" t="s">
        <v>2193</v>
      </c>
    </row>
    <row r="12801" spans="16:19" x14ac:dyDescent="0.6">
      <c r="P12801" s="14">
        <v>210904</v>
      </c>
      <c r="Q12801" s="14">
        <v>21090419</v>
      </c>
      <c r="R12801" s="14" t="s">
        <v>19736</v>
      </c>
      <c r="S12801" s="14" t="s">
        <v>19737</v>
      </c>
    </row>
    <row r="12802" spans="16:19" x14ac:dyDescent="0.6">
      <c r="P12802" s="14">
        <v>210904</v>
      </c>
      <c r="Q12802" s="14">
        <v>21090420</v>
      </c>
      <c r="R12802" s="14" t="s">
        <v>19738</v>
      </c>
      <c r="S12802" s="14" t="s">
        <v>19739</v>
      </c>
    </row>
    <row r="12803" spans="16:19" x14ac:dyDescent="0.6">
      <c r="P12803" s="14">
        <v>210904</v>
      </c>
      <c r="Q12803" s="14">
        <v>21090421</v>
      </c>
      <c r="R12803" s="14" t="s">
        <v>7654</v>
      </c>
      <c r="S12803" s="14" t="s">
        <v>7655</v>
      </c>
    </row>
    <row r="12804" spans="16:19" x14ac:dyDescent="0.6">
      <c r="P12804" s="14">
        <v>210904</v>
      </c>
      <c r="Q12804" s="14">
        <v>21090422</v>
      </c>
      <c r="R12804" s="14" t="s">
        <v>19740</v>
      </c>
      <c r="S12804" s="14" t="s">
        <v>19741</v>
      </c>
    </row>
    <row r="12805" spans="16:19" x14ac:dyDescent="0.6">
      <c r="P12805" s="14">
        <v>210904</v>
      </c>
      <c r="Q12805" s="14">
        <v>21090423</v>
      </c>
      <c r="R12805" s="14" t="s">
        <v>7043</v>
      </c>
      <c r="S12805" s="14" t="s">
        <v>7044</v>
      </c>
    </row>
    <row r="12806" spans="16:19" x14ac:dyDescent="0.6">
      <c r="P12806" s="14">
        <v>210904</v>
      </c>
      <c r="Q12806" s="14">
        <v>21090424</v>
      </c>
      <c r="R12806" s="14" t="s">
        <v>19742</v>
      </c>
      <c r="S12806" s="14" t="s">
        <v>19743</v>
      </c>
    </row>
    <row r="12807" spans="16:19" x14ac:dyDescent="0.6">
      <c r="P12807" s="14">
        <v>210904</v>
      </c>
      <c r="Q12807" s="14">
        <v>21090425</v>
      </c>
      <c r="R12807" s="14" t="s">
        <v>19744</v>
      </c>
      <c r="S12807" s="14" t="s">
        <v>19745</v>
      </c>
    </row>
    <row r="12808" spans="16:19" x14ac:dyDescent="0.6">
      <c r="P12808" s="14">
        <v>210905</v>
      </c>
      <c r="Q12808" s="14">
        <v>21090501</v>
      </c>
      <c r="R12808" s="14" t="s">
        <v>19746</v>
      </c>
      <c r="S12808" s="14" t="s">
        <v>19747</v>
      </c>
    </row>
    <row r="12809" spans="16:19" x14ac:dyDescent="0.6">
      <c r="P12809" s="14">
        <v>210905</v>
      </c>
      <c r="Q12809" s="14">
        <v>21090502</v>
      </c>
      <c r="R12809" s="14" t="s">
        <v>19748</v>
      </c>
      <c r="S12809" s="14" t="s">
        <v>19749</v>
      </c>
    </row>
    <row r="12810" spans="16:19" x14ac:dyDescent="0.6">
      <c r="P12810" s="14">
        <v>210905</v>
      </c>
      <c r="Q12810" s="14">
        <v>21090503</v>
      </c>
      <c r="R12810" s="14" t="s">
        <v>5626</v>
      </c>
      <c r="S12810" s="14" t="s">
        <v>5627</v>
      </c>
    </row>
    <row r="12811" spans="16:19" x14ac:dyDescent="0.6">
      <c r="P12811" s="14">
        <v>210905</v>
      </c>
      <c r="Q12811" s="14">
        <v>21090504</v>
      </c>
      <c r="R12811" s="14" t="s">
        <v>7174</v>
      </c>
      <c r="S12811" s="14" t="s">
        <v>7175</v>
      </c>
    </row>
    <row r="12812" spans="16:19" x14ac:dyDescent="0.6">
      <c r="P12812" s="14">
        <v>210905</v>
      </c>
      <c r="Q12812" s="14">
        <v>21090505</v>
      </c>
      <c r="R12812" s="14" t="s">
        <v>7061</v>
      </c>
      <c r="S12812" s="14" t="s">
        <v>7062</v>
      </c>
    </row>
    <row r="12813" spans="16:19" x14ac:dyDescent="0.6">
      <c r="P12813" s="14">
        <v>210905</v>
      </c>
      <c r="Q12813" s="14">
        <v>21090506</v>
      </c>
      <c r="R12813" s="14" t="s">
        <v>17496</v>
      </c>
      <c r="S12813" s="14" t="s">
        <v>17497</v>
      </c>
    </row>
    <row r="12814" spans="16:19" x14ac:dyDescent="0.6">
      <c r="P12814" s="14">
        <v>210905</v>
      </c>
      <c r="Q12814" s="14">
        <v>21090507</v>
      </c>
      <c r="R12814" s="14" t="s">
        <v>19750</v>
      </c>
      <c r="S12814" s="14" t="s">
        <v>19751</v>
      </c>
    </row>
    <row r="12815" spans="16:19" x14ac:dyDescent="0.6">
      <c r="P12815" s="14">
        <v>210905</v>
      </c>
      <c r="Q12815" s="14">
        <v>21090508</v>
      </c>
      <c r="R12815" s="14" t="s">
        <v>3337</v>
      </c>
      <c r="S12815" s="14" t="s">
        <v>3338</v>
      </c>
    </row>
    <row r="12816" spans="16:19" x14ac:dyDescent="0.6">
      <c r="P12816" s="14">
        <v>210905</v>
      </c>
      <c r="Q12816" s="14">
        <v>21090509</v>
      </c>
      <c r="R12816" s="14" t="s">
        <v>7055</v>
      </c>
      <c r="S12816" s="14" t="s">
        <v>7056</v>
      </c>
    </row>
    <row r="12817" spans="16:19" x14ac:dyDescent="0.6">
      <c r="P12817" s="14">
        <v>210905</v>
      </c>
      <c r="Q12817" s="14">
        <v>21090510</v>
      </c>
      <c r="R12817" s="14" t="s">
        <v>19752</v>
      </c>
      <c r="S12817" s="14" t="s">
        <v>19753</v>
      </c>
    </row>
    <row r="12818" spans="16:19" x14ac:dyDescent="0.6">
      <c r="P12818" s="14">
        <v>210905</v>
      </c>
      <c r="Q12818" s="14">
        <v>21090511</v>
      </c>
      <c r="R12818" s="14" t="s">
        <v>19754</v>
      </c>
      <c r="S12818" s="14" t="s">
        <v>19755</v>
      </c>
    </row>
    <row r="12819" spans="16:19" x14ac:dyDescent="0.6">
      <c r="P12819" s="14">
        <v>210906</v>
      </c>
      <c r="Q12819" s="14">
        <v>21090601</v>
      </c>
      <c r="R12819" s="14" t="s">
        <v>6791</v>
      </c>
      <c r="S12819" s="14" t="s">
        <v>6792</v>
      </c>
    </row>
    <row r="12820" spans="16:19" x14ac:dyDescent="0.6">
      <c r="P12820" s="14">
        <v>210906</v>
      </c>
      <c r="Q12820" s="14">
        <v>21090602</v>
      </c>
      <c r="R12820" s="14" t="s">
        <v>10115</v>
      </c>
      <c r="S12820" s="14" t="s">
        <v>10116</v>
      </c>
    </row>
    <row r="12821" spans="16:19" x14ac:dyDescent="0.6">
      <c r="P12821" s="14">
        <v>210906</v>
      </c>
      <c r="Q12821" s="14">
        <v>21090603</v>
      </c>
      <c r="R12821" s="14" t="s">
        <v>19756</v>
      </c>
      <c r="S12821" s="14" t="s">
        <v>19757</v>
      </c>
    </row>
    <row r="12822" spans="16:19" x14ac:dyDescent="0.6">
      <c r="P12822" s="14">
        <v>210906</v>
      </c>
      <c r="Q12822" s="14">
        <v>21090604</v>
      </c>
      <c r="R12822" s="14" t="s">
        <v>5310</v>
      </c>
      <c r="S12822" s="14" t="s">
        <v>5311</v>
      </c>
    </row>
    <row r="12823" spans="16:19" x14ac:dyDescent="0.6">
      <c r="P12823" s="14">
        <v>210906</v>
      </c>
      <c r="Q12823" s="14">
        <v>21090605</v>
      </c>
      <c r="R12823" s="14" t="s">
        <v>9724</v>
      </c>
      <c r="S12823" s="14" t="s">
        <v>9725</v>
      </c>
    </row>
    <row r="12824" spans="16:19" x14ac:dyDescent="0.6">
      <c r="P12824" s="14">
        <v>210906</v>
      </c>
      <c r="Q12824" s="14">
        <v>21090606</v>
      </c>
      <c r="R12824" s="14" t="s">
        <v>19758</v>
      </c>
      <c r="S12824" s="14" t="s">
        <v>19759</v>
      </c>
    </row>
    <row r="12825" spans="16:19" x14ac:dyDescent="0.6">
      <c r="P12825" s="14">
        <v>210906</v>
      </c>
      <c r="Q12825" s="14">
        <v>21090607</v>
      </c>
      <c r="R12825" s="14" t="s">
        <v>19760</v>
      </c>
      <c r="S12825" s="14" t="s">
        <v>19761</v>
      </c>
    </row>
    <row r="12826" spans="16:19" x14ac:dyDescent="0.6">
      <c r="P12826" s="14">
        <v>210906</v>
      </c>
      <c r="Q12826" s="14">
        <v>21090608</v>
      </c>
      <c r="R12826" s="14" t="s">
        <v>10119</v>
      </c>
      <c r="S12826" s="14" t="s">
        <v>10120</v>
      </c>
    </row>
    <row r="12827" spans="16:19" x14ac:dyDescent="0.6">
      <c r="P12827" s="14">
        <v>210906</v>
      </c>
      <c r="Q12827" s="14">
        <v>21090609</v>
      </c>
      <c r="R12827" s="14" t="s">
        <v>9208</v>
      </c>
      <c r="S12827" s="14" t="s">
        <v>9209</v>
      </c>
    </row>
    <row r="12828" spans="16:19" x14ac:dyDescent="0.6">
      <c r="P12828" s="14">
        <v>210906</v>
      </c>
      <c r="Q12828" s="14">
        <v>21090610</v>
      </c>
      <c r="R12828" s="14" t="s">
        <v>4300</v>
      </c>
      <c r="S12828" s="14" t="s">
        <v>4301</v>
      </c>
    </row>
    <row r="12829" spans="16:19" x14ac:dyDescent="0.6">
      <c r="P12829" s="14">
        <v>210906</v>
      </c>
      <c r="Q12829" s="14">
        <v>21090611</v>
      </c>
      <c r="R12829" s="14" t="s">
        <v>10107</v>
      </c>
      <c r="S12829" s="14" t="s">
        <v>19762</v>
      </c>
    </row>
    <row r="12830" spans="16:19" x14ac:dyDescent="0.6">
      <c r="P12830" s="14">
        <v>210906</v>
      </c>
      <c r="Q12830" s="14">
        <v>21090615</v>
      </c>
      <c r="R12830" s="14" t="s">
        <v>3907</v>
      </c>
      <c r="S12830" s="14" t="s">
        <v>3908</v>
      </c>
    </row>
    <row r="12831" spans="16:19" x14ac:dyDescent="0.6">
      <c r="P12831" s="14">
        <v>210907</v>
      </c>
      <c r="Q12831" s="14">
        <v>21090701</v>
      </c>
      <c r="R12831" s="14" t="s">
        <v>19763</v>
      </c>
      <c r="S12831" s="14" t="s">
        <v>19764</v>
      </c>
    </row>
    <row r="12832" spans="16:19" x14ac:dyDescent="0.6">
      <c r="P12832" s="14">
        <v>210907</v>
      </c>
      <c r="Q12832" s="14">
        <v>21090702</v>
      </c>
      <c r="R12832" s="14" t="s">
        <v>9639</v>
      </c>
      <c r="S12832" s="14" t="s">
        <v>9640</v>
      </c>
    </row>
    <row r="12833" spans="16:19" x14ac:dyDescent="0.6">
      <c r="P12833" s="14">
        <v>210907</v>
      </c>
      <c r="Q12833" s="14">
        <v>21090703</v>
      </c>
      <c r="R12833" s="14" t="s">
        <v>19765</v>
      </c>
      <c r="S12833" s="14" t="s">
        <v>19766</v>
      </c>
    </row>
    <row r="12834" spans="16:19" x14ac:dyDescent="0.6">
      <c r="P12834" s="14">
        <v>210907</v>
      </c>
      <c r="Q12834" s="14">
        <v>21090704</v>
      </c>
      <c r="R12834" s="14" t="s">
        <v>13190</v>
      </c>
      <c r="S12834" s="14" t="s">
        <v>13191</v>
      </c>
    </row>
    <row r="12835" spans="16:19" x14ac:dyDescent="0.6">
      <c r="P12835" s="14">
        <v>210907</v>
      </c>
      <c r="Q12835" s="14">
        <v>21090705</v>
      </c>
      <c r="R12835" s="14" t="s">
        <v>7075</v>
      </c>
      <c r="S12835" s="14" t="s">
        <v>7076</v>
      </c>
    </row>
    <row r="12836" spans="16:19" x14ac:dyDescent="0.6">
      <c r="P12836" s="14">
        <v>210907</v>
      </c>
      <c r="Q12836" s="14">
        <v>21090706</v>
      </c>
      <c r="R12836" s="14" t="s">
        <v>10243</v>
      </c>
      <c r="S12836" s="14" t="s">
        <v>10244</v>
      </c>
    </row>
    <row r="12837" spans="16:19" x14ac:dyDescent="0.6">
      <c r="P12837" s="14">
        <v>210907</v>
      </c>
      <c r="Q12837" s="14">
        <v>21090707</v>
      </c>
      <c r="R12837" s="14" t="s">
        <v>19767</v>
      </c>
      <c r="S12837" s="14" t="s">
        <v>19768</v>
      </c>
    </row>
    <row r="12838" spans="16:19" x14ac:dyDescent="0.6">
      <c r="P12838" s="14">
        <v>210907</v>
      </c>
      <c r="Q12838" s="14">
        <v>21090708</v>
      </c>
      <c r="R12838" s="14" t="s">
        <v>19769</v>
      </c>
      <c r="S12838" s="14" t="s">
        <v>19770</v>
      </c>
    </row>
    <row r="12839" spans="16:19" x14ac:dyDescent="0.6">
      <c r="P12839" s="14">
        <v>210907</v>
      </c>
      <c r="Q12839" s="14">
        <v>21090709</v>
      </c>
      <c r="R12839" s="14" t="s">
        <v>19771</v>
      </c>
      <c r="S12839" s="14" t="s">
        <v>19772</v>
      </c>
    </row>
    <row r="12840" spans="16:19" x14ac:dyDescent="0.6">
      <c r="P12840" s="14">
        <v>210908</v>
      </c>
      <c r="Q12840" s="14">
        <v>21090801</v>
      </c>
      <c r="R12840" s="14" t="s">
        <v>10204</v>
      </c>
      <c r="S12840" s="14" t="s">
        <v>10205</v>
      </c>
    </row>
    <row r="12841" spans="16:19" x14ac:dyDescent="0.6">
      <c r="P12841" s="14">
        <v>210908</v>
      </c>
      <c r="Q12841" s="14">
        <v>21090802</v>
      </c>
      <c r="R12841" s="14" t="s">
        <v>19773</v>
      </c>
      <c r="S12841" s="14" t="s">
        <v>19774</v>
      </c>
    </row>
    <row r="12842" spans="16:19" x14ac:dyDescent="0.6">
      <c r="P12842" s="14">
        <v>210908</v>
      </c>
      <c r="Q12842" s="14">
        <v>21090803</v>
      </c>
      <c r="R12842" s="14" t="s">
        <v>11793</v>
      </c>
      <c r="S12842" s="14" t="s">
        <v>11794</v>
      </c>
    </row>
    <row r="12843" spans="16:19" x14ac:dyDescent="0.6">
      <c r="P12843" s="14">
        <v>210908</v>
      </c>
      <c r="Q12843" s="14">
        <v>21090804</v>
      </c>
      <c r="R12843" s="14" t="s">
        <v>19775</v>
      </c>
      <c r="S12843" s="14" t="s">
        <v>19776</v>
      </c>
    </row>
    <row r="12844" spans="16:19" x14ac:dyDescent="0.6">
      <c r="P12844" s="14">
        <v>210908</v>
      </c>
      <c r="Q12844" s="14">
        <v>21090805</v>
      </c>
      <c r="R12844" s="14" t="s">
        <v>19777</v>
      </c>
      <c r="S12844" s="14" t="s">
        <v>19778</v>
      </c>
    </row>
    <row r="12845" spans="16:19" x14ac:dyDescent="0.6">
      <c r="P12845" s="14">
        <v>210908</v>
      </c>
      <c r="Q12845" s="14">
        <v>21090806</v>
      </c>
      <c r="R12845" s="14" t="s">
        <v>19779</v>
      </c>
      <c r="S12845" s="14" t="s">
        <v>19780</v>
      </c>
    </row>
    <row r="12846" spans="16:19" x14ac:dyDescent="0.6">
      <c r="P12846" s="14">
        <v>210908</v>
      </c>
      <c r="Q12846" s="14">
        <v>21090807</v>
      </c>
      <c r="R12846" s="14" t="s">
        <v>19781</v>
      </c>
      <c r="S12846" s="14" t="s">
        <v>19782</v>
      </c>
    </row>
    <row r="12847" spans="16:19" x14ac:dyDescent="0.6">
      <c r="P12847" s="14">
        <v>210908</v>
      </c>
      <c r="Q12847" s="14">
        <v>21090808</v>
      </c>
      <c r="R12847" s="14" t="s">
        <v>19783</v>
      </c>
      <c r="S12847" s="14" t="s">
        <v>19784</v>
      </c>
    </row>
    <row r="12848" spans="16:19" x14ac:dyDescent="0.6">
      <c r="P12848" s="14">
        <v>210908</v>
      </c>
      <c r="Q12848" s="14">
        <v>21090809</v>
      </c>
      <c r="R12848" s="14" t="s">
        <v>14633</v>
      </c>
      <c r="S12848" s="14" t="s">
        <v>14634</v>
      </c>
    </row>
    <row r="12849" spans="16:19" x14ac:dyDescent="0.6">
      <c r="P12849" s="14">
        <v>210908</v>
      </c>
      <c r="Q12849" s="14">
        <v>21090810</v>
      </c>
      <c r="R12849" s="14" t="s">
        <v>19785</v>
      </c>
      <c r="S12849" s="14" t="s">
        <v>19786</v>
      </c>
    </row>
    <row r="12850" spans="16:19" x14ac:dyDescent="0.6">
      <c r="P12850" s="14">
        <v>210908</v>
      </c>
      <c r="Q12850" s="14">
        <v>21090811</v>
      </c>
      <c r="R12850" s="14" t="s">
        <v>19787</v>
      </c>
      <c r="S12850" s="14" t="s">
        <v>19788</v>
      </c>
    </row>
    <row r="12851" spans="16:19" x14ac:dyDescent="0.6">
      <c r="P12851" s="14">
        <v>210908</v>
      </c>
      <c r="Q12851" s="14">
        <v>21090812</v>
      </c>
      <c r="R12851" s="14" t="s">
        <v>3295</v>
      </c>
      <c r="S12851" s="14" t="s">
        <v>6443</v>
      </c>
    </row>
    <row r="12852" spans="16:19" x14ac:dyDescent="0.6">
      <c r="P12852" s="14">
        <v>210908</v>
      </c>
      <c r="Q12852" s="14">
        <v>21090813</v>
      </c>
      <c r="R12852" s="14" t="s">
        <v>9214</v>
      </c>
      <c r="S12852" s="14" t="s">
        <v>9215</v>
      </c>
    </row>
    <row r="12853" spans="16:19" x14ac:dyDescent="0.6">
      <c r="P12853" s="14">
        <v>210908</v>
      </c>
      <c r="Q12853" s="14">
        <v>21090814</v>
      </c>
      <c r="R12853" s="14" t="s">
        <v>7362</v>
      </c>
      <c r="S12853" s="14" t="s">
        <v>7363</v>
      </c>
    </row>
    <row r="12854" spans="16:19" x14ac:dyDescent="0.6">
      <c r="P12854" s="14">
        <v>210909</v>
      </c>
      <c r="Q12854" s="14">
        <v>21090901</v>
      </c>
      <c r="R12854" s="14" t="s">
        <v>19724</v>
      </c>
      <c r="S12854" s="14" t="s">
        <v>19725</v>
      </c>
    </row>
    <row r="12855" spans="16:19" x14ac:dyDescent="0.6">
      <c r="P12855" s="14">
        <v>210909</v>
      </c>
      <c r="Q12855" s="14">
        <v>21090902</v>
      </c>
      <c r="R12855" s="14" t="s">
        <v>19789</v>
      </c>
      <c r="S12855" s="14" t="s">
        <v>19790</v>
      </c>
    </row>
    <row r="12856" spans="16:19" x14ac:dyDescent="0.6">
      <c r="P12856" s="14">
        <v>210909</v>
      </c>
      <c r="Q12856" s="14">
        <v>21090903</v>
      </c>
      <c r="R12856" s="14" t="s">
        <v>19791</v>
      </c>
      <c r="S12856" s="14" t="s">
        <v>19792</v>
      </c>
    </row>
    <row r="12857" spans="16:19" x14ac:dyDescent="0.6">
      <c r="P12857" s="14">
        <v>210909</v>
      </c>
      <c r="Q12857" s="14">
        <v>21090904</v>
      </c>
      <c r="R12857" s="14" t="s">
        <v>19793</v>
      </c>
      <c r="S12857" s="14" t="s">
        <v>19794</v>
      </c>
    </row>
    <row r="12858" spans="16:19" x14ac:dyDescent="0.6">
      <c r="P12858" s="14">
        <v>210909</v>
      </c>
      <c r="Q12858" s="14">
        <v>21090905</v>
      </c>
      <c r="R12858" s="14" t="s">
        <v>7654</v>
      </c>
      <c r="S12858" s="14" t="s">
        <v>7655</v>
      </c>
    </row>
    <row r="12859" spans="16:19" x14ac:dyDescent="0.6">
      <c r="P12859" s="14">
        <v>210909</v>
      </c>
      <c r="Q12859" s="14">
        <v>21090906</v>
      </c>
      <c r="R12859" s="14" t="s">
        <v>19795</v>
      </c>
      <c r="S12859" s="14" t="s">
        <v>9070</v>
      </c>
    </row>
    <row r="12860" spans="16:19" x14ac:dyDescent="0.6">
      <c r="P12860" s="14">
        <v>210909</v>
      </c>
      <c r="Q12860" s="14">
        <v>21090907</v>
      </c>
      <c r="R12860" s="14" t="s">
        <v>19796</v>
      </c>
      <c r="S12860" s="14" t="s">
        <v>19797</v>
      </c>
    </row>
    <row r="12861" spans="16:19" x14ac:dyDescent="0.6">
      <c r="P12861" s="14">
        <v>210909</v>
      </c>
      <c r="Q12861" s="14">
        <v>21090908</v>
      </c>
      <c r="R12861" s="14" t="s">
        <v>19798</v>
      </c>
      <c r="S12861" s="14" t="s">
        <v>19799</v>
      </c>
    </row>
    <row r="12862" spans="16:19" x14ac:dyDescent="0.6">
      <c r="P12862" s="14">
        <v>210909</v>
      </c>
      <c r="Q12862" s="14">
        <v>21090909</v>
      </c>
      <c r="R12862" s="14" t="s">
        <v>4382</v>
      </c>
      <c r="S12862" s="14" t="s">
        <v>4383</v>
      </c>
    </row>
    <row r="12863" spans="16:19" x14ac:dyDescent="0.6">
      <c r="P12863" s="14">
        <v>210909</v>
      </c>
      <c r="Q12863" s="14">
        <v>21090910</v>
      </c>
      <c r="R12863" s="14" t="s">
        <v>17324</v>
      </c>
      <c r="S12863" s="14" t="s">
        <v>17325</v>
      </c>
    </row>
    <row r="12864" spans="16:19" x14ac:dyDescent="0.6">
      <c r="P12864" s="14">
        <v>210909</v>
      </c>
      <c r="Q12864" s="14">
        <v>21090911</v>
      </c>
      <c r="R12864" s="14" t="s">
        <v>13121</v>
      </c>
      <c r="S12864" s="14" t="s">
        <v>9887</v>
      </c>
    </row>
    <row r="12865" spans="16:19" x14ac:dyDescent="0.6">
      <c r="P12865" s="14">
        <v>210909</v>
      </c>
      <c r="Q12865" s="14">
        <v>21090912</v>
      </c>
      <c r="R12865" s="14" t="s">
        <v>9214</v>
      </c>
      <c r="S12865" s="14" t="s">
        <v>9215</v>
      </c>
    </row>
    <row r="12866" spans="16:19" x14ac:dyDescent="0.6">
      <c r="P12866" s="14">
        <v>210910</v>
      </c>
      <c r="Q12866" s="14">
        <v>21091001</v>
      </c>
      <c r="R12866" s="14" t="s">
        <v>19654</v>
      </c>
      <c r="S12866" s="14" t="s">
        <v>19655</v>
      </c>
    </row>
    <row r="12867" spans="16:19" x14ac:dyDescent="0.6">
      <c r="P12867" s="14">
        <v>210910</v>
      </c>
      <c r="Q12867" s="14">
        <v>21091002</v>
      </c>
      <c r="R12867" s="14" t="s">
        <v>19800</v>
      </c>
      <c r="S12867" s="14" t="s">
        <v>19801</v>
      </c>
    </row>
    <row r="12868" spans="16:19" x14ac:dyDescent="0.6">
      <c r="P12868" s="14">
        <v>210910</v>
      </c>
      <c r="Q12868" s="14">
        <v>21091003</v>
      </c>
      <c r="R12868" s="14" t="s">
        <v>10233</v>
      </c>
      <c r="S12868" s="14" t="s">
        <v>10234</v>
      </c>
    </row>
    <row r="12869" spans="16:19" x14ac:dyDescent="0.6">
      <c r="P12869" s="14">
        <v>210910</v>
      </c>
      <c r="Q12869" s="14">
        <v>21091004</v>
      </c>
      <c r="R12869" s="14" t="s">
        <v>19802</v>
      </c>
      <c r="S12869" s="14" t="s">
        <v>19803</v>
      </c>
    </row>
    <row r="12870" spans="16:19" x14ac:dyDescent="0.6">
      <c r="P12870" s="14">
        <v>210910</v>
      </c>
      <c r="Q12870" s="14">
        <v>21091005</v>
      </c>
      <c r="R12870" s="14" t="s">
        <v>7362</v>
      </c>
      <c r="S12870" s="14" t="s">
        <v>7363</v>
      </c>
    </row>
    <row r="12871" spans="16:19" x14ac:dyDescent="0.6">
      <c r="P12871" s="14">
        <v>210910</v>
      </c>
      <c r="Q12871" s="14">
        <v>21091006</v>
      </c>
      <c r="R12871" s="14" t="s">
        <v>11878</v>
      </c>
      <c r="S12871" s="14" t="s">
        <v>11879</v>
      </c>
    </row>
    <row r="12872" spans="16:19" x14ac:dyDescent="0.6">
      <c r="P12872" s="14">
        <v>210910</v>
      </c>
      <c r="Q12872" s="14">
        <v>21091007</v>
      </c>
      <c r="R12872" s="14" t="s">
        <v>5209</v>
      </c>
      <c r="S12872" s="14" t="s">
        <v>5210</v>
      </c>
    </row>
    <row r="12873" spans="16:19" x14ac:dyDescent="0.6">
      <c r="P12873" s="14">
        <v>210910</v>
      </c>
      <c r="Q12873" s="14">
        <v>21091008</v>
      </c>
      <c r="R12873" s="14" t="s">
        <v>19804</v>
      </c>
      <c r="S12873" s="14" t="s">
        <v>19805</v>
      </c>
    </row>
    <row r="12874" spans="16:19" x14ac:dyDescent="0.6">
      <c r="P12874" s="14">
        <v>210910</v>
      </c>
      <c r="Q12874" s="14">
        <v>21091009</v>
      </c>
      <c r="R12874" s="14" t="s">
        <v>4312</v>
      </c>
      <c r="S12874" s="14" t="s">
        <v>4313</v>
      </c>
    </row>
    <row r="12875" spans="16:19" x14ac:dyDescent="0.6">
      <c r="P12875" s="14">
        <v>210910</v>
      </c>
      <c r="Q12875" s="14">
        <v>21091010</v>
      </c>
      <c r="R12875" s="14" t="s">
        <v>19806</v>
      </c>
      <c r="S12875" s="14" t="s">
        <v>19807</v>
      </c>
    </row>
    <row r="12876" spans="16:19" x14ac:dyDescent="0.6">
      <c r="P12876" s="14">
        <v>210910</v>
      </c>
      <c r="Q12876" s="14">
        <v>21091011</v>
      </c>
      <c r="R12876" s="14" t="s">
        <v>19808</v>
      </c>
      <c r="S12876" s="14" t="s">
        <v>19809</v>
      </c>
    </row>
    <row r="12877" spans="16:19" x14ac:dyDescent="0.6">
      <c r="P12877" s="14">
        <v>210910</v>
      </c>
      <c r="Q12877" s="14">
        <v>21091012</v>
      </c>
      <c r="R12877" s="14" t="s">
        <v>7480</v>
      </c>
      <c r="S12877" s="14" t="s">
        <v>7481</v>
      </c>
    </row>
    <row r="12878" spans="16:19" x14ac:dyDescent="0.6">
      <c r="P12878" s="14">
        <v>210910</v>
      </c>
      <c r="Q12878" s="14">
        <v>21091013</v>
      </c>
      <c r="R12878" s="14" t="s">
        <v>6263</v>
      </c>
      <c r="S12878" s="14" t="s">
        <v>6264</v>
      </c>
    </row>
    <row r="12879" spans="16:19" x14ac:dyDescent="0.6">
      <c r="P12879" s="14">
        <v>210910</v>
      </c>
      <c r="Q12879" s="14">
        <v>21091014</v>
      </c>
      <c r="R12879" s="14" t="s">
        <v>6681</v>
      </c>
      <c r="S12879" s="14" t="s">
        <v>6682</v>
      </c>
    </row>
    <row r="12880" spans="16:19" x14ac:dyDescent="0.6">
      <c r="P12880" s="14">
        <v>210910</v>
      </c>
      <c r="Q12880" s="14">
        <v>21091015</v>
      </c>
      <c r="R12880" s="14" t="s">
        <v>19038</v>
      </c>
      <c r="S12880" s="14" t="s">
        <v>19039</v>
      </c>
    </row>
    <row r="12881" spans="16:19" x14ac:dyDescent="0.6">
      <c r="P12881" s="14">
        <v>210910</v>
      </c>
      <c r="Q12881" s="14">
        <v>21091016</v>
      </c>
      <c r="R12881" s="14" t="s">
        <v>2090</v>
      </c>
      <c r="S12881" s="14" t="s">
        <v>2091</v>
      </c>
    </row>
    <row r="12882" spans="16:19" x14ac:dyDescent="0.6">
      <c r="P12882" s="14">
        <v>210911</v>
      </c>
      <c r="Q12882" s="14">
        <v>21091101</v>
      </c>
      <c r="R12882" s="14" t="s">
        <v>19810</v>
      </c>
      <c r="S12882" s="14" t="s">
        <v>19811</v>
      </c>
    </row>
    <row r="12883" spans="16:19" x14ac:dyDescent="0.6">
      <c r="P12883" s="14">
        <v>210911</v>
      </c>
      <c r="Q12883" s="14">
        <v>21091102</v>
      </c>
      <c r="R12883" s="14" t="s">
        <v>9657</v>
      </c>
      <c r="S12883" s="14" t="s">
        <v>9658</v>
      </c>
    </row>
    <row r="12884" spans="16:19" x14ac:dyDescent="0.6">
      <c r="P12884" s="14">
        <v>210911</v>
      </c>
      <c r="Q12884" s="14">
        <v>21091103</v>
      </c>
      <c r="R12884" s="14" t="s">
        <v>19812</v>
      </c>
      <c r="S12884" s="14" t="s">
        <v>19813</v>
      </c>
    </row>
    <row r="12885" spans="16:19" x14ac:dyDescent="0.6">
      <c r="P12885" s="14">
        <v>210911</v>
      </c>
      <c r="Q12885" s="14">
        <v>21091104</v>
      </c>
      <c r="R12885" s="14" t="s">
        <v>3985</v>
      </c>
      <c r="S12885" s="14" t="s">
        <v>3986</v>
      </c>
    </row>
    <row r="12886" spans="16:19" x14ac:dyDescent="0.6">
      <c r="P12886" s="14">
        <v>210911</v>
      </c>
      <c r="Q12886" s="14">
        <v>21091105</v>
      </c>
      <c r="R12886" s="14" t="s">
        <v>19814</v>
      </c>
      <c r="S12886" s="14" t="s">
        <v>19815</v>
      </c>
    </row>
    <row r="12887" spans="16:19" x14ac:dyDescent="0.6">
      <c r="P12887" s="14">
        <v>210911</v>
      </c>
      <c r="Q12887" s="14">
        <v>21091106</v>
      </c>
      <c r="R12887" s="14" t="s">
        <v>10451</v>
      </c>
      <c r="S12887" s="14" t="s">
        <v>10452</v>
      </c>
    </row>
    <row r="12888" spans="16:19" x14ac:dyDescent="0.6">
      <c r="P12888" s="14">
        <v>210911</v>
      </c>
      <c r="Q12888" s="14">
        <v>21091107</v>
      </c>
      <c r="R12888" s="14" t="s">
        <v>3082</v>
      </c>
      <c r="S12888" s="14" t="s">
        <v>3083</v>
      </c>
    </row>
    <row r="12889" spans="16:19" x14ac:dyDescent="0.6">
      <c r="P12889" s="14">
        <v>210911</v>
      </c>
      <c r="Q12889" s="14">
        <v>21091108</v>
      </c>
      <c r="R12889" s="14" t="s">
        <v>1577</v>
      </c>
      <c r="S12889" s="14" t="s">
        <v>8460</v>
      </c>
    </row>
    <row r="12890" spans="16:19" x14ac:dyDescent="0.6">
      <c r="P12890" s="14">
        <v>210911</v>
      </c>
      <c r="Q12890" s="14">
        <v>21091109</v>
      </c>
      <c r="R12890" s="14" t="s">
        <v>2172</v>
      </c>
      <c r="S12890" s="14" t="s">
        <v>8057</v>
      </c>
    </row>
    <row r="12891" spans="16:19" x14ac:dyDescent="0.6">
      <c r="P12891" s="14">
        <v>210911</v>
      </c>
      <c r="Q12891" s="14">
        <v>21091110</v>
      </c>
      <c r="R12891" s="14" t="s">
        <v>5828</v>
      </c>
      <c r="S12891" s="14" t="s">
        <v>5829</v>
      </c>
    </row>
    <row r="12892" spans="16:19" x14ac:dyDescent="0.6">
      <c r="P12892" s="14">
        <v>210911</v>
      </c>
      <c r="Q12892" s="14">
        <v>21091111</v>
      </c>
      <c r="R12892" s="14" t="s">
        <v>19816</v>
      </c>
      <c r="S12892" s="14" t="s">
        <v>19817</v>
      </c>
    </row>
    <row r="12893" spans="16:19" x14ac:dyDescent="0.6">
      <c r="P12893" s="14">
        <v>210911</v>
      </c>
      <c r="Q12893" s="14">
        <v>21091112</v>
      </c>
      <c r="R12893" s="14" t="s">
        <v>3347</v>
      </c>
      <c r="S12893" s="14" t="s">
        <v>3348</v>
      </c>
    </row>
    <row r="12894" spans="16:19" x14ac:dyDescent="0.6">
      <c r="P12894" s="14">
        <v>210911</v>
      </c>
      <c r="Q12894" s="14">
        <v>21091113</v>
      </c>
      <c r="R12894" s="14" t="s">
        <v>19818</v>
      </c>
      <c r="S12894" s="14" t="s">
        <v>19819</v>
      </c>
    </row>
    <row r="12895" spans="16:19" x14ac:dyDescent="0.6">
      <c r="P12895" s="14">
        <v>210911</v>
      </c>
      <c r="Q12895" s="14">
        <v>21091114</v>
      </c>
      <c r="R12895" s="14" t="s">
        <v>19820</v>
      </c>
      <c r="S12895" s="14" t="s">
        <v>19821</v>
      </c>
    </row>
    <row r="12896" spans="16:19" x14ac:dyDescent="0.6">
      <c r="P12896" s="14">
        <v>210911</v>
      </c>
      <c r="Q12896" s="14">
        <v>21091115</v>
      </c>
      <c r="R12896" s="14" t="s">
        <v>19822</v>
      </c>
      <c r="S12896" s="14" t="s">
        <v>19823</v>
      </c>
    </row>
    <row r="12897" spans="16:19" x14ac:dyDescent="0.6">
      <c r="P12897" s="14">
        <v>210911</v>
      </c>
      <c r="Q12897" s="14">
        <v>21091116</v>
      </c>
      <c r="R12897" s="14" t="s">
        <v>11864</v>
      </c>
      <c r="S12897" s="14" t="s">
        <v>9765</v>
      </c>
    </row>
    <row r="12898" spans="16:19" x14ac:dyDescent="0.6">
      <c r="P12898" s="14">
        <v>210911</v>
      </c>
      <c r="Q12898" s="14">
        <v>21091117</v>
      </c>
      <c r="R12898" s="14" t="s">
        <v>19824</v>
      </c>
      <c r="S12898" s="14" t="s">
        <v>19825</v>
      </c>
    </row>
    <row r="12899" spans="16:19" x14ac:dyDescent="0.6">
      <c r="P12899" s="14">
        <v>210912</v>
      </c>
      <c r="Q12899" s="14">
        <v>21091201</v>
      </c>
      <c r="R12899" s="14" t="s">
        <v>19826</v>
      </c>
      <c r="S12899" s="14" t="s">
        <v>19827</v>
      </c>
    </row>
    <row r="12900" spans="16:19" x14ac:dyDescent="0.6">
      <c r="P12900" s="14">
        <v>210912</v>
      </c>
      <c r="Q12900" s="14">
        <v>21091202</v>
      </c>
      <c r="R12900" s="14" t="s">
        <v>7685</v>
      </c>
      <c r="S12900" s="14" t="s">
        <v>7686</v>
      </c>
    </row>
    <row r="12901" spans="16:19" x14ac:dyDescent="0.6">
      <c r="P12901" s="14">
        <v>210912</v>
      </c>
      <c r="Q12901" s="14">
        <v>21091203</v>
      </c>
      <c r="R12901" s="14" t="s">
        <v>19828</v>
      </c>
      <c r="S12901" s="14" t="s">
        <v>19829</v>
      </c>
    </row>
    <row r="12902" spans="16:19" x14ac:dyDescent="0.6">
      <c r="P12902" s="14">
        <v>210912</v>
      </c>
      <c r="Q12902" s="14">
        <v>21091204</v>
      </c>
      <c r="R12902" s="14" t="s">
        <v>19724</v>
      </c>
      <c r="S12902" s="14" t="s">
        <v>19725</v>
      </c>
    </row>
    <row r="12903" spans="16:19" x14ac:dyDescent="0.6">
      <c r="P12903" s="14">
        <v>210912</v>
      </c>
      <c r="Q12903" s="14">
        <v>21091205</v>
      </c>
      <c r="R12903" s="14" t="s">
        <v>7089</v>
      </c>
      <c r="S12903" s="14" t="s">
        <v>7090</v>
      </c>
    </row>
    <row r="12904" spans="16:19" x14ac:dyDescent="0.6">
      <c r="P12904" s="14">
        <v>210912</v>
      </c>
      <c r="Q12904" s="14">
        <v>21091206</v>
      </c>
      <c r="R12904" s="14" t="s">
        <v>8769</v>
      </c>
      <c r="S12904" s="14" t="s">
        <v>8770</v>
      </c>
    </row>
    <row r="12905" spans="16:19" x14ac:dyDescent="0.6">
      <c r="P12905" s="14">
        <v>210912</v>
      </c>
      <c r="Q12905" s="14">
        <v>21091207</v>
      </c>
      <c r="R12905" s="14" t="s">
        <v>8681</v>
      </c>
      <c r="S12905" s="14" t="s">
        <v>8682</v>
      </c>
    </row>
    <row r="12906" spans="16:19" x14ac:dyDescent="0.6">
      <c r="P12906" s="14">
        <v>210912</v>
      </c>
      <c r="Q12906" s="14">
        <v>21091208</v>
      </c>
      <c r="R12906" s="14" t="s">
        <v>19830</v>
      </c>
      <c r="S12906" s="14" t="s">
        <v>19831</v>
      </c>
    </row>
    <row r="12907" spans="16:19" x14ac:dyDescent="0.6">
      <c r="P12907" s="14">
        <v>210912</v>
      </c>
      <c r="Q12907" s="14">
        <v>21091209</v>
      </c>
      <c r="R12907" s="14" t="s">
        <v>19832</v>
      </c>
      <c r="S12907" s="14" t="s">
        <v>19833</v>
      </c>
    </row>
    <row r="12908" spans="16:19" x14ac:dyDescent="0.6">
      <c r="P12908" s="14">
        <v>210912</v>
      </c>
      <c r="Q12908" s="14">
        <v>21091210</v>
      </c>
      <c r="R12908" s="14" t="s">
        <v>19834</v>
      </c>
      <c r="S12908" s="14" t="s">
        <v>19835</v>
      </c>
    </row>
    <row r="12909" spans="16:19" x14ac:dyDescent="0.6">
      <c r="P12909" s="14">
        <v>210912</v>
      </c>
      <c r="Q12909" s="14">
        <v>21091211</v>
      </c>
      <c r="R12909" s="14" t="s">
        <v>19650</v>
      </c>
      <c r="S12909" s="14" t="s">
        <v>19651</v>
      </c>
    </row>
    <row r="12910" spans="16:19" x14ac:dyDescent="0.6">
      <c r="P12910" s="14">
        <v>210912</v>
      </c>
      <c r="Q12910" s="14">
        <v>21091212</v>
      </c>
      <c r="R12910" s="14" t="s">
        <v>19836</v>
      </c>
      <c r="S12910" s="14" t="s">
        <v>19837</v>
      </c>
    </row>
    <row r="12911" spans="16:19" x14ac:dyDescent="0.6">
      <c r="P12911" s="14">
        <v>210912</v>
      </c>
      <c r="Q12911" s="14">
        <v>21091213</v>
      </c>
      <c r="R12911" s="14" t="s">
        <v>19838</v>
      </c>
      <c r="S12911" s="14" t="s">
        <v>19839</v>
      </c>
    </row>
    <row r="12912" spans="16:19" x14ac:dyDescent="0.6">
      <c r="P12912" s="14">
        <v>210912</v>
      </c>
      <c r="Q12912" s="14">
        <v>21091214</v>
      </c>
      <c r="R12912" s="14" t="s">
        <v>10771</v>
      </c>
      <c r="S12912" s="14" t="s">
        <v>10772</v>
      </c>
    </row>
    <row r="12913" spans="16:19" x14ac:dyDescent="0.6">
      <c r="P12913" s="14">
        <v>210912</v>
      </c>
      <c r="Q12913" s="14">
        <v>21091215</v>
      </c>
      <c r="R12913" s="14" t="s">
        <v>19840</v>
      </c>
      <c r="S12913" s="14" t="s">
        <v>19841</v>
      </c>
    </row>
    <row r="12914" spans="16:19" x14ac:dyDescent="0.6">
      <c r="P12914" s="14">
        <v>210912</v>
      </c>
      <c r="Q12914" s="14">
        <v>21091216</v>
      </c>
      <c r="R12914" s="14" t="s">
        <v>19842</v>
      </c>
      <c r="S12914" s="14" t="s">
        <v>19843</v>
      </c>
    </row>
    <row r="12915" spans="16:19" x14ac:dyDescent="0.6">
      <c r="P12915" s="14">
        <v>210912</v>
      </c>
      <c r="Q12915" s="14">
        <v>21091217</v>
      </c>
      <c r="R12915" s="14" t="s">
        <v>8201</v>
      </c>
      <c r="S12915" s="14" t="s">
        <v>9736</v>
      </c>
    </row>
    <row r="12916" spans="16:19" x14ac:dyDescent="0.6">
      <c r="P12916" s="14">
        <v>210912</v>
      </c>
      <c r="Q12916" s="14">
        <v>21091218</v>
      </c>
      <c r="R12916" s="14" t="s">
        <v>19844</v>
      </c>
      <c r="S12916" s="14" t="s">
        <v>19845</v>
      </c>
    </row>
    <row r="12917" spans="16:19" x14ac:dyDescent="0.6">
      <c r="P12917" s="14">
        <v>210912</v>
      </c>
      <c r="Q12917" s="14">
        <v>21091219</v>
      </c>
      <c r="R12917" s="14" t="s">
        <v>19846</v>
      </c>
      <c r="S12917" s="14" t="s">
        <v>19847</v>
      </c>
    </row>
    <row r="12918" spans="16:19" x14ac:dyDescent="0.6">
      <c r="P12918" s="14">
        <v>210912</v>
      </c>
      <c r="Q12918" s="14">
        <v>21091220</v>
      </c>
      <c r="R12918" s="14" t="s">
        <v>10802</v>
      </c>
      <c r="S12918" s="14" t="s">
        <v>10803</v>
      </c>
    </row>
    <row r="12919" spans="16:19" x14ac:dyDescent="0.6">
      <c r="P12919" s="14">
        <v>210912</v>
      </c>
      <c r="Q12919" s="14">
        <v>21091221</v>
      </c>
      <c r="R12919" s="14" t="s">
        <v>19848</v>
      </c>
      <c r="S12919" s="14" t="s">
        <v>19849</v>
      </c>
    </row>
    <row r="12920" spans="16:19" x14ac:dyDescent="0.6">
      <c r="P12920" s="14">
        <v>210912</v>
      </c>
      <c r="Q12920" s="14">
        <v>21091222</v>
      </c>
      <c r="R12920" s="14" t="s">
        <v>9214</v>
      </c>
      <c r="S12920" s="14" t="s">
        <v>9215</v>
      </c>
    </row>
    <row r="12921" spans="16:19" x14ac:dyDescent="0.6">
      <c r="P12921" s="14">
        <v>210912</v>
      </c>
      <c r="Q12921" s="14">
        <v>21091223</v>
      </c>
      <c r="R12921" s="14" t="s">
        <v>19850</v>
      </c>
      <c r="S12921" s="14" t="s">
        <v>19851</v>
      </c>
    </row>
    <row r="12922" spans="16:19" x14ac:dyDescent="0.6">
      <c r="P12922" s="14">
        <v>210913</v>
      </c>
      <c r="Q12922" s="14">
        <v>21091301</v>
      </c>
      <c r="R12922" s="14" t="s">
        <v>19852</v>
      </c>
      <c r="S12922" s="14" t="s">
        <v>19853</v>
      </c>
    </row>
    <row r="12923" spans="16:19" x14ac:dyDescent="0.6">
      <c r="P12923" s="14">
        <v>210913</v>
      </c>
      <c r="Q12923" s="14">
        <v>21091302</v>
      </c>
      <c r="R12923" s="14" t="s">
        <v>19854</v>
      </c>
      <c r="S12923" s="14" t="s">
        <v>19855</v>
      </c>
    </row>
    <row r="12924" spans="16:19" x14ac:dyDescent="0.6">
      <c r="P12924" s="14">
        <v>210913</v>
      </c>
      <c r="Q12924" s="14">
        <v>21091303</v>
      </c>
      <c r="R12924" s="14" t="s">
        <v>18572</v>
      </c>
      <c r="S12924" s="14" t="s">
        <v>18573</v>
      </c>
    </row>
    <row r="12925" spans="16:19" x14ac:dyDescent="0.6">
      <c r="P12925" s="14">
        <v>210913</v>
      </c>
      <c r="Q12925" s="14">
        <v>21091304</v>
      </c>
      <c r="R12925" s="14" t="s">
        <v>19700</v>
      </c>
      <c r="S12925" s="14" t="s">
        <v>19701</v>
      </c>
    </row>
    <row r="12926" spans="16:19" x14ac:dyDescent="0.6">
      <c r="P12926" s="14">
        <v>210913</v>
      </c>
      <c r="Q12926" s="14">
        <v>21091305</v>
      </c>
      <c r="R12926" s="14" t="s">
        <v>10630</v>
      </c>
      <c r="S12926" s="14" t="s">
        <v>10631</v>
      </c>
    </row>
    <row r="12927" spans="16:19" x14ac:dyDescent="0.6">
      <c r="P12927" s="14">
        <v>210913</v>
      </c>
      <c r="Q12927" s="14">
        <v>21091306</v>
      </c>
      <c r="R12927" s="14" t="s">
        <v>9639</v>
      </c>
      <c r="S12927" s="14" t="s">
        <v>9640</v>
      </c>
    </row>
    <row r="12928" spans="16:19" x14ac:dyDescent="0.6">
      <c r="P12928" s="14">
        <v>210913</v>
      </c>
      <c r="Q12928" s="14">
        <v>21091307</v>
      </c>
      <c r="R12928" s="14" t="s">
        <v>19856</v>
      </c>
      <c r="S12928" s="14" t="s">
        <v>19857</v>
      </c>
    </row>
    <row r="12929" spans="16:19" x14ac:dyDescent="0.6">
      <c r="P12929" s="14">
        <v>210913</v>
      </c>
      <c r="Q12929" s="14">
        <v>21091308</v>
      </c>
      <c r="R12929" s="14" t="s">
        <v>19858</v>
      </c>
      <c r="S12929" s="14" t="s">
        <v>19859</v>
      </c>
    </row>
    <row r="12930" spans="16:19" x14ac:dyDescent="0.6">
      <c r="P12930" s="14">
        <v>210913</v>
      </c>
      <c r="Q12930" s="14">
        <v>21091309</v>
      </c>
      <c r="R12930" s="14" t="s">
        <v>3938</v>
      </c>
      <c r="S12930" s="14" t="s">
        <v>3939</v>
      </c>
    </row>
    <row r="12931" spans="16:19" x14ac:dyDescent="0.6">
      <c r="P12931" s="14">
        <v>210913</v>
      </c>
      <c r="Q12931" s="14">
        <v>21091310</v>
      </c>
      <c r="R12931" s="14" t="s">
        <v>19665</v>
      </c>
      <c r="S12931" s="14" t="s">
        <v>19666</v>
      </c>
    </row>
    <row r="12932" spans="16:19" x14ac:dyDescent="0.6">
      <c r="P12932" s="14">
        <v>210913</v>
      </c>
      <c r="Q12932" s="14">
        <v>21091311</v>
      </c>
      <c r="R12932" s="14" t="s">
        <v>19860</v>
      </c>
      <c r="S12932" s="14" t="s">
        <v>19861</v>
      </c>
    </row>
    <row r="12933" spans="16:19" x14ac:dyDescent="0.6">
      <c r="P12933" s="14">
        <v>210913</v>
      </c>
      <c r="Q12933" s="14">
        <v>21091312</v>
      </c>
      <c r="R12933" s="14" t="s">
        <v>10293</v>
      </c>
      <c r="S12933" s="14" t="s">
        <v>10294</v>
      </c>
    </row>
    <row r="12934" spans="16:19" x14ac:dyDescent="0.6">
      <c r="P12934" s="14">
        <v>210913</v>
      </c>
      <c r="Q12934" s="14">
        <v>21091313</v>
      </c>
      <c r="R12934" s="14" t="s">
        <v>6647</v>
      </c>
      <c r="S12934" s="14" t="s">
        <v>7155</v>
      </c>
    </row>
    <row r="12935" spans="16:19" x14ac:dyDescent="0.6">
      <c r="P12935" s="14">
        <v>210914</v>
      </c>
      <c r="Q12935" s="14">
        <v>21091401</v>
      </c>
      <c r="R12935" s="14" t="s">
        <v>19862</v>
      </c>
      <c r="S12935" s="14" t="s">
        <v>19863</v>
      </c>
    </row>
    <row r="12936" spans="16:19" x14ac:dyDescent="0.6">
      <c r="P12936" s="14">
        <v>210914</v>
      </c>
      <c r="Q12936" s="14">
        <v>21091402</v>
      </c>
      <c r="R12936" s="14" t="s">
        <v>9766</v>
      </c>
      <c r="S12936" s="14" t="s">
        <v>9767</v>
      </c>
    </row>
    <row r="12937" spans="16:19" x14ac:dyDescent="0.6">
      <c r="P12937" s="14">
        <v>210914</v>
      </c>
      <c r="Q12937" s="14">
        <v>21091403</v>
      </c>
      <c r="R12937" s="14" t="s">
        <v>8201</v>
      </c>
      <c r="S12937" s="14" t="s">
        <v>9736</v>
      </c>
    </row>
    <row r="12938" spans="16:19" x14ac:dyDescent="0.6">
      <c r="P12938" s="14">
        <v>210914</v>
      </c>
      <c r="Q12938" s="14">
        <v>21091404</v>
      </c>
      <c r="R12938" s="14" t="s">
        <v>19864</v>
      </c>
      <c r="S12938" s="14" t="s">
        <v>19865</v>
      </c>
    </row>
    <row r="12939" spans="16:19" x14ac:dyDescent="0.6">
      <c r="P12939" s="14">
        <v>210914</v>
      </c>
      <c r="Q12939" s="14">
        <v>21091405</v>
      </c>
      <c r="R12939" s="14" t="s">
        <v>10243</v>
      </c>
      <c r="S12939" s="14" t="s">
        <v>10244</v>
      </c>
    </row>
    <row r="12940" spans="16:19" x14ac:dyDescent="0.6">
      <c r="P12940" s="14">
        <v>210914</v>
      </c>
      <c r="Q12940" s="14">
        <v>21091406</v>
      </c>
      <c r="R12940" s="14" t="s">
        <v>19866</v>
      </c>
      <c r="S12940" s="14" t="s">
        <v>19867</v>
      </c>
    </row>
    <row r="12941" spans="16:19" x14ac:dyDescent="0.6">
      <c r="P12941" s="14">
        <v>210914</v>
      </c>
      <c r="Q12941" s="14">
        <v>21091407</v>
      </c>
      <c r="R12941" s="14" t="s">
        <v>11619</v>
      </c>
      <c r="S12941" s="14" t="s">
        <v>11620</v>
      </c>
    </row>
    <row r="12942" spans="16:19" x14ac:dyDescent="0.6">
      <c r="P12942" s="14">
        <v>210914</v>
      </c>
      <c r="Q12942" s="14">
        <v>21091408</v>
      </c>
      <c r="R12942" s="14" t="s">
        <v>19868</v>
      </c>
      <c r="S12942" s="14" t="s">
        <v>19869</v>
      </c>
    </row>
    <row r="12943" spans="16:19" x14ac:dyDescent="0.6">
      <c r="P12943" s="14">
        <v>210914</v>
      </c>
      <c r="Q12943" s="14">
        <v>21091409</v>
      </c>
      <c r="R12943" s="14" t="s">
        <v>19870</v>
      </c>
      <c r="S12943" s="14" t="s">
        <v>11987</v>
      </c>
    </row>
    <row r="12944" spans="16:19" x14ac:dyDescent="0.6">
      <c r="P12944" s="14">
        <v>210914</v>
      </c>
      <c r="Q12944" s="14">
        <v>21091410</v>
      </c>
      <c r="R12944" s="14" t="s">
        <v>9868</v>
      </c>
      <c r="S12944" s="14" t="s">
        <v>9869</v>
      </c>
    </row>
    <row r="12945" spans="16:19" x14ac:dyDescent="0.6">
      <c r="P12945" s="14">
        <v>210914</v>
      </c>
      <c r="Q12945" s="14">
        <v>21091411</v>
      </c>
      <c r="R12945" s="14" t="s">
        <v>19871</v>
      </c>
      <c r="S12945" s="14" t="s">
        <v>19872</v>
      </c>
    </row>
    <row r="12946" spans="16:19" x14ac:dyDescent="0.6">
      <c r="P12946" s="14">
        <v>210915</v>
      </c>
      <c r="Q12946" s="14">
        <v>21091501</v>
      </c>
      <c r="R12946" s="14" t="s">
        <v>19873</v>
      </c>
      <c r="S12946" s="14" t="s">
        <v>19874</v>
      </c>
    </row>
    <row r="12947" spans="16:19" x14ac:dyDescent="0.6">
      <c r="P12947" s="14">
        <v>210915</v>
      </c>
      <c r="Q12947" s="14">
        <v>21091502</v>
      </c>
      <c r="R12947" s="14" t="s">
        <v>9564</v>
      </c>
      <c r="S12947" s="14" t="s">
        <v>9565</v>
      </c>
    </row>
    <row r="12948" spans="16:19" x14ac:dyDescent="0.6">
      <c r="P12948" s="14">
        <v>210915</v>
      </c>
      <c r="Q12948" s="14">
        <v>21091503</v>
      </c>
      <c r="R12948" s="14" t="s">
        <v>3794</v>
      </c>
      <c r="S12948" s="14" t="s">
        <v>3795</v>
      </c>
    </row>
    <row r="12949" spans="16:19" x14ac:dyDescent="0.6">
      <c r="P12949" s="14">
        <v>210915</v>
      </c>
      <c r="Q12949" s="14">
        <v>21091504</v>
      </c>
      <c r="R12949" s="14" t="s">
        <v>19875</v>
      </c>
      <c r="S12949" s="14" t="s">
        <v>19876</v>
      </c>
    </row>
    <row r="12950" spans="16:19" x14ac:dyDescent="0.6">
      <c r="P12950" s="14">
        <v>210915</v>
      </c>
      <c r="Q12950" s="14">
        <v>21091505</v>
      </c>
      <c r="R12950" s="14" t="s">
        <v>7636</v>
      </c>
      <c r="S12950" s="14" t="s">
        <v>7637</v>
      </c>
    </row>
    <row r="12951" spans="16:19" x14ac:dyDescent="0.6">
      <c r="P12951" s="14">
        <v>210915</v>
      </c>
      <c r="Q12951" s="14">
        <v>21091506</v>
      </c>
      <c r="R12951" s="14" t="s">
        <v>2245</v>
      </c>
      <c r="S12951" s="14" t="s">
        <v>2246</v>
      </c>
    </row>
    <row r="12952" spans="16:19" x14ac:dyDescent="0.6">
      <c r="P12952" s="14">
        <v>210915</v>
      </c>
      <c r="Q12952" s="14">
        <v>21091507</v>
      </c>
      <c r="R12952" s="14" t="s">
        <v>12303</v>
      </c>
      <c r="S12952" s="14" t="s">
        <v>19877</v>
      </c>
    </row>
    <row r="12953" spans="16:19" x14ac:dyDescent="0.6">
      <c r="P12953" s="14">
        <v>210915</v>
      </c>
      <c r="Q12953" s="14">
        <v>21091508</v>
      </c>
      <c r="R12953" s="14" t="s">
        <v>19878</v>
      </c>
      <c r="S12953" s="14" t="s">
        <v>19879</v>
      </c>
    </row>
    <row r="12954" spans="16:19" x14ac:dyDescent="0.6">
      <c r="P12954" s="14">
        <v>210915</v>
      </c>
      <c r="Q12954" s="14">
        <v>21091509</v>
      </c>
      <c r="R12954" s="14" t="s">
        <v>7362</v>
      </c>
      <c r="S12954" s="14" t="s">
        <v>7363</v>
      </c>
    </row>
    <row r="12955" spans="16:19" x14ac:dyDescent="0.6">
      <c r="P12955" s="14">
        <v>210915</v>
      </c>
      <c r="Q12955" s="14">
        <v>21091510</v>
      </c>
      <c r="R12955" s="14" t="s">
        <v>8121</v>
      </c>
      <c r="S12955" s="14" t="s">
        <v>8122</v>
      </c>
    </row>
    <row r="12956" spans="16:19" x14ac:dyDescent="0.6">
      <c r="P12956" s="14">
        <v>210915</v>
      </c>
      <c r="Q12956" s="14">
        <v>21091511</v>
      </c>
      <c r="R12956" s="14" t="s">
        <v>3188</v>
      </c>
      <c r="S12956" s="14" t="s">
        <v>3189</v>
      </c>
    </row>
    <row r="12957" spans="16:19" x14ac:dyDescent="0.6">
      <c r="P12957" s="14">
        <v>210915</v>
      </c>
      <c r="Q12957" s="14">
        <v>21091512</v>
      </c>
      <c r="R12957" s="14" t="s">
        <v>19880</v>
      </c>
      <c r="S12957" s="14" t="s">
        <v>19881</v>
      </c>
    </row>
    <row r="12958" spans="16:19" x14ac:dyDescent="0.6">
      <c r="P12958" s="14">
        <v>210915</v>
      </c>
      <c r="Q12958" s="14">
        <v>21091513</v>
      </c>
      <c r="R12958" s="14" t="s">
        <v>5490</v>
      </c>
      <c r="S12958" s="14" t="s">
        <v>5491</v>
      </c>
    </row>
    <row r="12959" spans="16:19" x14ac:dyDescent="0.6">
      <c r="P12959" s="14">
        <v>211001</v>
      </c>
      <c r="Q12959" s="14">
        <v>21100101</v>
      </c>
      <c r="R12959" s="14" t="s">
        <v>19882</v>
      </c>
      <c r="S12959" s="14" t="s">
        <v>19883</v>
      </c>
    </row>
    <row r="12960" spans="16:19" x14ac:dyDescent="0.6">
      <c r="P12960" s="14">
        <v>211001</v>
      </c>
      <c r="Q12960" s="14">
        <v>21100102</v>
      </c>
      <c r="R12960" s="14" t="s">
        <v>2380</v>
      </c>
      <c r="S12960" s="14" t="s">
        <v>2381</v>
      </c>
    </row>
    <row r="12961" spans="16:19" x14ac:dyDescent="0.6">
      <c r="P12961" s="14">
        <v>211001</v>
      </c>
      <c r="Q12961" s="14">
        <v>21100103</v>
      </c>
      <c r="R12961" s="14" t="s">
        <v>19665</v>
      </c>
      <c r="S12961" s="14" t="s">
        <v>19666</v>
      </c>
    </row>
    <row r="12962" spans="16:19" x14ac:dyDescent="0.6">
      <c r="P12962" s="14">
        <v>211001</v>
      </c>
      <c r="Q12962" s="14">
        <v>21100104</v>
      </c>
      <c r="R12962" s="14" t="s">
        <v>7362</v>
      </c>
      <c r="S12962" s="14" t="s">
        <v>7363</v>
      </c>
    </row>
    <row r="12963" spans="16:19" x14ac:dyDescent="0.6">
      <c r="P12963" s="14">
        <v>211001</v>
      </c>
      <c r="Q12963" s="14">
        <v>21100105</v>
      </c>
      <c r="R12963" s="14" t="s">
        <v>19884</v>
      </c>
      <c r="S12963" s="14" t="s">
        <v>19885</v>
      </c>
    </row>
    <row r="12964" spans="16:19" x14ac:dyDescent="0.6">
      <c r="P12964" s="14">
        <v>211001</v>
      </c>
      <c r="Q12964" s="14">
        <v>21100106</v>
      </c>
      <c r="R12964" s="14" t="s">
        <v>19886</v>
      </c>
      <c r="S12964" s="14" t="s">
        <v>19887</v>
      </c>
    </row>
    <row r="12965" spans="16:19" x14ac:dyDescent="0.6">
      <c r="P12965" s="14">
        <v>211001</v>
      </c>
      <c r="Q12965" s="14">
        <v>21100107</v>
      </c>
      <c r="R12965" s="14" t="s">
        <v>19888</v>
      </c>
      <c r="S12965" s="14" t="s">
        <v>19889</v>
      </c>
    </row>
    <row r="12966" spans="16:19" x14ac:dyDescent="0.6">
      <c r="P12966" s="14">
        <v>211001</v>
      </c>
      <c r="Q12966" s="14">
        <v>21100108</v>
      </c>
      <c r="R12966" s="14" t="s">
        <v>19890</v>
      </c>
      <c r="S12966" s="14" t="s">
        <v>19891</v>
      </c>
    </row>
    <row r="12967" spans="16:19" x14ac:dyDescent="0.6">
      <c r="P12967" s="14">
        <v>211002</v>
      </c>
      <c r="Q12967" s="14">
        <v>21100201</v>
      </c>
      <c r="R12967" s="14" t="s">
        <v>3058</v>
      </c>
      <c r="S12967" s="14" t="s">
        <v>3059</v>
      </c>
    </row>
    <row r="12968" spans="16:19" x14ac:dyDescent="0.6">
      <c r="P12968" s="14">
        <v>211002</v>
      </c>
      <c r="Q12968" s="14">
        <v>21100202</v>
      </c>
      <c r="R12968" s="14" t="s">
        <v>19892</v>
      </c>
      <c r="S12968" s="14" t="s">
        <v>3276</v>
      </c>
    </row>
    <row r="12969" spans="16:19" x14ac:dyDescent="0.6">
      <c r="P12969" s="14">
        <v>211002</v>
      </c>
      <c r="Q12969" s="14">
        <v>21100203</v>
      </c>
      <c r="R12969" s="14" t="s">
        <v>11415</v>
      </c>
      <c r="S12969" s="14" t="s">
        <v>3189</v>
      </c>
    </row>
    <row r="12970" spans="16:19" x14ac:dyDescent="0.6">
      <c r="P12970" s="14">
        <v>211002</v>
      </c>
      <c r="Q12970" s="14">
        <v>21100204</v>
      </c>
      <c r="R12970" s="14" t="s">
        <v>9659</v>
      </c>
      <c r="S12970" s="14" t="s">
        <v>9660</v>
      </c>
    </row>
    <row r="12971" spans="16:19" x14ac:dyDescent="0.6">
      <c r="P12971" s="14">
        <v>211002</v>
      </c>
      <c r="Q12971" s="14">
        <v>21100205</v>
      </c>
      <c r="R12971" s="14" t="s">
        <v>15857</v>
      </c>
      <c r="S12971" s="14" t="s">
        <v>15858</v>
      </c>
    </row>
    <row r="12972" spans="16:19" x14ac:dyDescent="0.6">
      <c r="P12972" s="14">
        <v>211002</v>
      </c>
      <c r="Q12972" s="14">
        <v>21100206</v>
      </c>
      <c r="R12972" s="14" t="s">
        <v>19893</v>
      </c>
      <c r="S12972" s="14" t="s">
        <v>19894</v>
      </c>
    </row>
    <row r="12973" spans="16:19" x14ac:dyDescent="0.6">
      <c r="P12973" s="14">
        <v>211002</v>
      </c>
      <c r="Q12973" s="14">
        <v>21100207</v>
      </c>
      <c r="R12973" s="14" t="s">
        <v>19895</v>
      </c>
      <c r="S12973" s="14" t="s">
        <v>19896</v>
      </c>
    </row>
    <row r="12974" spans="16:19" x14ac:dyDescent="0.6">
      <c r="P12974" s="14">
        <v>211003</v>
      </c>
      <c r="Q12974" s="14">
        <v>21100301</v>
      </c>
      <c r="R12974" s="14" t="s">
        <v>4664</v>
      </c>
      <c r="S12974" s="14" t="s">
        <v>4665</v>
      </c>
    </row>
    <row r="12975" spans="16:19" x14ac:dyDescent="0.6">
      <c r="P12975" s="14">
        <v>211003</v>
      </c>
      <c r="Q12975" s="14">
        <v>21100302</v>
      </c>
      <c r="R12975" s="14" t="s">
        <v>19897</v>
      </c>
      <c r="S12975" s="14" t="s">
        <v>19898</v>
      </c>
    </row>
    <row r="12976" spans="16:19" x14ac:dyDescent="0.6">
      <c r="P12976" s="14">
        <v>211003</v>
      </c>
      <c r="Q12976" s="14">
        <v>21100303</v>
      </c>
      <c r="R12976" s="14" t="s">
        <v>19899</v>
      </c>
      <c r="S12976" s="14" t="s">
        <v>19900</v>
      </c>
    </row>
    <row r="12977" spans="16:19" x14ac:dyDescent="0.6">
      <c r="P12977" s="14">
        <v>211003</v>
      </c>
      <c r="Q12977" s="14">
        <v>21100304</v>
      </c>
      <c r="R12977" s="14" t="s">
        <v>19901</v>
      </c>
      <c r="S12977" s="14" t="s">
        <v>19902</v>
      </c>
    </row>
    <row r="12978" spans="16:19" x14ac:dyDescent="0.6">
      <c r="P12978" s="14">
        <v>211003</v>
      </c>
      <c r="Q12978" s="14">
        <v>21100305</v>
      </c>
      <c r="R12978" s="14" t="s">
        <v>19903</v>
      </c>
      <c r="S12978" s="14" t="s">
        <v>19904</v>
      </c>
    </row>
    <row r="12979" spans="16:19" x14ac:dyDescent="0.6">
      <c r="P12979" s="14">
        <v>211003</v>
      </c>
      <c r="Q12979" s="14">
        <v>21100306</v>
      </c>
      <c r="R12979" s="14" t="s">
        <v>10400</v>
      </c>
      <c r="S12979" s="14" t="s">
        <v>10401</v>
      </c>
    </row>
    <row r="12980" spans="16:19" x14ac:dyDescent="0.6">
      <c r="P12980" s="14">
        <v>211003</v>
      </c>
      <c r="Q12980" s="14">
        <v>21100307</v>
      </c>
      <c r="R12980" s="14" t="s">
        <v>2766</v>
      </c>
      <c r="S12980" s="14" t="s">
        <v>2767</v>
      </c>
    </row>
    <row r="12981" spans="16:19" x14ac:dyDescent="0.6">
      <c r="P12981" s="14">
        <v>211003</v>
      </c>
      <c r="Q12981" s="14">
        <v>21100308</v>
      </c>
      <c r="R12981" s="14" t="s">
        <v>19905</v>
      </c>
      <c r="S12981" s="14" t="s">
        <v>19906</v>
      </c>
    </row>
    <row r="12982" spans="16:19" x14ac:dyDescent="0.6">
      <c r="P12982" s="14">
        <v>211003</v>
      </c>
      <c r="Q12982" s="14">
        <v>21100309</v>
      </c>
      <c r="R12982" s="14" t="s">
        <v>8212</v>
      </c>
      <c r="S12982" s="14" t="s">
        <v>8213</v>
      </c>
    </row>
    <row r="12983" spans="16:19" x14ac:dyDescent="0.6">
      <c r="P12983" s="14">
        <v>211003</v>
      </c>
      <c r="Q12983" s="14">
        <v>21100310</v>
      </c>
      <c r="R12983" s="14" t="s">
        <v>7109</v>
      </c>
      <c r="S12983" s="14" t="s">
        <v>7110</v>
      </c>
    </row>
    <row r="12984" spans="16:19" x14ac:dyDescent="0.6">
      <c r="P12984" s="14">
        <v>211004</v>
      </c>
      <c r="Q12984" s="14">
        <v>21100401</v>
      </c>
      <c r="R12984" s="14" t="s">
        <v>2060</v>
      </c>
      <c r="S12984" s="14" t="s">
        <v>2061</v>
      </c>
    </row>
    <row r="12985" spans="16:19" x14ac:dyDescent="0.6">
      <c r="P12985" s="14">
        <v>211004</v>
      </c>
      <c r="Q12985" s="14">
        <v>21100402</v>
      </c>
      <c r="R12985" s="14" t="s">
        <v>19907</v>
      </c>
      <c r="S12985" s="14" t="s">
        <v>19908</v>
      </c>
    </row>
    <row r="12986" spans="16:19" x14ac:dyDescent="0.6">
      <c r="P12986" s="14">
        <v>211004</v>
      </c>
      <c r="Q12986" s="14">
        <v>21100403</v>
      </c>
      <c r="R12986" s="14" t="s">
        <v>19909</v>
      </c>
      <c r="S12986" s="14" t="s">
        <v>6362</v>
      </c>
    </row>
    <row r="12987" spans="16:19" x14ac:dyDescent="0.6">
      <c r="P12987" s="14">
        <v>211004</v>
      </c>
      <c r="Q12987" s="14">
        <v>21100404</v>
      </c>
      <c r="R12987" s="14" t="s">
        <v>2705</v>
      </c>
      <c r="S12987" s="14" t="s">
        <v>2706</v>
      </c>
    </row>
    <row r="12988" spans="16:19" x14ac:dyDescent="0.6">
      <c r="P12988" s="14">
        <v>211004</v>
      </c>
      <c r="Q12988" s="14">
        <v>21100405</v>
      </c>
      <c r="R12988" s="14" t="s">
        <v>19910</v>
      </c>
      <c r="S12988" s="14" t="s">
        <v>19911</v>
      </c>
    </row>
    <row r="12989" spans="16:19" x14ac:dyDescent="0.6">
      <c r="P12989" s="14">
        <v>211004</v>
      </c>
      <c r="Q12989" s="14">
        <v>21100406</v>
      </c>
      <c r="R12989" s="14" t="s">
        <v>19912</v>
      </c>
      <c r="S12989" s="14" t="s">
        <v>19913</v>
      </c>
    </row>
    <row r="12990" spans="16:19" x14ac:dyDescent="0.6">
      <c r="P12990" s="14">
        <v>211004</v>
      </c>
      <c r="Q12990" s="14">
        <v>21100407</v>
      </c>
      <c r="R12990" s="14" t="s">
        <v>19914</v>
      </c>
      <c r="S12990" s="14" t="s">
        <v>19915</v>
      </c>
    </row>
    <row r="12991" spans="16:19" x14ac:dyDescent="0.6">
      <c r="P12991" s="14">
        <v>211004</v>
      </c>
      <c r="Q12991" s="14">
        <v>21100408</v>
      </c>
      <c r="R12991" s="14" t="s">
        <v>19916</v>
      </c>
      <c r="S12991" s="14" t="s">
        <v>19917</v>
      </c>
    </row>
    <row r="12992" spans="16:19" x14ac:dyDescent="0.6">
      <c r="P12992" s="14">
        <v>211004</v>
      </c>
      <c r="Q12992" s="14">
        <v>21100409</v>
      </c>
      <c r="R12992" s="14" t="s">
        <v>19918</v>
      </c>
      <c r="S12992" s="14" t="s">
        <v>19919</v>
      </c>
    </row>
    <row r="12993" spans="16:19" x14ac:dyDescent="0.6">
      <c r="P12993" s="14">
        <v>211004</v>
      </c>
      <c r="Q12993" s="14">
        <v>21100410</v>
      </c>
      <c r="R12993" s="14" t="s">
        <v>19920</v>
      </c>
      <c r="S12993" s="14" t="s">
        <v>19921</v>
      </c>
    </row>
    <row r="12994" spans="16:19" x14ac:dyDescent="0.6">
      <c r="P12994" s="14">
        <v>211004</v>
      </c>
      <c r="Q12994" s="14">
        <v>21100411</v>
      </c>
      <c r="R12994" s="14" t="s">
        <v>19922</v>
      </c>
      <c r="S12994" s="14" t="s">
        <v>19923</v>
      </c>
    </row>
    <row r="12995" spans="16:19" x14ac:dyDescent="0.6">
      <c r="P12995" s="14">
        <v>211005</v>
      </c>
      <c r="Q12995" s="14">
        <v>21100501</v>
      </c>
      <c r="R12995" s="14" t="s">
        <v>4461</v>
      </c>
      <c r="S12995" s="14" t="s">
        <v>4462</v>
      </c>
    </row>
    <row r="12996" spans="16:19" x14ac:dyDescent="0.6">
      <c r="P12996" s="14">
        <v>211005</v>
      </c>
      <c r="Q12996" s="14">
        <v>21100502</v>
      </c>
      <c r="R12996" s="14" t="s">
        <v>19924</v>
      </c>
      <c r="S12996" s="14" t="s">
        <v>19925</v>
      </c>
    </row>
    <row r="12997" spans="16:19" x14ac:dyDescent="0.6">
      <c r="P12997" s="14">
        <v>211005</v>
      </c>
      <c r="Q12997" s="14">
        <v>21100503</v>
      </c>
      <c r="R12997" s="14" t="s">
        <v>2617</v>
      </c>
      <c r="S12997" s="14" t="s">
        <v>2618</v>
      </c>
    </row>
    <row r="12998" spans="16:19" x14ac:dyDescent="0.6">
      <c r="P12998" s="14">
        <v>211005</v>
      </c>
      <c r="Q12998" s="14">
        <v>21100504</v>
      </c>
      <c r="R12998" s="14" t="s">
        <v>12959</v>
      </c>
      <c r="S12998" s="14" t="s">
        <v>12960</v>
      </c>
    </row>
    <row r="12999" spans="16:19" x14ac:dyDescent="0.6">
      <c r="P12999" s="14">
        <v>211005</v>
      </c>
      <c r="Q12999" s="14">
        <v>21100505</v>
      </c>
      <c r="R12999" s="14" t="s">
        <v>7112</v>
      </c>
      <c r="S12999" s="14" t="s">
        <v>3864</v>
      </c>
    </row>
    <row r="13000" spans="16:19" x14ac:dyDescent="0.6">
      <c r="P13000" s="14">
        <v>211005</v>
      </c>
      <c r="Q13000" s="14">
        <v>21100506</v>
      </c>
      <c r="R13000" s="14" t="s">
        <v>9796</v>
      </c>
      <c r="S13000" s="14" t="s">
        <v>9797</v>
      </c>
    </row>
    <row r="13001" spans="16:19" x14ac:dyDescent="0.6">
      <c r="P13001" s="14">
        <v>211005</v>
      </c>
      <c r="Q13001" s="14">
        <v>21100507</v>
      </c>
      <c r="R13001" s="14" t="s">
        <v>9512</v>
      </c>
      <c r="S13001" s="14" t="s">
        <v>9513</v>
      </c>
    </row>
    <row r="13002" spans="16:19" x14ac:dyDescent="0.6">
      <c r="P13002" s="14">
        <v>211005</v>
      </c>
      <c r="Q13002" s="14">
        <v>21100508</v>
      </c>
      <c r="R13002" s="14" t="s">
        <v>19926</v>
      </c>
      <c r="S13002" s="14" t="s">
        <v>19927</v>
      </c>
    </row>
    <row r="13003" spans="16:19" x14ac:dyDescent="0.6">
      <c r="P13003" s="14">
        <v>211005</v>
      </c>
      <c r="Q13003" s="14">
        <v>21100509</v>
      </c>
      <c r="R13003" s="14" t="s">
        <v>19928</v>
      </c>
      <c r="S13003" s="14" t="s">
        <v>2479</v>
      </c>
    </row>
    <row r="13004" spans="16:19" x14ac:dyDescent="0.6">
      <c r="P13004" s="14">
        <v>211005</v>
      </c>
      <c r="Q13004" s="14">
        <v>21100510</v>
      </c>
      <c r="R13004" s="14" t="s">
        <v>9214</v>
      </c>
      <c r="S13004" s="14" t="s">
        <v>9215</v>
      </c>
    </row>
    <row r="13005" spans="16:19" x14ac:dyDescent="0.6">
      <c r="P13005" s="14">
        <v>211005</v>
      </c>
      <c r="Q13005" s="14">
        <v>21100511</v>
      </c>
      <c r="R13005" s="14" t="s">
        <v>2697</v>
      </c>
      <c r="S13005" s="14" t="s">
        <v>2698</v>
      </c>
    </row>
    <row r="13006" spans="16:19" x14ac:dyDescent="0.6">
      <c r="P13006" s="14">
        <v>211005</v>
      </c>
      <c r="Q13006" s="14">
        <v>21100512</v>
      </c>
      <c r="R13006" s="14" t="s">
        <v>19929</v>
      </c>
      <c r="S13006" s="14" t="s">
        <v>19930</v>
      </c>
    </row>
    <row r="13007" spans="16:19" x14ac:dyDescent="0.6">
      <c r="P13007" s="14">
        <v>211006</v>
      </c>
      <c r="Q13007" s="14">
        <v>21100601</v>
      </c>
      <c r="R13007" s="14" t="s">
        <v>19931</v>
      </c>
      <c r="S13007" s="14" t="s">
        <v>19932</v>
      </c>
    </row>
    <row r="13008" spans="16:19" x14ac:dyDescent="0.6">
      <c r="P13008" s="14">
        <v>211006</v>
      </c>
      <c r="Q13008" s="14">
        <v>21100602</v>
      </c>
      <c r="R13008" s="14" t="s">
        <v>7654</v>
      </c>
      <c r="S13008" s="14" t="s">
        <v>7655</v>
      </c>
    </row>
    <row r="13009" spans="16:19" x14ac:dyDescent="0.6">
      <c r="P13009" s="14">
        <v>211006</v>
      </c>
      <c r="Q13009" s="14">
        <v>21100603</v>
      </c>
      <c r="R13009" s="14" t="s">
        <v>7113</v>
      </c>
      <c r="S13009" s="14" t="s">
        <v>7114</v>
      </c>
    </row>
    <row r="13010" spans="16:19" x14ac:dyDescent="0.6">
      <c r="P13010" s="14">
        <v>211006</v>
      </c>
      <c r="Q13010" s="14">
        <v>21100604</v>
      </c>
      <c r="R13010" s="14" t="s">
        <v>16234</v>
      </c>
      <c r="S13010" s="14" t="s">
        <v>16235</v>
      </c>
    </row>
    <row r="13011" spans="16:19" x14ac:dyDescent="0.6">
      <c r="P13011" s="14">
        <v>211006</v>
      </c>
      <c r="Q13011" s="14">
        <v>21100605</v>
      </c>
      <c r="R13011" s="14" t="s">
        <v>19933</v>
      </c>
      <c r="S13011" s="14" t="s">
        <v>19934</v>
      </c>
    </row>
    <row r="13012" spans="16:19" x14ac:dyDescent="0.6">
      <c r="P13012" s="14">
        <v>211006</v>
      </c>
      <c r="Q13012" s="14">
        <v>21100606</v>
      </c>
      <c r="R13012" s="14" t="s">
        <v>7174</v>
      </c>
      <c r="S13012" s="14" t="s">
        <v>7175</v>
      </c>
    </row>
    <row r="13013" spans="16:19" x14ac:dyDescent="0.6">
      <c r="P13013" s="14">
        <v>211006</v>
      </c>
      <c r="Q13013" s="14">
        <v>21100607</v>
      </c>
      <c r="R13013" s="14" t="s">
        <v>19935</v>
      </c>
      <c r="S13013" s="14" t="s">
        <v>19936</v>
      </c>
    </row>
    <row r="13014" spans="16:19" x14ac:dyDescent="0.6">
      <c r="P13014" s="14">
        <v>211006</v>
      </c>
      <c r="Q13014" s="14">
        <v>21100608</v>
      </c>
      <c r="R13014" s="14" t="s">
        <v>8375</v>
      </c>
      <c r="S13014" s="14" t="s">
        <v>8376</v>
      </c>
    </row>
    <row r="13015" spans="16:19" x14ac:dyDescent="0.6">
      <c r="P13015" s="14">
        <v>211007</v>
      </c>
      <c r="Q13015" s="14">
        <v>21100701</v>
      </c>
      <c r="R13015" s="14" t="s">
        <v>14528</v>
      </c>
      <c r="S13015" s="14" t="s">
        <v>14529</v>
      </c>
    </row>
    <row r="13016" spans="16:19" x14ac:dyDescent="0.6">
      <c r="P13016" s="14">
        <v>211007</v>
      </c>
      <c r="Q13016" s="14">
        <v>21100702</v>
      </c>
      <c r="R13016" s="14" t="s">
        <v>19937</v>
      </c>
      <c r="S13016" s="14" t="s">
        <v>19938</v>
      </c>
    </row>
    <row r="13017" spans="16:19" x14ac:dyDescent="0.6">
      <c r="P13017" s="14">
        <v>211007</v>
      </c>
      <c r="Q13017" s="14">
        <v>21100703</v>
      </c>
      <c r="R13017" s="14" t="s">
        <v>19939</v>
      </c>
      <c r="S13017" s="14" t="s">
        <v>19940</v>
      </c>
    </row>
    <row r="13018" spans="16:19" x14ac:dyDescent="0.6">
      <c r="P13018" s="14">
        <v>211007</v>
      </c>
      <c r="Q13018" s="14">
        <v>21100704</v>
      </c>
      <c r="R13018" s="14" t="s">
        <v>19700</v>
      </c>
      <c r="S13018" s="14" t="s">
        <v>19701</v>
      </c>
    </row>
    <row r="13019" spans="16:19" x14ac:dyDescent="0.6">
      <c r="P13019" s="14">
        <v>211007</v>
      </c>
      <c r="Q13019" s="14">
        <v>21100705</v>
      </c>
      <c r="R13019" s="14" t="s">
        <v>9886</v>
      </c>
      <c r="S13019" s="14" t="s">
        <v>19941</v>
      </c>
    </row>
    <row r="13020" spans="16:19" x14ac:dyDescent="0.6">
      <c r="P13020" s="14">
        <v>211007</v>
      </c>
      <c r="Q13020" s="14">
        <v>21100706</v>
      </c>
      <c r="R13020" s="14" t="s">
        <v>7115</v>
      </c>
      <c r="S13020" s="14" t="s">
        <v>7116</v>
      </c>
    </row>
    <row r="13021" spans="16:19" x14ac:dyDescent="0.6">
      <c r="P13021" s="14">
        <v>211007</v>
      </c>
      <c r="Q13021" s="14">
        <v>21100707</v>
      </c>
      <c r="R13021" s="14" t="s">
        <v>19942</v>
      </c>
      <c r="S13021" s="14" t="s">
        <v>19943</v>
      </c>
    </row>
    <row r="13022" spans="16:19" x14ac:dyDescent="0.6">
      <c r="P13022" s="14">
        <v>211007</v>
      </c>
      <c r="Q13022" s="14">
        <v>21100708</v>
      </c>
      <c r="R13022" s="14" t="s">
        <v>19944</v>
      </c>
      <c r="S13022" s="14" t="s">
        <v>19945</v>
      </c>
    </row>
    <row r="13023" spans="16:19" x14ac:dyDescent="0.6">
      <c r="P13023" s="14">
        <v>211007</v>
      </c>
      <c r="Q13023" s="14">
        <v>21100709</v>
      </c>
      <c r="R13023" s="14" t="s">
        <v>19946</v>
      </c>
      <c r="S13023" s="14" t="s">
        <v>19947</v>
      </c>
    </row>
    <row r="13024" spans="16:19" x14ac:dyDescent="0.6">
      <c r="P13024" s="14">
        <v>211007</v>
      </c>
      <c r="Q13024" s="14">
        <v>21100710</v>
      </c>
      <c r="R13024" s="14" t="s">
        <v>2346</v>
      </c>
      <c r="S13024" s="14" t="s">
        <v>2347</v>
      </c>
    </row>
    <row r="13025" spans="16:19" x14ac:dyDescent="0.6">
      <c r="P13025" s="14">
        <v>211007</v>
      </c>
      <c r="Q13025" s="14">
        <v>21100711</v>
      </c>
      <c r="R13025" s="14" t="s">
        <v>4461</v>
      </c>
      <c r="S13025" s="14" t="s">
        <v>4462</v>
      </c>
    </row>
    <row r="13026" spans="16:19" x14ac:dyDescent="0.6">
      <c r="P13026" s="14">
        <v>211007</v>
      </c>
      <c r="Q13026" s="14">
        <v>21100712</v>
      </c>
      <c r="R13026" s="14" t="s">
        <v>19948</v>
      </c>
      <c r="S13026" s="14" t="s">
        <v>19949</v>
      </c>
    </row>
    <row r="13027" spans="16:19" x14ac:dyDescent="0.6">
      <c r="P13027" s="14">
        <v>211007</v>
      </c>
      <c r="Q13027" s="14">
        <v>21100713</v>
      </c>
      <c r="R13027" s="14" t="s">
        <v>19950</v>
      </c>
      <c r="S13027" s="14" t="s">
        <v>19951</v>
      </c>
    </row>
    <row r="13028" spans="16:19" x14ac:dyDescent="0.6">
      <c r="P13028" s="14">
        <v>211007</v>
      </c>
      <c r="Q13028" s="14">
        <v>21100714</v>
      </c>
      <c r="R13028" s="14" t="s">
        <v>10649</v>
      </c>
      <c r="S13028" s="14" t="s">
        <v>10650</v>
      </c>
    </row>
    <row r="13029" spans="16:19" x14ac:dyDescent="0.6">
      <c r="P13029" s="14">
        <v>211007</v>
      </c>
      <c r="Q13029" s="14">
        <v>21100715</v>
      </c>
      <c r="R13029" s="14" t="s">
        <v>1892</v>
      </c>
      <c r="S13029" s="14" t="s">
        <v>1285</v>
      </c>
    </row>
    <row r="13030" spans="16:19" x14ac:dyDescent="0.6">
      <c r="P13030" s="14">
        <v>211007</v>
      </c>
      <c r="Q13030" s="14">
        <v>21100716</v>
      </c>
      <c r="R13030" s="14" t="s">
        <v>19952</v>
      </c>
      <c r="S13030" s="14" t="s">
        <v>19953</v>
      </c>
    </row>
    <row r="13031" spans="16:19" x14ac:dyDescent="0.6">
      <c r="P13031" s="14">
        <v>211007</v>
      </c>
      <c r="Q13031" s="14">
        <v>21100717</v>
      </c>
      <c r="R13031" s="14" t="s">
        <v>19638</v>
      </c>
      <c r="S13031" s="14" t="s">
        <v>19954</v>
      </c>
    </row>
    <row r="13032" spans="16:19" x14ac:dyDescent="0.6">
      <c r="P13032" s="14">
        <v>211008</v>
      </c>
      <c r="Q13032" s="14">
        <v>21100801</v>
      </c>
      <c r="R13032" s="14" t="s">
        <v>7636</v>
      </c>
      <c r="S13032" s="14" t="s">
        <v>7637</v>
      </c>
    </row>
    <row r="13033" spans="16:19" x14ac:dyDescent="0.6">
      <c r="P13033" s="14">
        <v>211008</v>
      </c>
      <c r="Q13033" s="14">
        <v>21100802</v>
      </c>
      <c r="R13033" s="14" t="s">
        <v>18572</v>
      </c>
      <c r="S13033" s="14" t="s">
        <v>18573</v>
      </c>
    </row>
    <row r="13034" spans="16:19" x14ac:dyDescent="0.6">
      <c r="P13034" s="14">
        <v>211008</v>
      </c>
      <c r="Q13034" s="14">
        <v>21100803</v>
      </c>
      <c r="R13034" s="14" t="s">
        <v>4390</v>
      </c>
      <c r="S13034" s="14" t="s">
        <v>4391</v>
      </c>
    </row>
    <row r="13035" spans="16:19" x14ac:dyDescent="0.6">
      <c r="P13035" s="14">
        <v>211008</v>
      </c>
      <c r="Q13035" s="14">
        <v>21100804</v>
      </c>
      <c r="R13035" s="14" t="s">
        <v>19912</v>
      </c>
      <c r="S13035" s="14" t="s">
        <v>19913</v>
      </c>
    </row>
    <row r="13036" spans="16:19" x14ac:dyDescent="0.6">
      <c r="P13036" s="14">
        <v>211008</v>
      </c>
      <c r="Q13036" s="14">
        <v>21100805</v>
      </c>
      <c r="R13036" s="14" t="s">
        <v>3347</v>
      </c>
      <c r="S13036" s="14" t="s">
        <v>3348</v>
      </c>
    </row>
    <row r="13037" spans="16:19" x14ac:dyDescent="0.6">
      <c r="P13037" s="14">
        <v>211008</v>
      </c>
      <c r="Q13037" s="14">
        <v>21100806</v>
      </c>
      <c r="R13037" s="14" t="s">
        <v>18423</v>
      </c>
      <c r="S13037" s="14" t="s">
        <v>18424</v>
      </c>
    </row>
    <row r="13038" spans="16:19" x14ac:dyDescent="0.6">
      <c r="P13038" s="14">
        <v>211008</v>
      </c>
      <c r="Q13038" s="14">
        <v>21100807</v>
      </c>
      <c r="R13038" s="14" t="s">
        <v>19955</v>
      </c>
      <c r="S13038" s="14" t="s">
        <v>19956</v>
      </c>
    </row>
    <row r="13039" spans="16:19" x14ac:dyDescent="0.6">
      <c r="P13039" s="14">
        <v>211008</v>
      </c>
      <c r="Q13039" s="14">
        <v>21100808</v>
      </c>
      <c r="R13039" s="14" t="s">
        <v>19957</v>
      </c>
      <c r="S13039" s="14" t="s">
        <v>19958</v>
      </c>
    </row>
    <row r="13040" spans="16:19" x14ac:dyDescent="0.6">
      <c r="P13040" s="14">
        <v>211008</v>
      </c>
      <c r="Q13040" s="14">
        <v>21100809</v>
      </c>
      <c r="R13040" s="14" t="s">
        <v>19959</v>
      </c>
      <c r="S13040" s="14" t="s">
        <v>19960</v>
      </c>
    </row>
    <row r="13041" spans="16:19" x14ac:dyDescent="0.6">
      <c r="P13041" s="14">
        <v>211008</v>
      </c>
      <c r="Q13041" s="14">
        <v>21100810</v>
      </c>
      <c r="R13041" s="14" t="s">
        <v>19961</v>
      </c>
      <c r="S13041" s="14" t="s">
        <v>19962</v>
      </c>
    </row>
    <row r="13042" spans="16:19" x14ac:dyDescent="0.6">
      <c r="P13042" s="14">
        <v>211008</v>
      </c>
      <c r="Q13042" s="14">
        <v>21100811</v>
      </c>
      <c r="R13042" s="14" t="s">
        <v>2251</v>
      </c>
      <c r="S13042" s="14" t="s">
        <v>2252</v>
      </c>
    </row>
    <row r="13043" spans="16:19" x14ac:dyDescent="0.6">
      <c r="P13043" s="14">
        <v>211009</v>
      </c>
      <c r="Q13043" s="14">
        <v>21100901</v>
      </c>
      <c r="R13043" s="14" t="s">
        <v>4776</v>
      </c>
      <c r="S13043" s="14" t="s">
        <v>4777</v>
      </c>
    </row>
    <row r="13044" spans="16:19" x14ac:dyDescent="0.6">
      <c r="P13044" s="14">
        <v>211009</v>
      </c>
      <c r="Q13044" s="14">
        <v>21100902</v>
      </c>
      <c r="R13044" s="14" t="s">
        <v>2697</v>
      </c>
      <c r="S13044" s="14" t="s">
        <v>2698</v>
      </c>
    </row>
    <row r="13045" spans="16:19" x14ac:dyDescent="0.6">
      <c r="P13045" s="14">
        <v>211009</v>
      </c>
      <c r="Q13045" s="14">
        <v>21100903</v>
      </c>
      <c r="R13045" s="14" t="s">
        <v>19963</v>
      </c>
      <c r="S13045" s="14" t="s">
        <v>19872</v>
      </c>
    </row>
    <row r="13046" spans="16:19" x14ac:dyDescent="0.6">
      <c r="P13046" s="14">
        <v>211009</v>
      </c>
      <c r="Q13046" s="14">
        <v>21100904</v>
      </c>
      <c r="R13046" s="14" t="s">
        <v>15309</v>
      </c>
      <c r="S13046" s="14" t="s">
        <v>19964</v>
      </c>
    </row>
    <row r="13047" spans="16:19" x14ac:dyDescent="0.6">
      <c r="P13047" s="14">
        <v>211009</v>
      </c>
      <c r="Q13047" s="14">
        <v>21100905</v>
      </c>
      <c r="R13047" s="14" t="s">
        <v>3471</v>
      </c>
      <c r="S13047" s="14" t="s">
        <v>3472</v>
      </c>
    </row>
    <row r="13048" spans="16:19" x14ac:dyDescent="0.6">
      <c r="P13048" s="14">
        <v>211009</v>
      </c>
      <c r="Q13048" s="14">
        <v>21100906</v>
      </c>
      <c r="R13048" s="14" t="s">
        <v>19965</v>
      </c>
      <c r="S13048" s="14" t="s">
        <v>19966</v>
      </c>
    </row>
    <row r="13049" spans="16:19" x14ac:dyDescent="0.6">
      <c r="P13049" s="14">
        <v>211009</v>
      </c>
      <c r="Q13049" s="14">
        <v>21100907</v>
      </c>
      <c r="R13049" s="14" t="s">
        <v>19967</v>
      </c>
      <c r="S13049" s="14" t="s">
        <v>19968</v>
      </c>
    </row>
    <row r="13050" spans="16:19" x14ac:dyDescent="0.6">
      <c r="P13050" s="14">
        <v>211009</v>
      </c>
      <c r="Q13050" s="14">
        <v>21100908</v>
      </c>
      <c r="R13050" s="14" t="s">
        <v>19969</v>
      </c>
      <c r="S13050" s="14" t="s">
        <v>19970</v>
      </c>
    </row>
    <row r="13051" spans="16:19" x14ac:dyDescent="0.6">
      <c r="P13051" s="14">
        <v>211009</v>
      </c>
      <c r="Q13051" s="14">
        <v>21100909</v>
      </c>
      <c r="R13051" s="14" t="s">
        <v>3907</v>
      </c>
      <c r="S13051" s="14" t="s">
        <v>3908</v>
      </c>
    </row>
    <row r="13052" spans="16:19" x14ac:dyDescent="0.6">
      <c r="P13052" s="14">
        <v>211009</v>
      </c>
      <c r="Q13052" s="14">
        <v>21100910</v>
      </c>
      <c r="R13052" s="14" t="s">
        <v>13842</v>
      </c>
      <c r="S13052" s="14" t="s">
        <v>19971</v>
      </c>
    </row>
    <row r="13053" spans="16:19" x14ac:dyDescent="0.6">
      <c r="P13053" s="14">
        <v>211010</v>
      </c>
      <c r="Q13053" s="14">
        <v>21101001</v>
      </c>
      <c r="R13053" s="14" t="s">
        <v>19972</v>
      </c>
      <c r="S13053" s="14" t="s">
        <v>19973</v>
      </c>
    </row>
    <row r="13054" spans="16:19" x14ac:dyDescent="0.6">
      <c r="P13054" s="14">
        <v>211010</v>
      </c>
      <c r="Q13054" s="14">
        <v>21101002</v>
      </c>
      <c r="R13054" s="14" t="s">
        <v>19974</v>
      </c>
      <c r="S13054" s="14" t="s">
        <v>19975</v>
      </c>
    </row>
    <row r="13055" spans="16:19" x14ac:dyDescent="0.6">
      <c r="P13055" s="14">
        <v>211010</v>
      </c>
      <c r="Q13055" s="14">
        <v>21101003</v>
      </c>
      <c r="R13055" s="14" t="s">
        <v>2492</v>
      </c>
      <c r="S13055" s="14" t="s">
        <v>2493</v>
      </c>
    </row>
    <row r="13056" spans="16:19" x14ac:dyDescent="0.6">
      <c r="P13056" s="14">
        <v>211010</v>
      </c>
      <c r="Q13056" s="14">
        <v>21101004</v>
      </c>
      <c r="R13056" s="14" t="s">
        <v>10311</v>
      </c>
      <c r="S13056" s="14" t="s">
        <v>10312</v>
      </c>
    </row>
    <row r="13057" spans="16:19" x14ac:dyDescent="0.6">
      <c r="P13057" s="14">
        <v>211010</v>
      </c>
      <c r="Q13057" s="14">
        <v>21101005</v>
      </c>
      <c r="R13057" s="14" t="s">
        <v>19976</v>
      </c>
      <c r="S13057" s="14" t="s">
        <v>19977</v>
      </c>
    </row>
    <row r="13058" spans="16:19" x14ac:dyDescent="0.6">
      <c r="P13058" s="14">
        <v>211010</v>
      </c>
      <c r="Q13058" s="14">
        <v>21101006</v>
      </c>
      <c r="R13058" s="14" t="s">
        <v>4836</v>
      </c>
      <c r="S13058" s="14" t="s">
        <v>4837</v>
      </c>
    </row>
    <row r="13059" spans="16:19" x14ac:dyDescent="0.6">
      <c r="P13059" s="14">
        <v>211010</v>
      </c>
      <c r="Q13059" s="14">
        <v>21101007</v>
      </c>
      <c r="R13059" s="14" t="s">
        <v>8940</v>
      </c>
      <c r="S13059" s="14" t="s">
        <v>8941</v>
      </c>
    </row>
    <row r="13060" spans="16:19" x14ac:dyDescent="0.6">
      <c r="P13060" s="14">
        <v>211010</v>
      </c>
      <c r="Q13060" s="14">
        <v>21101008</v>
      </c>
      <c r="R13060" s="14" t="s">
        <v>2136</v>
      </c>
      <c r="S13060" s="14" t="s">
        <v>2137</v>
      </c>
    </row>
    <row r="13061" spans="16:19" x14ac:dyDescent="0.6">
      <c r="P13061" s="14">
        <v>211010</v>
      </c>
      <c r="Q13061" s="14">
        <v>21101009</v>
      </c>
      <c r="R13061" s="14" t="s">
        <v>19978</v>
      </c>
      <c r="S13061" s="14" t="s">
        <v>19979</v>
      </c>
    </row>
    <row r="13062" spans="16:19" x14ac:dyDescent="0.6">
      <c r="P13062" s="14">
        <v>211010</v>
      </c>
      <c r="Q13062" s="14">
        <v>21101010</v>
      </c>
      <c r="R13062" s="14" t="s">
        <v>19980</v>
      </c>
      <c r="S13062" s="14" t="s">
        <v>19981</v>
      </c>
    </row>
    <row r="13063" spans="16:19" x14ac:dyDescent="0.6">
      <c r="P13063" s="14">
        <v>211010</v>
      </c>
      <c r="Q13063" s="14">
        <v>21101011</v>
      </c>
      <c r="R13063" s="14" t="s">
        <v>19982</v>
      </c>
      <c r="S13063" s="14" t="s">
        <v>19983</v>
      </c>
    </row>
    <row r="13064" spans="16:19" x14ac:dyDescent="0.6">
      <c r="P13064" s="14">
        <v>211010</v>
      </c>
      <c r="Q13064" s="14">
        <v>21101012</v>
      </c>
      <c r="R13064" s="14" t="s">
        <v>12606</v>
      </c>
      <c r="S13064" s="14" t="s">
        <v>12607</v>
      </c>
    </row>
    <row r="13065" spans="16:19" x14ac:dyDescent="0.6">
      <c r="P13065" s="14">
        <v>211011</v>
      </c>
      <c r="Q13065" s="14">
        <v>21101101</v>
      </c>
      <c r="R13065" s="14" t="s">
        <v>7127</v>
      </c>
      <c r="S13065" s="14" t="s">
        <v>7128</v>
      </c>
    </row>
    <row r="13066" spans="16:19" x14ac:dyDescent="0.6">
      <c r="P13066" s="14">
        <v>211011</v>
      </c>
      <c r="Q13066" s="14">
        <v>21101102</v>
      </c>
      <c r="R13066" s="14" t="s">
        <v>7636</v>
      </c>
      <c r="S13066" s="14" t="s">
        <v>7637</v>
      </c>
    </row>
    <row r="13067" spans="16:19" x14ac:dyDescent="0.6">
      <c r="P13067" s="14">
        <v>211011</v>
      </c>
      <c r="Q13067" s="14">
        <v>21101103</v>
      </c>
      <c r="R13067" s="14" t="s">
        <v>14866</v>
      </c>
      <c r="S13067" s="14" t="s">
        <v>14867</v>
      </c>
    </row>
    <row r="13068" spans="16:19" x14ac:dyDescent="0.6">
      <c r="P13068" s="14">
        <v>211011</v>
      </c>
      <c r="Q13068" s="14">
        <v>21101104</v>
      </c>
      <c r="R13068" s="14" t="s">
        <v>19984</v>
      </c>
      <c r="S13068" s="14" t="s">
        <v>19985</v>
      </c>
    </row>
    <row r="13069" spans="16:19" x14ac:dyDescent="0.6">
      <c r="P13069" s="14">
        <v>211011</v>
      </c>
      <c r="Q13069" s="14">
        <v>21101105</v>
      </c>
      <c r="R13069" s="14" t="s">
        <v>9512</v>
      </c>
      <c r="S13069" s="14" t="s">
        <v>9513</v>
      </c>
    </row>
    <row r="13070" spans="16:19" x14ac:dyDescent="0.6">
      <c r="P13070" s="14">
        <v>211012</v>
      </c>
      <c r="Q13070" s="14">
        <v>21101201</v>
      </c>
      <c r="R13070" s="14" t="s">
        <v>2799</v>
      </c>
      <c r="S13070" s="14" t="s">
        <v>2800</v>
      </c>
    </row>
    <row r="13071" spans="16:19" x14ac:dyDescent="0.6">
      <c r="P13071" s="14">
        <v>211012</v>
      </c>
      <c r="Q13071" s="14">
        <v>21101202</v>
      </c>
      <c r="R13071" s="14" t="s">
        <v>2937</v>
      </c>
      <c r="S13071" s="14" t="s">
        <v>2938</v>
      </c>
    </row>
    <row r="13072" spans="16:19" x14ac:dyDescent="0.6">
      <c r="P13072" s="14">
        <v>211012</v>
      </c>
      <c r="Q13072" s="14">
        <v>21101203</v>
      </c>
      <c r="R13072" s="14" t="s">
        <v>19986</v>
      </c>
      <c r="S13072" s="14" t="s">
        <v>19987</v>
      </c>
    </row>
    <row r="13073" spans="16:19" x14ac:dyDescent="0.6">
      <c r="P13073" s="14">
        <v>211012</v>
      </c>
      <c r="Q13073" s="14">
        <v>21101204</v>
      </c>
      <c r="R13073" s="14" t="s">
        <v>19988</v>
      </c>
      <c r="S13073" s="14" t="s">
        <v>19989</v>
      </c>
    </row>
    <row r="13074" spans="16:19" x14ac:dyDescent="0.6">
      <c r="P13074" s="14">
        <v>211012</v>
      </c>
      <c r="Q13074" s="14">
        <v>21101205</v>
      </c>
      <c r="R13074" s="14" t="s">
        <v>2076</v>
      </c>
      <c r="S13074" s="14" t="s">
        <v>2077</v>
      </c>
    </row>
    <row r="13075" spans="16:19" x14ac:dyDescent="0.6">
      <c r="P13075" s="14">
        <v>211012</v>
      </c>
      <c r="Q13075" s="14">
        <v>21101206</v>
      </c>
      <c r="R13075" s="14" t="s">
        <v>19990</v>
      </c>
      <c r="S13075" s="14" t="s">
        <v>19991</v>
      </c>
    </row>
    <row r="13076" spans="16:19" x14ac:dyDescent="0.6">
      <c r="P13076" s="14">
        <v>211012</v>
      </c>
      <c r="Q13076" s="14">
        <v>21101207</v>
      </c>
      <c r="R13076" s="14" t="s">
        <v>8074</v>
      </c>
      <c r="S13076" s="14" t="s">
        <v>898</v>
      </c>
    </row>
    <row r="13077" spans="16:19" x14ac:dyDescent="0.6">
      <c r="P13077" s="14">
        <v>211012</v>
      </c>
      <c r="Q13077" s="14">
        <v>21101208</v>
      </c>
      <c r="R13077" s="14" t="s">
        <v>4670</v>
      </c>
      <c r="S13077" s="14" t="s">
        <v>4671</v>
      </c>
    </row>
    <row r="13078" spans="16:19" x14ac:dyDescent="0.6">
      <c r="P13078" s="14">
        <v>211012</v>
      </c>
      <c r="Q13078" s="14">
        <v>21101209</v>
      </c>
      <c r="R13078" s="14" t="s">
        <v>2975</v>
      </c>
      <c r="S13078" s="14" t="s">
        <v>2976</v>
      </c>
    </row>
    <row r="13079" spans="16:19" x14ac:dyDescent="0.6">
      <c r="P13079" s="14">
        <v>211012</v>
      </c>
      <c r="Q13079" s="14">
        <v>21101210</v>
      </c>
      <c r="R13079" s="14" t="s">
        <v>19992</v>
      </c>
      <c r="S13079" s="14" t="s">
        <v>15947</v>
      </c>
    </row>
    <row r="13080" spans="16:19" x14ac:dyDescent="0.6">
      <c r="P13080" s="14">
        <v>211012</v>
      </c>
      <c r="Q13080" s="14">
        <v>21101211</v>
      </c>
      <c r="R13080" s="14" t="s">
        <v>2557</v>
      </c>
      <c r="S13080" s="14" t="s">
        <v>2558</v>
      </c>
    </row>
    <row r="13081" spans="16:19" x14ac:dyDescent="0.6">
      <c r="P13081" s="14">
        <v>211012</v>
      </c>
      <c r="Q13081" s="14">
        <v>21101212</v>
      </c>
      <c r="R13081" s="14" t="s">
        <v>9214</v>
      </c>
      <c r="S13081" s="14" t="s">
        <v>9215</v>
      </c>
    </row>
    <row r="13082" spans="16:19" x14ac:dyDescent="0.6">
      <c r="P13082" s="14">
        <v>211012</v>
      </c>
      <c r="Q13082" s="14">
        <v>21101213</v>
      </c>
      <c r="R13082" s="14" t="s">
        <v>19993</v>
      </c>
      <c r="S13082" s="14" t="s">
        <v>19994</v>
      </c>
    </row>
    <row r="13083" spans="16:19" x14ac:dyDescent="0.6">
      <c r="P13083" s="14">
        <v>211012</v>
      </c>
      <c r="Q13083" s="14">
        <v>21101214</v>
      </c>
      <c r="R13083" s="14" t="s">
        <v>19995</v>
      </c>
      <c r="S13083" s="14" t="s">
        <v>19996</v>
      </c>
    </row>
    <row r="13084" spans="16:19" x14ac:dyDescent="0.6">
      <c r="P13084" s="14">
        <v>211012</v>
      </c>
      <c r="Q13084" s="14">
        <v>21101215</v>
      </c>
      <c r="R13084" s="14" t="s">
        <v>19997</v>
      </c>
      <c r="S13084" s="14" t="s">
        <v>19998</v>
      </c>
    </row>
    <row r="13085" spans="16:19" x14ac:dyDescent="0.6">
      <c r="P13085" s="14">
        <v>211013</v>
      </c>
      <c r="Q13085" s="14">
        <v>21101301</v>
      </c>
      <c r="R13085" s="14" t="s">
        <v>7432</v>
      </c>
      <c r="S13085" s="14" t="s">
        <v>7433</v>
      </c>
    </row>
    <row r="13086" spans="16:19" x14ac:dyDescent="0.6">
      <c r="P13086" s="14">
        <v>211013</v>
      </c>
      <c r="Q13086" s="14">
        <v>21101302</v>
      </c>
      <c r="R13086" s="14" t="s">
        <v>2697</v>
      </c>
      <c r="S13086" s="14" t="s">
        <v>2698</v>
      </c>
    </row>
    <row r="13087" spans="16:19" x14ac:dyDescent="0.6">
      <c r="P13087" s="14">
        <v>211013</v>
      </c>
      <c r="Q13087" s="14">
        <v>21101303</v>
      </c>
      <c r="R13087" s="14" t="s">
        <v>3568</v>
      </c>
      <c r="S13087" s="14" t="s">
        <v>3569</v>
      </c>
    </row>
    <row r="13088" spans="16:19" x14ac:dyDescent="0.6">
      <c r="P13088" s="14">
        <v>211013</v>
      </c>
      <c r="Q13088" s="14">
        <v>21101304</v>
      </c>
      <c r="R13088" s="14" t="s">
        <v>10380</v>
      </c>
      <c r="S13088" s="14" t="s">
        <v>10381</v>
      </c>
    </row>
    <row r="13089" spans="16:19" x14ac:dyDescent="0.6">
      <c r="P13089" s="14">
        <v>211013</v>
      </c>
      <c r="Q13089" s="14">
        <v>21101305</v>
      </c>
      <c r="R13089" s="14" t="s">
        <v>19999</v>
      </c>
      <c r="S13089" s="14" t="s">
        <v>20000</v>
      </c>
    </row>
    <row r="13090" spans="16:19" x14ac:dyDescent="0.6">
      <c r="P13090" s="14">
        <v>211013</v>
      </c>
      <c r="Q13090" s="14">
        <v>21101306</v>
      </c>
      <c r="R13090" s="14" t="s">
        <v>8940</v>
      </c>
      <c r="S13090" s="14" t="s">
        <v>8941</v>
      </c>
    </row>
    <row r="13091" spans="16:19" x14ac:dyDescent="0.6">
      <c r="P13091" s="14">
        <v>211013</v>
      </c>
      <c r="Q13091" s="14">
        <v>21101307</v>
      </c>
      <c r="R13091" s="14" t="s">
        <v>2116</v>
      </c>
      <c r="S13091" s="14" t="s">
        <v>4086</v>
      </c>
    </row>
    <row r="13092" spans="16:19" x14ac:dyDescent="0.6">
      <c r="P13092" s="14">
        <v>211013</v>
      </c>
      <c r="Q13092" s="14">
        <v>21101308</v>
      </c>
      <c r="R13092" s="14" t="s">
        <v>20001</v>
      </c>
      <c r="S13092" s="14" t="s">
        <v>20002</v>
      </c>
    </row>
    <row r="13093" spans="16:19" x14ac:dyDescent="0.6">
      <c r="P13093" s="14">
        <v>211013</v>
      </c>
      <c r="Q13093" s="14">
        <v>21101309</v>
      </c>
      <c r="R13093" s="14" t="s">
        <v>9214</v>
      </c>
      <c r="S13093" s="14" t="s">
        <v>9215</v>
      </c>
    </row>
    <row r="13094" spans="16:19" x14ac:dyDescent="0.6">
      <c r="P13094" s="14">
        <v>211013</v>
      </c>
      <c r="Q13094" s="14">
        <v>21101310</v>
      </c>
      <c r="R13094" s="14" t="s">
        <v>20003</v>
      </c>
      <c r="S13094" s="14" t="s">
        <v>20004</v>
      </c>
    </row>
    <row r="13095" spans="16:19" x14ac:dyDescent="0.6">
      <c r="P13095" s="14">
        <v>211013</v>
      </c>
      <c r="Q13095" s="14">
        <v>21101311</v>
      </c>
      <c r="R13095" s="14" t="s">
        <v>8908</v>
      </c>
      <c r="S13095" s="14" t="s">
        <v>8909</v>
      </c>
    </row>
    <row r="13096" spans="16:19" x14ac:dyDescent="0.6">
      <c r="P13096" s="14">
        <v>211013</v>
      </c>
      <c r="Q13096" s="14">
        <v>21101312</v>
      </c>
      <c r="R13096" s="14" t="s">
        <v>2245</v>
      </c>
      <c r="S13096" s="14" t="s">
        <v>2246</v>
      </c>
    </row>
    <row r="13097" spans="16:19" x14ac:dyDescent="0.6">
      <c r="P13097" s="14">
        <v>211013</v>
      </c>
      <c r="Q13097" s="14">
        <v>21101313</v>
      </c>
      <c r="R13097" s="14" t="s">
        <v>20005</v>
      </c>
      <c r="S13097" s="14" t="s">
        <v>20006</v>
      </c>
    </row>
    <row r="13098" spans="16:19" x14ac:dyDescent="0.6">
      <c r="P13098" s="14">
        <v>211013</v>
      </c>
      <c r="Q13098" s="14">
        <v>21101314</v>
      </c>
      <c r="R13098" s="14" t="s">
        <v>5300</v>
      </c>
      <c r="S13098" s="14" t="s">
        <v>5301</v>
      </c>
    </row>
    <row r="13099" spans="16:19" x14ac:dyDescent="0.6">
      <c r="P13099" s="14">
        <v>211013</v>
      </c>
      <c r="Q13099" s="14">
        <v>21101315</v>
      </c>
      <c r="R13099" s="14" t="s">
        <v>20007</v>
      </c>
      <c r="S13099" s="14" t="s">
        <v>20008</v>
      </c>
    </row>
    <row r="13100" spans="16:19" x14ac:dyDescent="0.6">
      <c r="P13100" s="14">
        <v>211013</v>
      </c>
      <c r="Q13100" s="14">
        <v>21101316</v>
      </c>
      <c r="R13100" s="14" t="s">
        <v>2136</v>
      </c>
      <c r="S13100" s="14" t="s">
        <v>2137</v>
      </c>
    </row>
    <row r="13101" spans="16:19" x14ac:dyDescent="0.6">
      <c r="P13101" s="14">
        <v>211013</v>
      </c>
      <c r="Q13101" s="14">
        <v>21101317</v>
      </c>
      <c r="R13101" s="14" t="s">
        <v>3241</v>
      </c>
      <c r="S13101" s="14" t="s">
        <v>3242</v>
      </c>
    </row>
    <row r="13102" spans="16:19" x14ac:dyDescent="0.6">
      <c r="P13102" s="14">
        <v>211013</v>
      </c>
      <c r="Q13102" s="14">
        <v>21101318</v>
      </c>
      <c r="R13102" s="14" t="s">
        <v>20009</v>
      </c>
      <c r="S13102" s="14" t="s">
        <v>20010</v>
      </c>
    </row>
    <row r="13103" spans="16:19" x14ac:dyDescent="0.6">
      <c r="P13103" s="14">
        <v>211014</v>
      </c>
      <c r="Q13103" s="14">
        <v>21101401</v>
      </c>
      <c r="R13103" s="14" t="s">
        <v>20011</v>
      </c>
      <c r="S13103" s="14" t="s">
        <v>20012</v>
      </c>
    </row>
    <row r="13104" spans="16:19" x14ac:dyDescent="0.6">
      <c r="P13104" s="14">
        <v>211014</v>
      </c>
      <c r="Q13104" s="14">
        <v>21101402</v>
      </c>
      <c r="R13104" s="14" t="s">
        <v>20013</v>
      </c>
      <c r="S13104" s="14" t="s">
        <v>20014</v>
      </c>
    </row>
    <row r="13105" spans="16:19" x14ac:dyDescent="0.6">
      <c r="P13105" s="14">
        <v>211014</v>
      </c>
      <c r="Q13105" s="14">
        <v>21101403</v>
      </c>
      <c r="R13105" s="14" t="s">
        <v>7131</v>
      </c>
      <c r="S13105" s="14" t="s">
        <v>7132</v>
      </c>
    </row>
    <row r="13106" spans="16:19" x14ac:dyDescent="0.6">
      <c r="P13106" s="14">
        <v>211014</v>
      </c>
      <c r="Q13106" s="14">
        <v>21101404</v>
      </c>
      <c r="R13106" s="14" t="s">
        <v>2245</v>
      </c>
      <c r="S13106" s="14" t="s">
        <v>2246</v>
      </c>
    </row>
    <row r="13107" spans="16:19" x14ac:dyDescent="0.6">
      <c r="P13107" s="14">
        <v>211014</v>
      </c>
      <c r="Q13107" s="14">
        <v>21101405</v>
      </c>
      <c r="R13107" s="14" t="s">
        <v>20015</v>
      </c>
      <c r="S13107" s="14" t="s">
        <v>20016</v>
      </c>
    </row>
    <row r="13108" spans="16:19" x14ac:dyDescent="0.6">
      <c r="P13108" s="14">
        <v>211014</v>
      </c>
      <c r="Q13108" s="14">
        <v>21101406</v>
      </c>
      <c r="R13108" s="14" t="s">
        <v>17984</v>
      </c>
      <c r="S13108" s="14" t="s">
        <v>11925</v>
      </c>
    </row>
    <row r="13109" spans="16:19" x14ac:dyDescent="0.6">
      <c r="P13109" s="14">
        <v>211014</v>
      </c>
      <c r="Q13109" s="14">
        <v>21101407</v>
      </c>
      <c r="R13109" s="14" t="s">
        <v>20017</v>
      </c>
      <c r="S13109" s="14" t="s">
        <v>20018</v>
      </c>
    </row>
    <row r="13110" spans="16:19" x14ac:dyDescent="0.6">
      <c r="P13110" s="14">
        <v>211014</v>
      </c>
      <c r="Q13110" s="14">
        <v>21101408</v>
      </c>
      <c r="R13110" s="14" t="s">
        <v>20019</v>
      </c>
      <c r="S13110" s="14" t="s">
        <v>20020</v>
      </c>
    </row>
    <row r="13111" spans="16:19" x14ac:dyDescent="0.6">
      <c r="P13111" s="14">
        <v>211014</v>
      </c>
      <c r="Q13111" s="14">
        <v>21101409</v>
      </c>
      <c r="R13111" s="14" t="s">
        <v>7691</v>
      </c>
      <c r="S13111" s="14" t="s">
        <v>7692</v>
      </c>
    </row>
    <row r="13112" spans="16:19" x14ac:dyDescent="0.6">
      <c r="P13112" s="14">
        <v>211014</v>
      </c>
      <c r="Q13112" s="14">
        <v>21101410</v>
      </c>
      <c r="R13112" s="14" t="s">
        <v>7362</v>
      </c>
      <c r="S13112" s="14" t="s">
        <v>7363</v>
      </c>
    </row>
    <row r="13113" spans="16:19" x14ac:dyDescent="0.6">
      <c r="P13113" s="14">
        <v>220101</v>
      </c>
      <c r="Q13113" s="14">
        <v>22010101</v>
      </c>
      <c r="R13113" s="14" t="s">
        <v>13326</v>
      </c>
      <c r="S13113" s="14" t="s">
        <v>13327</v>
      </c>
    </row>
    <row r="13114" spans="16:19" x14ac:dyDescent="0.6">
      <c r="P13114" s="14">
        <v>220101</v>
      </c>
      <c r="Q13114" s="14">
        <v>22010102</v>
      </c>
      <c r="R13114" s="14" t="s">
        <v>20021</v>
      </c>
      <c r="S13114" s="14" t="s">
        <v>20022</v>
      </c>
    </row>
    <row r="13115" spans="16:19" x14ac:dyDescent="0.6">
      <c r="P13115" s="14">
        <v>220101</v>
      </c>
      <c r="Q13115" s="14">
        <v>22010103</v>
      </c>
      <c r="R13115" s="14" t="s">
        <v>20023</v>
      </c>
      <c r="S13115" s="14" t="s">
        <v>13561</v>
      </c>
    </row>
    <row r="13116" spans="16:19" x14ac:dyDescent="0.6">
      <c r="P13116" s="14">
        <v>220101</v>
      </c>
      <c r="Q13116" s="14">
        <v>22010104</v>
      </c>
      <c r="R13116" s="14" t="s">
        <v>20024</v>
      </c>
      <c r="S13116" s="14" t="s">
        <v>20025</v>
      </c>
    </row>
    <row r="13117" spans="16:19" x14ac:dyDescent="0.6">
      <c r="P13117" s="14">
        <v>220101</v>
      </c>
      <c r="Q13117" s="14">
        <v>22010105</v>
      </c>
      <c r="R13117" s="14" t="s">
        <v>12483</v>
      </c>
      <c r="S13117" s="14" t="s">
        <v>20026</v>
      </c>
    </row>
    <row r="13118" spans="16:19" x14ac:dyDescent="0.6">
      <c r="P13118" s="14">
        <v>220101</v>
      </c>
      <c r="Q13118" s="14">
        <v>22010106</v>
      </c>
      <c r="R13118" s="14" t="s">
        <v>12481</v>
      </c>
      <c r="S13118" s="14" t="s">
        <v>20027</v>
      </c>
    </row>
    <row r="13119" spans="16:19" x14ac:dyDescent="0.6">
      <c r="P13119" s="14">
        <v>220101</v>
      </c>
      <c r="Q13119" s="14">
        <v>22010107</v>
      </c>
      <c r="R13119" s="14" t="s">
        <v>10818</v>
      </c>
      <c r="S13119" s="14" t="s">
        <v>10819</v>
      </c>
    </row>
    <row r="13120" spans="16:19" x14ac:dyDescent="0.6">
      <c r="P13120" s="14">
        <v>220101</v>
      </c>
      <c r="Q13120" s="14">
        <v>22010108</v>
      </c>
      <c r="R13120" s="14" t="s">
        <v>3969</v>
      </c>
      <c r="S13120" s="14" t="s">
        <v>6395</v>
      </c>
    </row>
    <row r="13121" spans="16:19" x14ac:dyDescent="0.6">
      <c r="P13121" s="14">
        <v>220101</v>
      </c>
      <c r="Q13121" s="14">
        <v>22010109</v>
      </c>
      <c r="R13121" s="14" t="s">
        <v>9164</v>
      </c>
      <c r="S13121" s="14" t="s">
        <v>9165</v>
      </c>
    </row>
    <row r="13122" spans="16:19" x14ac:dyDescent="0.6">
      <c r="P13122" s="14">
        <v>220101</v>
      </c>
      <c r="Q13122" s="14">
        <v>22010110</v>
      </c>
      <c r="R13122" s="14" t="s">
        <v>20028</v>
      </c>
      <c r="S13122" s="14" t="s">
        <v>20029</v>
      </c>
    </row>
    <row r="13123" spans="16:19" x14ac:dyDescent="0.6">
      <c r="P13123" s="14">
        <v>220101</v>
      </c>
      <c r="Q13123" s="14">
        <v>22010111</v>
      </c>
      <c r="R13123" s="14" t="s">
        <v>3184</v>
      </c>
      <c r="S13123" s="14" t="s">
        <v>3185</v>
      </c>
    </row>
    <row r="13124" spans="16:19" x14ac:dyDescent="0.6">
      <c r="P13124" s="14">
        <v>220101</v>
      </c>
      <c r="Q13124" s="14">
        <v>22010112</v>
      </c>
      <c r="R13124" s="14" t="s">
        <v>20030</v>
      </c>
      <c r="S13124" s="14" t="s">
        <v>20031</v>
      </c>
    </row>
    <row r="13125" spans="16:19" x14ac:dyDescent="0.6">
      <c r="P13125" s="14">
        <v>220101</v>
      </c>
      <c r="Q13125" s="14">
        <v>22010113</v>
      </c>
      <c r="R13125" s="14" t="s">
        <v>8842</v>
      </c>
      <c r="S13125" s="14" t="s">
        <v>20032</v>
      </c>
    </row>
    <row r="13126" spans="16:19" x14ac:dyDescent="0.6">
      <c r="P13126" s="14">
        <v>220101</v>
      </c>
      <c r="Q13126" s="14">
        <v>22010114</v>
      </c>
      <c r="R13126" s="14" t="s">
        <v>20033</v>
      </c>
      <c r="S13126" s="14" t="s">
        <v>20034</v>
      </c>
    </row>
    <row r="13127" spans="16:19" x14ac:dyDescent="0.6">
      <c r="P13127" s="14">
        <v>220101</v>
      </c>
      <c r="Q13127" s="14">
        <v>22010115</v>
      </c>
      <c r="R13127" s="14" t="s">
        <v>20035</v>
      </c>
      <c r="S13127" s="14" t="s">
        <v>20036</v>
      </c>
    </row>
    <row r="13128" spans="16:19" x14ac:dyDescent="0.6">
      <c r="P13128" s="14">
        <v>220101</v>
      </c>
      <c r="Q13128" s="14">
        <v>22010116</v>
      </c>
      <c r="R13128" s="14" t="s">
        <v>20037</v>
      </c>
      <c r="S13128" s="14" t="s">
        <v>20038</v>
      </c>
    </row>
    <row r="13129" spans="16:19" x14ac:dyDescent="0.6">
      <c r="P13129" s="14">
        <v>220103</v>
      </c>
      <c r="Q13129" s="14">
        <v>22010301</v>
      </c>
      <c r="R13129" s="14" t="s">
        <v>7137</v>
      </c>
      <c r="S13129" s="14" t="s">
        <v>7138</v>
      </c>
    </row>
    <row r="13130" spans="16:19" x14ac:dyDescent="0.6">
      <c r="P13130" s="14">
        <v>220103</v>
      </c>
      <c r="Q13130" s="14">
        <v>22010302</v>
      </c>
      <c r="R13130" s="14" t="s">
        <v>18358</v>
      </c>
      <c r="S13130" s="14" t="s">
        <v>18359</v>
      </c>
    </row>
    <row r="13131" spans="16:19" x14ac:dyDescent="0.6">
      <c r="P13131" s="14">
        <v>220103</v>
      </c>
      <c r="Q13131" s="14">
        <v>22010303</v>
      </c>
      <c r="R13131" s="14" t="s">
        <v>20039</v>
      </c>
      <c r="S13131" s="14" t="s">
        <v>20040</v>
      </c>
    </row>
    <row r="13132" spans="16:19" x14ac:dyDescent="0.6">
      <c r="P13132" s="14">
        <v>220103</v>
      </c>
      <c r="Q13132" s="14">
        <v>22010304</v>
      </c>
      <c r="R13132" s="14" t="s">
        <v>20041</v>
      </c>
      <c r="S13132" s="14" t="s">
        <v>20042</v>
      </c>
    </row>
    <row r="13133" spans="16:19" x14ac:dyDescent="0.6">
      <c r="P13133" s="14">
        <v>220103</v>
      </c>
      <c r="Q13133" s="14">
        <v>22010305</v>
      </c>
      <c r="R13133" s="14" t="s">
        <v>4408</v>
      </c>
      <c r="S13133" s="14" t="s">
        <v>4490</v>
      </c>
    </row>
    <row r="13134" spans="16:19" x14ac:dyDescent="0.6">
      <c r="P13134" s="14">
        <v>220103</v>
      </c>
      <c r="Q13134" s="14">
        <v>22010306</v>
      </c>
      <c r="R13134" s="14" t="s">
        <v>6917</v>
      </c>
      <c r="S13134" s="14" t="s">
        <v>6918</v>
      </c>
    </row>
    <row r="13135" spans="16:19" x14ac:dyDescent="0.6">
      <c r="P13135" s="14">
        <v>220103</v>
      </c>
      <c r="Q13135" s="14">
        <v>22010307</v>
      </c>
      <c r="R13135" s="14" t="s">
        <v>3347</v>
      </c>
      <c r="S13135" s="14" t="s">
        <v>3348</v>
      </c>
    </row>
    <row r="13136" spans="16:19" x14ac:dyDescent="0.6">
      <c r="P13136" s="14">
        <v>220103</v>
      </c>
      <c r="Q13136" s="14">
        <v>22010308</v>
      </c>
      <c r="R13136" s="14" t="s">
        <v>3031</v>
      </c>
      <c r="S13136" s="14" t="s">
        <v>3032</v>
      </c>
    </row>
    <row r="13137" spans="16:19" x14ac:dyDescent="0.6">
      <c r="P13137" s="14">
        <v>220103</v>
      </c>
      <c r="Q13137" s="14">
        <v>22010309</v>
      </c>
      <c r="R13137" s="14" t="s">
        <v>20043</v>
      </c>
      <c r="S13137" s="14" t="s">
        <v>20044</v>
      </c>
    </row>
    <row r="13138" spans="16:19" x14ac:dyDescent="0.6">
      <c r="P13138" s="14">
        <v>220103</v>
      </c>
      <c r="Q13138" s="14">
        <v>22010310</v>
      </c>
      <c r="R13138" s="14" t="s">
        <v>20045</v>
      </c>
      <c r="S13138" s="14" t="s">
        <v>20046</v>
      </c>
    </row>
    <row r="13139" spans="16:19" x14ac:dyDescent="0.6">
      <c r="P13139" s="14">
        <v>220104</v>
      </c>
      <c r="Q13139" s="14">
        <v>22010401</v>
      </c>
      <c r="R13139" s="14" t="s">
        <v>19323</v>
      </c>
      <c r="S13139" s="14" t="s">
        <v>19324</v>
      </c>
    </row>
    <row r="13140" spans="16:19" x14ac:dyDescent="0.6">
      <c r="P13140" s="14">
        <v>220104</v>
      </c>
      <c r="Q13140" s="14">
        <v>22010402</v>
      </c>
      <c r="R13140" s="14" t="s">
        <v>3652</v>
      </c>
      <c r="S13140" s="14" t="s">
        <v>3653</v>
      </c>
    </row>
    <row r="13141" spans="16:19" x14ac:dyDescent="0.6">
      <c r="P13141" s="14">
        <v>220104</v>
      </c>
      <c r="Q13141" s="14">
        <v>22010403</v>
      </c>
      <c r="R13141" s="14" t="s">
        <v>4076</v>
      </c>
      <c r="S13141" s="14" t="s">
        <v>4077</v>
      </c>
    </row>
    <row r="13142" spans="16:19" x14ac:dyDescent="0.6">
      <c r="P13142" s="14">
        <v>220104</v>
      </c>
      <c r="Q13142" s="14">
        <v>22010404</v>
      </c>
      <c r="R13142" s="14" t="s">
        <v>3887</v>
      </c>
      <c r="S13142" s="14" t="s">
        <v>3888</v>
      </c>
    </row>
    <row r="13143" spans="16:19" x14ac:dyDescent="0.6">
      <c r="P13143" s="14">
        <v>220104</v>
      </c>
      <c r="Q13143" s="14">
        <v>22010405</v>
      </c>
      <c r="R13143" s="14" t="s">
        <v>5588</v>
      </c>
      <c r="S13143" s="14" t="s">
        <v>5589</v>
      </c>
    </row>
    <row r="13144" spans="16:19" x14ac:dyDescent="0.6">
      <c r="P13144" s="14">
        <v>220104</v>
      </c>
      <c r="Q13144" s="14">
        <v>22010406</v>
      </c>
      <c r="R13144" s="14" t="s">
        <v>20047</v>
      </c>
      <c r="S13144" s="14" t="s">
        <v>20048</v>
      </c>
    </row>
    <row r="13145" spans="16:19" x14ac:dyDescent="0.6">
      <c r="P13145" s="14">
        <v>220104</v>
      </c>
      <c r="Q13145" s="14">
        <v>22010407</v>
      </c>
      <c r="R13145" s="14" t="s">
        <v>2192</v>
      </c>
      <c r="S13145" s="14" t="s">
        <v>2193</v>
      </c>
    </row>
    <row r="13146" spans="16:19" x14ac:dyDescent="0.6">
      <c r="P13146" s="14">
        <v>220104</v>
      </c>
      <c r="Q13146" s="14">
        <v>22010408</v>
      </c>
      <c r="R13146" s="14" t="s">
        <v>2854</v>
      </c>
      <c r="S13146" s="14" t="s">
        <v>2855</v>
      </c>
    </row>
    <row r="13147" spans="16:19" x14ac:dyDescent="0.6">
      <c r="P13147" s="14">
        <v>220104</v>
      </c>
      <c r="Q13147" s="14">
        <v>22010409</v>
      </c>
      <c r="R13147" s="14" t="s">
        <v>2768</v>
      </c>
      <c r="S13147" s="14" t="s">
        <v>2769</v>
      </c>
    </row>
    <row r="13148" spans="16:19" x14ac:dyDescent="0.6">
      <c r="P13148" s="14">
        <v>220104</v>
      </c>
      <c r="Q13148" s="14">
        <v>22010410</v>
      </c>
      <c r="R13148" s="14" t="s">
        <v>9738</v>
      </c>
      <c r="S13148" s="14" t="s">
        <v>9739</v>
      </c>
    </row>
    <row r="13149" spans="16:19" x14ac:dyDescent="0.6">
      <c r="P13149" s="14">
        <v>220104</v>
      </c>
      <c r="Q13149" s="14">
        <v>22010411</v>
      </c>
      <c r="R13149" s="14" t="s">
        <v>7158</v>
      </c>
      <c r="S13149" s="14" t="s">
        <v>7159</v>
      </c>
    </row>
    <row r="13150" spans="16:19" x14ac:dyDescent="0.6">
      <c r="P13150" s="14">
        <v>220104</v>
      </c>
      <c r="Q13150" s="14">
        <v>22010412</v>
      </c>
      <c r="R13150" s="14" t="s">
        <v>20049</v>
      </c>
      <c r="S13150" s="14" t="s">
        <v>20050</v>
      </c>
    </row>
    <row r="13151" spans="16:19" x14ac:dyDescent="0.6">
      <c r="P13151" s="14">
        <v>220104</v>
      </c>
      <c r="Q13151" s="14">
        <v>22010413</v>
      </c>
      <c r="R13151" s="14" t="s">
        <v>9115</v>
      </c>
      <c r="S13151" s="14" t="s">
        <v>9116</v>
      </c>
    </row>
    <row r="13152" spans="16:19" x14ac:dyDescent="0.6">
      <c r="P13152" s="14">
        <v>220105</v>
      </c>
      <c r="Q13152" s="14">
        <v>22010501</v>
      </c>
      <c r="R13152" s="14" t="s">
        <v>9866</v>
      </c>
      <c r="S13152" s="14" t="s">
        <v>9867</v>
      </c>
    </row>
    <row r="13153" spans="16:19" x14ac:dyDescent="0.6">
      <c r="P13153" s="14">
        <v>220105</v>
      </c>
      <c r="Q13153" s="14">
        <v>22010502</v>
      </c>
      <c r="R13153" s="14" t="s">
        <v>8345</v>
      </c>
      <c r="S13153" s="14" t="s">
        <v>8346</v>
      </c>
    </row>
    <row r="13154" spans="16:19" x14ac:dyDescent="0.6">
      <c r="P13154" s="14">
        <v>220105</v>
      </c>
      <c r="Q13154" s="14">
        <v>22010503</v>
      </c>
      <c r="R13154" s="14" t="s">
        <v>2064</v>
      </c>
      <c r="S13154" s="14" t="s">
        <v>2065</v>
      </c>
    </row>
    <row r="13155" spans="16:19" x14ac:dyDescent="0.6">
      <c r="P13155" s="14">
        <v>220105</v>
      </c>
      <c r="Q13155" s="14">
        <v>22010504</v>
      </c>
      <c r="R13155" s="14" t="s">
        <v>7141</v>
      </c>
      <c r="S13155" s="14" t="s">
        <v>7142</v>
      </c>
    </row>
    <row r="13156" spans="16:19" x14ac:dyDescent="0.6">
      <c r="P13156" s="14">
        <v>220105</v>
      </c>
      <c r="Q13156" s="14">
        <v>22010505</v>
      </c>
      <c r="R13156" s="14" t="s">
        <v>16774</v>
      </c>
      <c r="S13156" s="14" t="s">
        <v>16775</v>
      </c>
    </row>
    <row r="13157" spans="16:19" x14ac:dyDescent="0.6">
      <c r="P13157" s="14">
        <v>220105</v>
      </c>
      <c r="Q13157" s="14">
        <v>22010506</v>
      </c>
      <c r="R13157" s="14" t="s">
        <v>8598</v>
      </c>
      <c r="S13157" s="14" t="s">
        <v>8599</v>
      </c>
    </row>
    <row r="13158" spans="16:19" x14ac:dyDescent="0.6">
      <c r="P13158" s="14">
        <v>220105</v>
      </c>
      <c r="Q13158" s="14">
        <v>22010507</v>
      </c>
      <c r="R13158" s="14" t="s">
        <v>20051</v>
      </c>
      <c r="S13158" s="14" t="s">
        <v>8090</v>
      </c>
    </row>
    <row r="13159" spans="16:19" x14ac:dyDescent="0.6">
      <c r="P13159" s="14">
        <v>220105</v>
      </c>
      <c r="Q13159" s="14">
        <v>22010508</v>
      </c>
      <c r="R13159" s="14" t="s">
        <v>3347</v>
      </c>
      <c r="S13159" s="14" t="s">
        <v>3348</v>
      </c>
    </row>
    <row r="13160" spans="16:19" x14ac:dyDescent="0.6">
      <c r="P13160" s="14">
        <v>220106</v>
      </c>
      <c r="Q13160" s="14">
        <v>22010601</v>
      </c>
      <c r="R13160" s="14" t="s">
        <v>7143</v>
      </c>
      <c r="S13160" s="14" t="s">
        <v>7144</v>
      </c>
    </row>
    <row r="13161" spans="16:19" x14ac:dyDescent="0.6">
      <c r="P13161" s="14">
        <v>220106</v>
      </c>
      <c r="Q13161" s="14">
        <v>22010602</v>
      </c>
      <c r="R13161" s="14" t="s">
        <v>2374</v>
      </c>
      <c r="S13161" s="14" t="s">
        <v>2375</v>
      </c>
    </row>
    <row r="13162" spans="16:19" x14ac:dyDescent="0.6">
      <c r="P13162" s="14">
        <v>220106</v>
      </c>
      <c r="Q13162" s="14">
        <v>22010603</v>
      </c>
      <c r="R13162" s="14" t="s">
        <v>20052</v>
      </c>
      <c r="S13162" s="14" t="s">
        <v>20053</v>
      </c>
    </row>
    <row r="13163" spans="16:19" x14ac:dyDescent="0.6">
      <c r="P13163" s="14">
        <v>220106</v>
      </c>
      <c r="Q13163" s="14">
        <v>22010604</v>
      </c>
      <c r="R13163" s="14" t="s">
        <v>20054</v>
      </c>
      <c r="S13163" s="14" t="s">
        <v>20055</v>
      </c>
    </row>
    <row r="13164" spans="16:19" x14ac:dyDescent="0.6">
      <c r="P13164" s="14">
        <v>220106</v>
      </c>
      <c r="Q13164" s="14">
        <v>22010605</v>
      </c>
      <c r="R13164" s="14" t="s">
        <v>20056</v>
      </c>
      <c r="S13164" s="14" t="s">
        <v>20057</v>
      </c>
    </row>
    <row r="13165" spans="16:19" x14ac:dyDescent="0.6">
      <c r="P13165" s="14">
        <v>220106</v>
      </c>
      <c r="Q13165" s="14">
        <v>22010606</v>
      </c>
      <c r="R13165" s="14" t="s">
        <v>20058</v>
      </c>
      <c r="S13165" s="14" t="s">
        <v>20059</v>
      </c>
    </row>
    <row r="13166" spans="16:19" x14ac:dyDescent="0.6">
      <c r="P13166" s="14">
        <v>220106</v>
      </c>
      <c r="Q13166" s="14">
        <v>22010607</v>
      </c>
      <c r="R13166" s="14" t="s">
        <v>11407</v>
      </c>
      <c r="S13166" s="14" t="s">
        <v>20060</v>
      </c>
    </row>
    <row r="13167" spans="16:19" x14ac:dyDescent="0.6">
      <c r="P13167" s="14">
        <v>220106</v>
      </c>
      <c r="Q13167" s="14">
        <v>22010608</v>
      </c>
      <c r="R13167" s="14" t="s">
        <v>4390</v>
      </c>
      <c r="S13167" s="14" t="s">
        <v>20061</v>
      </c>
    </row>
    <row r="13168" spans="16:19" x14ac:dyDescent="0.6">
      <c r="P13168" s="14">
        <v>220106</v>
      </c>
      <c r="Q13168" s="14">
        <v>22010609</v>
      </c>
      <c r="R13168" s="14" t="s">
        <v>20062</v>
      </c>
      <c r="S13168" s="14" t="s">
        <v>20063</v>
      </c>
    </row>
    <row r="13169" spans="16:19" x14ac:dyDescent="0.6">
      <c r="P13169" s="14">
        <v>220106</v>
      </c>
      <c r="Q13169" s="14">
        <v>22010610</v>
      </c>
      <c r="R13169" s="14" t="s">
        <v>20064</v>
      </c>
      <c r="S13169" s="14" t="s">
        <v>20065</v>
      </c>
    </row>
    <row r="13170" spans="16:19" x14ac:dyDescent="0.6">
      <c r="P13170" s="14">
        <v>220106</v>
      </c>
      <c r="Q13170" s="14">
        <v>22010611</v>
      </c>
      <c r="R13170" s="14" t="s">
        <v>3327</v>
      </c>
      <c r="S13170" s="14" t="s">
        <v>3328</v>
      </c>
    </row>
    <row r="13171" spans="16:19" x14ac:dyDescent="0.6">
      <c r="P13171" s="14">
        <v>220201</v>
      </c>
      <c r="Q13171" s="14">
        <v>22020101</v>
      </c>
      <c r="R13171" s="14" t="s">
        <v>5209</v>
      </c>
      <c r="S13171" s="14" t="s">
        <v>5210</v>
      </c>
    </row>
    <row r="13172" spans="16:19" x14ac:dyDescent="0.6">
      <c r="P13172" s="14">
        <v>220201</v>
      </c>
      <c r="Q13172" s="14">
        <v>22020102</v>
      </c>
      <c r="R13172" s="14" t="s">
        <v>20066</v>
      </c>
      <c r="S13172" s="14" t="s">
        <v>20067</v>
      </c>
    </row>
    <row r="13173" spans="16:19" x14ac:dyDescent="0.6">
      <c r="P13173" s="14">
        <v>220201</v>
      </c>
      <c r="Q13173" s="14">
        <v>22020103</v>
      </c>
      <c r="R13173" s="14" t="s">
        <v>16970</v>
      </c>
      <c r="S13173" s="14" t="s">
        <v>16971</v>
      </c>
    </row>
    <row r="13174" spans="16:19" x14ac:dyDescent="0.6">
      <c r="P13174" s="14">
        <v>220201</v>
      </c>
      <c r="Q13174" s="14">
        <v>22020104</v>
      </c>
      <c r="R13174" s="14" t="s">
        <v>3867</v>
      </c>
      <c r="S13174" s="14" t="s">
        <v>3868</v>
      </c>
    </row>
    <row r="13175" spans="16:19" x14ac:dyDescent="0.6">
      <c r="P13175" s="14">
        <v>220201</v>
      </c>
      <c r="Q13175" s="14">
        <v>22020105</v>
      </c>
      <c r="R13175" s="14" t="s">
        <v>20068</v>
      </c>
      <c r="S13175" s="14" t="s">
        <v>20069</v>
      </c>
    </row>
    <row r="13176" spans="16:19" x14ac:dyDescent="0.6">
      <c r="P13176" s="14">
        <v>220201</v>
      </c>
      <c r="Q13176" s="14">
        <v>22020106</v>
      </c>
      <c r="R13176" s="14" t="s">
        <v>5095</v>
      </c>
      <c r="S13176" s="14" t="s">
        <v>5096</v>
      </c>
    </row>
    <row r="13177" spans="16:19" x14ac:dyDescent="0.6">
      <c r="P13177" s="14">
        <v>220201</v>
      </c>
      <c r="Q13177" s="14">
        <v>22020107</v>
      </c>
      <c r="R13177" s="14" t="s">
        <v>2346</v>
      </c>
      <c r="S13177" s="14" t="s">
        <v>2347</v>
      </c>
    </row>
    <row r="13178" spans="16:19" x14ac:dyDescent="0.6">
      <c r="P13178" s="14">
        <v>220201</v>
      </c>
      <c r="Q13178" s="14">
        <v>22020108</v>
      </c>
      <c r="R13178" s="14" t="s">
        <v>20070</v>
      </c>
      <c r="S13178" s="14" t="s">
        <v>20071</v>
      </c>
    </row>
    <row r="13179" spans="16:19" x14ac:dyDescent="0.6">
      <c r="P13179" s="14">
        <v>220201</v>
      </c>
      <c r="Q13179" s="14">
        <v>22020109</v>
      </c>
      <c r="R13179" s="14" t="s">
        <v>2060</v>
      </c>
      <c r="S13179" s="14" t="s">
        <v>2061</v>
      </c>
    </row>
    <row r="13180" spans="16:19" x14ac:dyDescent="0.6">
      <c r="P13180" s="14">
        <v>220201</v>
      </c>
      <c r="Q13180" s="14">
        <v>22020110</v>
      </c>
      <c r="R13180" s="14" t="s">
        <v>16242</v>
      </c>
      <c r="S13180" s="14" t="s">
        <v>16243</v>
      </c>
    </row>
    <row r="13181" spans="16:19" x14ac:dyDescent="0.6">
      <c r="P13181" s="14">
        <v>220201</v>
      </c>
      <c r="Q13181" s="14">
        <v>22020111</v>
      </c>
      <c r="R13181" s="14" t="s">
        <v>20072</v>
      </c>
      <c r="S13181" s="14" t="s">
        <v>20073</v>
      </c>
    </row>
    <row r="13182" spans="16:19" x14ac:dyDescent="0.6">
      <c r="P13182" s="14">
        <v>220201</v>
      </c>
      <c r="Q13182" s="14">
        <v>22020112</v>
      </c>
      <c r="R13182" s="14" t="s">
        <v>20074</v>
      </c>
      <c r="S13182" s="14" t="s">
        <v>20075</v>
      </c>
    </row>
    <row r="13183" spans="16:19" x14ac:dyDescent="0.6">
      <c r="P13183" s="14">
        <v>220201</v>
      </c>
      <c r="Q13183" s="14">
        <v>22020113</v>
      </c>
      <c r="R13183" s="14" t="s">
        <v>20076</v>
      </c>
      <c r="S13183" s="14" t="s">
        <v>20077</v>
      </c>
    </row>
    <row r="13184" spans="16:19" x14ac:dyDescent="0.6">
      <c r="P13184" s="14">
        <v>220201</v>
      </c>
      <c r="Q13184" s="14">
        <v>22020114</v>
      </c>
      <c r="R13184" s="14" t="s">
        <v>20078</v>
      </c>
      <c r="S13184" s="14" t="s">
        <v>20079</v>
      </c>
    </row>
    <row r="13185" spans="16:19" x14ac:dyDescent="0.6">
      <c r="P13185" s="14">
        <v>220201</v>
      </c>
      <c r="Q13185" s="14">
        <v>22020115</v>
      </c>
      <c r="R13185" s="14" t="s">
        <v>3531</v>
      </c>
      <c r="S13185" s="14" t="s">
        <v>3532</v>
      </c>
    </row>
    <row r="13186" spans="16:19" x14ac:dyDescent="0.6">
      <c r="P13186" s="14">
        <v>220201</v>
      </c>
      <c r="Q13186" s="14">
        <v>22020116</v>
      </c>
      <c r="R13186" s="14" t="s">
        <v>20080</v>
      </c>
      <c r="S13186" s="14" t="s">
        <v>20081</v>
      </c>
    </row>
    <row r="13187" spans="16:19" x14ac:dyDescent="0.6">
      <c r="P13187" s="14">
        <v>220201</v>
      </c>
      <c r="Q13187" s="14">
        <v>22020117</v>
      </c>
      <c r="R13187" s="14" t="s">
        <v>10366</v>
      </c>
      <c r="S13187" s="14" t="s">
        <v>10367</v>
      </c>
    </row>
    <row r="13188" spans="16:19" x14ac:dyDescent="0.6">
      <c r="P13188" s="14">
        <v>220201</v>
      </c>
      <c r="Q13188" s="14">
        <v>22020118</v>
      </c>
      <c r="R13188" s="14" t="s">
        <v>20082</v>
      </c>
      <c r="S13188" s="14" t="s">
        <v>20083</v>
      </c>
    </row>
    <row r="13189" spans="16:19" x14ac:dyDescent="0.6">
      <c r="P13189" s="14">
        <v>220201</v>
      </c>
      <c r="Q13189" s="14">
        <v>22020119</v>
      </c>
      <c r="R13189" s="14" t="s">
        <v>5412</v>
      </c>
      <c r="S13189" s="14" t="s">
        <v>5413</v>
      </c>
    </row>
    <row r="13190" spans="16:19" x14ac:dyDescent="0.6">
      <c r="P13190" s="14">
        <v>220201</v>
      </c>
      <c r="Q13190" s="14">
        <v>22020120</v>
      </c>
      <c r="R13190" s="14" t="s">
        <v>20084</v>
      </c>
      <c r="S13190" s="14" t="s">
        <v>20085</v>
      </c>
    </row>
    <row r="13191" spans="16:19" x14ac:dyDescent="0.6">
      <c r="P13191" s="14">
        <v>220201</v>
      </c>
      <c r="Q13191" s="14">
        <v>22020121</v>
      </c>
      <c r="R13191" s="14" t="s">
        <v>20086</v>
      </c>
      <c r="S13191" s="14" t="s">
        <v>20087</v>
      </c>
    </row>
    <row r="13192" spans="16:19" x14ac:dyDescent="0.6">
      <c r="P13192" s="14">
        <v>220201</v>
      </c>
      <c r="Q13192" s="14">
        <v>22020122</v>
      </c>
      <c r="R13192" s="14" t="s">
        <v>3688</v>
      </c>
      <c r="S13192" s="14" t="s">
        <v>3941</v>
      </c>
    </row>
    <row r="13193" spans="16:19" x14ac:dyDescent="0.6">
      <c r="P13193" s="14">
        <v>220201</v>
      </c>
      <c r="Q13193" s="14">
        <v>22020123</v>
      </c>
      <c r="R13193" s="14" t="s">
        <v>20088</v>
      </c>
      <c r="S13193" s="14" t="s">
        <v>20089</v>
      </c>
    </row>
    <row r="13194" spans="16:19" x14ac:dyDescent="0.6">
      <c r="P13194" s="14">
        <v>220201</v>
      </c>
      <c r="Q13194" s="14">
        <v>22020124</v>
      </c>
      <c r="R13194" s="14" t="s">
        <v>3327</v>
      </c>
      <c r="S13194" s="14" t="s">
        <v>3328</v>
      </c>
    </row>
    <row r="13195" spans="16:19" x14ac:dyDescent="0.6">
      <c r="P13195" s="14">
        <v>220201</v>
      </c>
      <c r="Q13195" s="14">
        <v>22020125</v>
      </c>
      <c r="R13195" s="14" t="s">
        <v>3025</v>
      </c>
      <c r="S13195" s="14" t="s">
        <v>3026</v>
      </c>
    </row>
    <row r="13196" spans="16:19" x14ac:dyDescent="0.6">
      <c r="P13196" s="14">
        <v>220201</v>
      </c>
      <c r="Q13196" s="14">
        <v>22020126</v>
      </c>
      <c r="R13196" s="14" t="s">
        <v>20090</v>
      </c>
      <c r="S13196" s="14" t="s">
        <v>1439</v>
      </c>
    </row>
    <row r="13197" spans="16:19" x14ac:dyDescent="0.6">
      <c r="P13197" s="14">
        <v>220201</v>
      </c>
      <c r="Q13197" s="14">
        <v>22020127</v>
      </c>
      <c r="R13197" s="14" t="s">
        <v>20091</v>
      </c>
      <c r="S13197" s="14" t="s">
        <v>20092</v>
      </c>
    </row>
    <row r="13198" spans="16:19" x14ac:dyDescent="0.6">
      <c r="P13198" s="14">
        <v>220201</v>
      </c>
      <c r="Q13198" s="14">
        <v>22020128</v>
      </c>
      <c r="R13198" s="14" t="s">
        <v>20093</v>
      </c>
      <c r="S13198" s="14" t="s">
        <v>20094</v>
      </c>
    </row>
    <row r="13199" spans="16:19" x14ac:dyDescent="0.6">
      <c r="P13199" s="14">
        <v>220201</v>
      </c>
      <c r="Q13199" s="14">
        <v>22020129</v>
      </c>
      <c r="R13199" s="14" t="s">
        <v>20095</v>
      </c>
      <c r="S13199" s="14" t="s">
        <v>20096</v>
      </c>
    </row>
    <row r="13200" spans="16:19" x14ac:dyDescent="0.6">
      <c r="P13200" s="14">
        <v>220201</v>
      </c>
      <c r="Q13200" s="14">
        <v>22020130</v>
      </c>
      <c r="R13200" s="14" t="s">
        <v>20097</v>
      </c>
      <c r="S13200" s="14" t="s">
        <v>20098</v>
      </c>
    </row>
    <row r="13201" spans="16:19" x14ac:dyDescent="0.6">
      <c r="P13201" s="14">
        <v>220201</v>
      </c>
      <c r="Q13201" s="14">
        <v>22020131</v>
      </c>
      <c r="R13201" s="14" t="s">
        <v>20099</v>
      </c>
      <c r="S13201" s="14" t="s">
        <v>20100</v>
      </c>
    </row>
    <row r="13202" spans="16:19" x14ac:dyDescent="0.6">
      <c r="P13202" s="14">
        <v>220202</v>
      </c>
      <c r="Q13202" s="14">
        <v>22020201</v>
      </c>
      <c r="R13202" s="14" t="s">
        <v>6058</v>
      </c>
      <c r="S13202" s="14" t="s">
        <v>6059</v>
      </c>
    </row>
    <row r="13203" spans="16:19" x14ac:dyDescent="0.6">
      <c r="P13203" s="14">
        <v>220202</v>
      </c>
      <c r="Q13203" s="14">
        <v>22020202</v>
      </c>
      <c r="R13203" s="14" t="s">
        <v>10846</v>
      </c>
      <c r="S13203" s="14" t="s">
        <v>10847</v>
      </c>
    </row>
    <row r="13204" spans="16:19" x14ac:dyDescent="0.6">
      <c r="P13204" s="14">
        <v>220202</v>
      </c>
      <c r="Q13204" s="14">
        <v>22020203</v>
      </c>
      <c r="R13204" s="14" t="s">
        <v>9127</v>
      </c>
      <c r="S13204" s="14" t="s">
        <v>9128</v>
      </c>
    </row>
    <row r="13205" spans="16:19" x14ac:dyDescent="0.6">
      <c r="P13205" s="14">
        <v>220202</v>
      </c>
      <c r="Q13205" s="14">
        <v>22020204</v>
      </c>
      <c r="R13205" s="14" t="s">
        <v>20101</v>
      </c>
      <c r="S13205" s="14" t="s">
        <v>20102</v>
      </c>
    </row>
    <row r="13206" spans="16:19" x14ac:dyDescent="0.6">
      <c r="P13206" s="14">
        <v>220202</v>
      </c>
      <c r="Q13206" s="14">
        <v>22020205</v>
      </c>
      <c r="R13206" s="14" t="s">
        <v>20103</v>
      </c>
      <c r="S13206" s="14" t="s">
        <v>15523</v>
      </c>
    </row>
    <row r="13207" spans="16:19" x14ac:dyDescent="0.6">
      <c r="P13207" s="14">
        <v>220202</v>
      </c>
      <c r="Q13207" s="14">
        <v>22020206</v>
      </c>
      <c r="R13207" s="14" t="s">
        <v>20104</v>
      </c>
      <c r="S13207" s="14" t="s">
        <v>20105</v>
      </c>
    </row>
    <row r="13208" spans="16:19" x14ac:dyDescent="0.6">
      <c r="P13208" s="14">
        <v>220202</v>
      </c>
      <c r="Q13208" s="14">
        <v>22020207</v>
      </c>
      <c r="R13208" s="14" t="s">
        <v>11009</v>
      </c>
      <c r="S13208" s="14" t="s">
        <v>11010</v>
      </c>
    </row>
    <row r="13209" spans="16:19" x14ac:dyDescent="0.6">
      <c r="P13209" s="14">
        <v>220202</v>
      </c>
      <c r="Q13209" s="14">
        <v>22020208</v>
      </c>
      <c r="R13209" s="14" t="s">
        <v>20106</v>
      </c>
      <c r="S13209" s="14" t="s">
        <v>20107</v>
      </c>
    </row>
    <row r="13210" spans="16:19" x14ac:dyDescent="0.6">
      <c r="P13210" s="14">
        <v>220202</v>
      </c>
      <c r="Q13210" s="14">
        <v>22020210</v>
      </c>
      <c r="R13210" s="14" t="s">
        <v>14084</v>
      </c>
      <c r="S13210" s="14" t="s">
        <v>14085</v>
      </c>
    </row>
    <row r="13211" spans="16:19" x14ac:dyDescent="0.6">
      <c r="P13211" s="14">
        <v>220202</v>
      </c>
      <c r="Q13211" s="14">
        <v>22020211</v>
      </c>
      <c r="R13211" s="14" t="s">
        <v>3483</v>
      </c>
      <c r="S13211" s="14" t="s">
        <v>4241</v>
      </c>
    </row>
    <row r="13212" spans="16:19" x14ac:dyDescent="0.6">
      <c r="P13212" s="14">
        <v>220202</v>
      </c>
      <c r="Q13212" s="14">
        <v>22020212</v>
      </c>
      <c r="R13212" s="14" t="s">
        <v>20108</v>
      </c>
      <c r="S13212" s="14" t="s">
        <v>20109</v>
      </c>
    </row>
    <row r="13213" spans="16:19" x14ac:dyDescent="0.6">
      <c r="P13213" s="14">
        <v>220202</v>
      </c>
      <c r="Q13213" s="14">
        <v>22020213</v>
      </c>
      <c r="R13213" s="14" t="s">
        <v>20110</v>
      </c>
      <c r="S13213" s="14" t="s">
        <v>20111</v>
      </c>
    </row>
    <row r="13214" spans="16:19" x14ac:dyDescent="0.6">
      <c r="P13214" s="14">
        <v>220202</v>
      </c>
      <c r="Q13214" s="14">
        <v>22020214</v>
      </c>
      <c r="R13214" s="14" t="s">
        <v>20112</v>
      </c>
      <c r="S13214" s="14" t="s">
        <v>20113</v>
      </c>
    </row>
    <row r="13215" spans="16:19" x14ac:dyDescent="0.6">
      <c r="P13215" s="14">
        <v>220202</v>
      </c>
      <c r="Q13215" s="14">
        <v>22020215</v>
      </c>
      <c r="R13215" s="14" t="s">
        <v>2889</v>
      </c>
      <c r="S13215" s="14" t="s">
        <v>2890</v>
      </c>
    </row>
    <row r="13216" spans="16:19" x14ac:dyDescent="0.6">
      <c r="P13216" s="14">
        <v>220202</v>
      </c>
      <c r="Q13216" s="14">
        <v>22020216</v>
      </c>
      <c r="R13216" s="14" t="s">
        <v>20114</v>
      </c>
      <c r="S13216" s="14" t="s">
        <v>20115</v>
      </c>
    </row>
    <row r="13217" spans="16:19" x14ac:dyDescent="0.6">
      <c r="P13217" s="14">
        <v>220202</v>
      </c>
      <c r="Q13217" s="14">
        <v>22020217</v>
      </c>
      <c r="R13217" s="14" t="s">
        <v>20116</v>
      </c>
      <c r="S13217" s="14" t="s">
        <v>20117</v>
      </c>
    </row>
    <row r="13218" spans="16:19" x14ac:dyDescent="0.6">
      <c r="P13218" s="14">
        <v>220202</v>
      </c>
      <c r="Q13218" s="14">
        <v>22020218</v>
      </c>
      <c r="R13218" s="14" t="s">
        <v>3800</v>
      </c>
      <c r="S13218" s="14" t="s">
        <v>3801</v>
      </c>
    </row>
    <row r="13219" spans="16:19" x14ac:dyDescent="0.6">
      <c r="P13219" s="14">
        <v>220202</v>
      </c>
      <c r="Q13219" s="14">
        <v>22020219</v>
      </c>
      <c r="R13219" s="14" t="s">
        <v>20118</v>
      </c>
      <c r="S13219" s="14" t="s">
        <v>20119</v>
      </c>
    </row>
    <row r="13220" spans="16:19" x14ac:dyDescent="0.6">
      <c r="P13220" s="14">
        <v>220202</v>
      </c>
      <c r="Q13220" s="14">
        <v>22020220</v>
      </c>
      <c r="R13220" s="14" t="s">
        <v>20120</v>
      </c>
      <c r="S13220" s="14" t="s">
        <v>20121</v>
      </c>
    </row>
    <row r="13221" spans="16:19" x14ac:dyDescent="0.6">
      <c r="P13221" s="14">
        <v>220202</v>
      </c>
      <c r="Q13221" s="14">
        <v>22020221</v>
      </c>
      <c r="R13221" s="14" t="s">
        <v>8201</v>
      </c>
      <c r="S13221" s="14" t="s">
        <v>20122</v>
      </c>
    </row>
    <row r="13222" spans="16:19" x14ac:dyDescent="0.6">
      <c r="P13222" s="14">
        <v>220202</v>
      </c>
      <c r="Q13222" s="14">
        <v>22020222</v>
      </c>
      <c r="R13222" s="14" t="s">
        <v>2641</v>
      </c>
      <c r="S13222" s="14" t="s">
        <v>20123</v>
      </c>
    </row>
    <row r="13223" spans="16:19" x14ac:dyDescent="0.6">
      <c r="P13223" s="14">
        <v>220202</v>
      </c>
      <c r="Q13223" s="14">
        <v>22020223</v>
      </c>
      <c r="R13223" s="14" t="s">
        <v>20124</v>
      </c>
      <c r="S13223" s="14" t="s">
        <v>20125</v>
      </c>
    </row>
    <row r="13224" spans="16:19" x14ac:dyDescent="0.6">
      <c r="P13224" s="14">
        <v>220202</v>
      </c>
      <c r="Q13224" s="14">
        <v>22020224</v>
      </c>
      <c r="R13224" s="14" t="s">
        <v>20126</v>
      </c>
      <c r="S13224" s="14" t="s">
        <v>20127</v>
      </c>
    </row>
    <row r="13225" spans="16:19" x14ac:dyDescent="0.6">
      <c r="P13225" s="14">
        <v>220203</v>
      </c>
      <c r="Q13225" s="14">
        <v>22020301</v>
      </c>
      <c r="R13225" s="14" t="s">
        <v>4062</v>
      </c>
      <c r="S13225" s="14" t="s">
        <v>4979</v>
      </c>
    </row>
    <row r="13226" spans="16:19" x14ac:dyDescent="0.6">
      <c r="P13226" s="14">
        <v>220203</v>
      </c>
      <c r="Q13226" s="14">
        <v>22020302</v>
      </c>
      <c r="R13226" s="14" t="s">
        <v>4272</v>
      </c>
      <c r="S13226" s="14" t="s">
        <v>4273</v>
      </c>
    </row>
    <row r="13227" spans="16:19" x14ac:dyDescent="0.6">
      <c r="P13227" s="14">
        <v>220203</v>
      </c>
      <c r="Q13227" s="14">
        <v>22020303</v>
      </c>
      <c r="R13227" s="14" t="s">
        <v>3873</v>
      </c>
      <c r="S13227" s="14" t="s">
        <v>3874</v>
      </c>
    </row>
    <row r="13228" spans="16:19" x14ac:dyDescent="0.6">
      <c r="P13228" s="14">
        <v>220203</v>
      </c>
      <c r="Q13228" s="14">
        <v>22020304</v>
      </c>
      <c r="R13228" s="14" t="s">
        <v>20128</v>
      </c>
      <c r="S13228" s="14" t="s">
        <v>20129</v>
      </c>
    </row>
    <row r="13229" spans="16:19" x14ac:dyDescent="0.6">
      <c r="P13229" s="14">
        <v>220203</v>
      </c>
      <c r="Q13229" s="14">
        <v>22020305</v>
      </c>
      <c r="R13229" s="14" t="s">
        <v>8204</v>
      </c>
      <c r="S13229" s="14" t="s">
        <v>8205</v>
      </c>
    </row>
    <row r="13230" spans="16:19" x14ac:dyDescent="0.6">
      <c r="P13230" s="14">
        <v>220203</v>
      </c>
      <c r="Q13230" s="14">
        <v>22020306</v>
      </c>
      <c r="R13230" s="14" t="s">
        <v>8522</v>
      </c>
      <c r="S13230" s="14" t="s">
        <v>8523</v>
      </c>
    </row>
    <row r="13231" spans="16:19" x14ac:dyDescent="0.6">
      <c r="P13231" s="14">
        <v>220203</v>
      </c>
      <c r="Q13231" s="14">
        <v>22020307</v>
      </c>
      <c r="R13231" s="14" t="s">
        <v>1037</v>
      </c>
      <c r="S13231" s="14" t="s">
        <v>20130</v>
      </c>
    </row>
    <row r="13232" spans="16:19" x14ac:dyDescent="0.6">
      <c r="P13232" s="14">
        <v>220203</v>
      </c>
      <c r="Q13232" s="14">
        <v>22020308</v>
      </c>
      <c r="R13232" s="14" t="s">
        <v>20131</v>
      </c>
      <c r="S13232" s="14" t="s">
        <v>20132</v>
      </c>
    </row>
    <row r="13233" spans="16:19" x14ac:dyDescent="0.6">
      <c r="P13233" s="14">
        <v>220203</v>
      </c>
      <c r="Q13233" s="14">
        <v>22020309</v>
      </c>
      <c r="R13233" s="14" t="s">
        <v>2543</v>
      </c>
      <c r="S13233" s="14" t="s">
        <v>2544</v>
      </c>
    </row>
    <row r="13234" spans="16:19" x14ac:dyDescent="0.6">
      <c r="P13234" s="14">
        <v>220203</v>
      </c>
      <c r="Q13234" s="14">
        <v>22020310</v>
      </c>
      <c r="R13234" s="14" t="s">
        <v>10614</v>
      </c>
      <c r="S13234" s="14" t="s">
        <v>10615</v>
      </c>
    </row>
    <row r="13235" spans="16:19" x14ac:dyDescent="0.6">
      <c r="P13235" s="14">
        <v>220203</v>
      </c>
      <c r="Q13235" s="14">
        <v>22020311</v>
      </c>
      <c r="R13235" s="14" t="s">
        <v>11165</v>
      </c>
      <c r="S13235" s="14" t="s">
        <v>20133</v>
      </c>
    </row>
    <row r="13236" spans="16:19" x14ac:dyDescent="0.6">
      <c r="P13236" s="14">
        <v>220203</v>
      </c>
      <c r="Q13236" s="14">
        <v>22020312</v>
      </c>
      <c r="R13236" s="14" t="s">
        <v>20134</v>
      </c>
      <c r="S13236" s="14" t="s">
        <v>20135</v>
      </c>
    </row>
    <row r="13237" spans="16:19" x14ac:dyDescent="0.6">
      <c r="P13237" s="14">
        <v>220203</v>
      </c>
      <c r="Q13237" s="14">
        <v>22020313</v>
      </c>
      <c r="R13237" s="14" t="s">
        <v>20136</v>
      </c>
      <c r="S13237" s="14" t="s">
        <v>20137</v>
      </c>
    </row>
    <row r="13238" spans="16:19" x14ac:dyDescent="0.6">
      <c r="P13238" s="14">
        <v>220204</v>
      </c>
      <c r="Q13238" s="14">
        <v>22020401</v>
      </c>
      <c r="R13238" s="14" t="s">
        <v>2257</v>
      </c>
      <c r="S13238" s="14" t="s">
        <v>2258</v>
      </c>
    </row>
    <row r="13239" spans="16:19" x14ac:dyDescent="0.6">
      <c r="P13239" s="14">
        <v>220204</v>
      </c>
      <c r="Q13239" s="14">
        <v>22020402</v>
      </c>
      <c r="R13239" s="14" t="s">
        <v>20138</v>
      </c>
      <c r="S13239" s="14" t="s">
        <v>20139</v>
      </c>
    </row>
    <row r="13240" spans="16:19" x14ac:dyDescent="0.6">
      <c r="P13240" s="14">
        <v>220204</v>
      </c>
      <c r="Q13240" s="14">
        <v>22020403</v>
      </c>
      <c r="R13240" s="14" t="s">
        <v>7149</v>
      </c>
      <c r="S13240" s="14" t="s">
        <v>7150</v>
      </c>
    </row>
    <row r="13241" spans="16:19" x14ac:dyDescent="0.6">
      <c r="P13241" s="14">
        <v>220204</v>
      </c>
      <c r="Q13241" s="14">
        <v>22020404</v>
      </c>
      <c r="R13241" s="14" t="s">
        <v>20140</v>
      </c>
      <c r="S13241" s="14" t="s">
        <v>20141</v>
      </c>
    </row>
    <row r="13242" spans="16:19" x14ac:dyDescent="0.6">
      <c r="P13242" s="14">
        <v>220204</v>
      </c>
      <c r="Q13242" s="14">
        <v>22020405</v>
      </c>
      <c r="R13242" s="14" t="s">
        <v>20142</v>
      </c>
      <c r="S13242" s="14" t="s">
        <v>20143</v>
      </c>
    </row>
    <row r="13243" spans="16:19" x14ac:dyDescent="0.6">
      <c r="P13243" s="14">
        <v>220204</v>
      </c>
      <c r="Q13243" s="14">
        <v>22020406</v>
      </c>
      <c r="R13243" s="14" t="s">
        <v>20144</v>
      </c>
      <c r="S13243" s="14" t="s">
        <v>20145</v>
      </c>
    </row>
    <row r="13244" spans="16:19" x14ac:dyDescent="0.6">
      <c r="P13244" s="14">
        <v>220204</v>
      </c>
      <c r="Q13244" s="14">
        <v>22020407</v>
      </c>
      <c r="R13244" s="14" t="s">
        <v>2695</v>
      </c>
      <c r="S13244" s="14" t="s">
        <v>2696</v>
      </c>
    </row>
    <row r="13245" spans="16:19" x14ac:dyDescent="0.6">
      <c r="P13245" s="14">
        <v>220204</v>
      </c>
      <c r="Q13245" s="14">
        <v>22020408</v>
      </c>
      <c r="R13245" s="14" t="s">
        <v>8190</v>
      </c>
      <c r="S13245" s="14" t="s">
        <v>8191</v>
      </c>
    </row>
    <row r="13246" spans="16:19" x14ac:dyDescent="0.6">
      <c r="P13246" s="14">
        <v>220204</v>
      </c>
      <c r="Q13246" s="14">
        <v>22020409</v>
      </c>
      <c r="R13246" s="14" t="s">
        <v>2116</v>
      </c>
      <c r="S13246" s="14" t="s">
        <v>4086</v>
      </c>
    </row>
    <row r="13247" spans="16:19" x14ac:dyDescent="0.6">
      <c r="P13247" s="14">
        <v>220204</v>
      </c>
      <c r="Q13247" s="14">
        <v>22020410</v>
      </c>
      <c r="R13247" s="14" t="s">
        <v>20146</v>
      </c>
      <c r="S13247" s="14" t="s">
        <v>20147</v>
      </c>
    </row>
    <row r="13248" spans="16:19" x14ac:dyDescent="0.6">
      <c r="P13248" s="14">
        <v>220204</v>
      </c>
      <c r="Q13248" s="14">
        <v>22020411</v>
      </c>
      <c r="R13248" s="14" t="s">
        <v>20148</v>
      </c>
      <c r="S13248" s="14" t="s">
        <v>20149</v>
      </c>
    </row>
    <row r="13249" spans="16:19" x14ac:dyDescent="0.6">
      <c r="P13249" s="14">
        <v>220204</v>
      </c>
      <c r="Q13249" s="14">
        <v>22020412</v>
      </c>
      <c r="R13249" s="14" t="s">
        <v>7685</v>
      </c>
      <c r="S13249" s="14" t="s">
        <v>7686</v>
      </c>
    </row>
    <row r="13250" spans="16:19" x14ac:dyDescent="0.6">
      <c r="P13250" s="14">
        <v>220204</v>
      </c>
      <c r="Q13250" s="14">
        <v>22020413</v>
      </c>
      <c r="R13250" s="14" t="s">
        <v>2517</v>
      </c>
      <c r="S13250" s="14" t="s">
        <v>2518</v>
      </c>
    </row>
    <row r="13251" spans="16:19" x14ac:dyDescent="0.6">
      <c r="P13251" s="14">
        <v>220204</v>
      </c>
      <c r="Q13251" s="14">
        <v>22020414</v>
      </c>
      <c r="R13251" s="14" t="s">
        <v>3182</v>
      </c>
      <c r="S13251" s="14" t="s">
        <v>3183</v>
      </c>
    </row>
    <row r="13252" spans="16:19" x14ac:dyDescent="0.6">
      <c r="P13252" s="14">
        <v>220204</v>
      </c>
      <c r="Q13252" s="14">
        <v>22020415</v>
      </c>
      <c r="R13252" s="14" t="s">
        <v>20150</v>
      </c>
      <c r="S13252" s="14" t="s">
        <v>20151</v>
      </c>
    </row>
    <row r="13253" spans="16:19" x14ac:dyDescent="0.6">
      <c r="P13253" s="14">
        <v>220204</v>
      </c>
      <c r="Q13253" s="14">
        <v>22020416</v>
      </c>
      <c r="R13253" s="14" t="s">
        <v>20152</v>
      </c>
      <c r="S13253" s="14" t="s">
        <v>20153</v>
      </c>
    </row>
    <row r="13254" spans="16:19" x14ac:dyDescent="0.6">
      <c r="P13254" s="14">
        <v>220204</v>
      </c>
      <c r="Q13254" s="14">
        <v>22020417</v>
      </c>
      <c r="R13254" s="14" t="s">
        <v>3184</v>
      </c>
      <c r="S13254" s="14" t="s">
        <v>3185</v>
      </c>
    </row>
    <row r="13255" spans="16:19" x14ac:dyDescent="0.6">
      <c r="P13255" s="14">
        <v>220204</v>
      </c>
      <c r="Q13255" s="14">
        <v>22020418</v>
      </c>
      <c r="R13255" s="14" t="s">
        <v>20154</v>
      </c>
      <c r="S13255" s="14" t="s">
        <v>20155</v>
      </c>
    </row>
    <row r="13256" spans="16:19" x14ac:dyDescent="0.6">
      <c r="P13256" s="14">
        <v>220204</v>
      </c>
      <c r="Q13256" s="14">
        <v>22020419</v>
      </c>
      <c r="R13256" s="14" t="s">
        <v>20156</v>
      </c>
      <c r="S13256" s="14" t="s">
        <v>20157</v>
      </c>
    </row>
    <row r="13257" spans="16:19" x14ac:dyDescent="0.6">
      <c r="P13257" s="14">
        <v>220301</v>
      </c>
      <c r="Q13257" s="14">
        <v>22030101</v>
      </c>
      <c r="R13257" s="14" t="s">
        <v>7153</v>
      </c>
      <c r="S13257" s="14" t="s">
        <v>7154</v>
      </c>
    </row>
    <row r="13258" spans="16:19" x14ac:dyDescent="0.6">
      <c r="P13258" s="14">
        <v>220301</v>
      </c>
      <c r="Q13258" s="14">
        <v>22030102</v>
      </c>
      <c r="R13258" s="14" t="s">
        <v>7386</v>
      </c>
      <c r="S13258" s="14" t="s">
        <v>7387</v>
      </c>
    </row>
    <row r="13259" spans="16:19" x14ac:dyDescent="0.6">
      <c r="P13259" s="14">
        <v>220301</v>
      </c>
      <c r="Q13259" s="14">
        <v>22030103</v>
      </c>
      <c r="R13259" s="14" t="s">
        <v>3204</v>
      </c>
      <c r="S13259" s="14" t="s">
        <v>3205</v>
      </c>
    </row>
    <row r="13260" spans="16:19" x14ac:dyDescent="0.6">
      <c r="P13260" s="14">
        <v>220301</v>
      </c>
      <c r="Q13260" s="14">
        <v>22030104</v>
      </c>
      <c r="R13260" s="14" t="s">
        <v>20158</v>
      </c>
      <c r="S13260" s="14" t="s">
        <v>20159</v>
      </c>
    </row>
    <row r="13261" spans="16:19" x14ac:dyDescent="0.6">
      <c r="P13261" s="14">
        <v>220301</v>
      </c>
      <c r="Q13261" s="14">
        <v>22030105</v>
      </c>
      <c r="R13261" s="14" t="s">
        <v>20160</v>
      </c>
      <c r="S13261" s="14" t="s">
        <v>20161</v>
      </c>
    </row>
    <row r="13262" spans="16:19" x14ac:dyDescent="0.6">
      <c r="P13262" s="14">
        <v>220301</v>
      </c>
      <c r="Q13262" s="14">
        <v>22030106</v>
      </c>
      <c r="R13262" s="14" t="s">
        <v>20162</v>
      </c>
      <c r="S13262" s="14" t="s">
        <v>20163</v>
      </c>
    </row>
    <row r="13263" spans="16:19" x14ac:dyDescent="0.6">
      <c r="P13263" s="14">
        <v>220301</v>
      </c>
      <c r="Q13263" s="14">
        <v>22030107</v>
      </c>
      <c r="R13263" s="14" t="s">
        <v>17679</v>
      </c>
      <c r="S13263" s="14" t="s">
        <v>17680</v>
      </c>
    </row>
    <row r="13264" spans="16:19" x14ac:dyDescent="0.6">
      <c r="P13264" s="14">
        <v>220302</v>
      </c>
      <c r="Q13264" s="14">
        <v>22030201</v>
      </c>
      <c r="R13264" s="14" t="s">
        <v>3084</v>
      </c>
      <c r="S13264" s="14" t="s">
        <v>3085</v>
      </c>
    </row>
    <row r="13265" spans="16:19" x14ac:dyDescent="0.6">
      <c r="P13265" s="14">
        <v>220302</v>
      </c>
      <c r="Q13265" s="14">
        <v>22030202</v>
      </c>
      <c r="R13265" s="14" t="s">
        <v>18074</v>
      </c>
      <c r="S13265" s="14" t="s">
        <v>18075</v>
      </c>
    </row>
    <row r="13266" spans="16:19" x14ac:dyDescent="0.6">
      <c r="P13266" s="14">
        <v>220302</v>
      </c>
      <c r="Q13266" s="14">
        <v>22030203</v>
      </c>
      <c r="R13266" s="14" t="s">
        <v>20164</v>
      </c>
      <c r="S13266" s="14" t="s">
        <v>20165</v>
      </c>
    </row>
    <row r="13267" spans="16:19" x14ac:dyDescent="0.6">
      <c r="P13267" s="14">
        <v>220302</v>
      </c>
      <c r="Q13267" s="14">
        <v>22030204</v>
      </c>
      <c r="R13267" s="14" t="s">
        <v>5482</v>
      </c>
      <c r="S13267" s="14" t="s">
        <v>5483</v>
      </c>
    </row>
    <row r="13268" spans="16:19" x14ac:dyDescent="0.6">
      <c r="P13268" s="14">
        <v>220302</v>
      </c>
      <c r="Q13268" s="14">
        <v>22030205</v>
      </c>
      <c r="R13268" s="14" t="s">
        <v>20166</v>
      </c>
      <c r="S13268" s="14" t="s">
        <v>20167</v>
      </c>
    </row>
    <row r="13269" spans="16:19" x14ac:dyDescent="0.6">
      <c r="P13269" s="14">
        <v>220302</v>
      </c>
      <c r="Q13269" s="14">
        <v>22030206</v>
      </c>
      <c r="R13269" s="14" t="s">
        <v>11169</v>
      </c>
      <c r="S13269" s="14" t="s">
        <v>11170</v>
      </c>
    </row>
    <row r="13270" spans="16:19" x14ac:dyDescent="0.6">
      <c r="P13270" s="14">
        <v>220302</v>
      </c>
      <c r="Q13270" s="14">
        <v>22030207</v>
      </c>
      <c r="R13270" s="14" t="s">
        <v>10991</v>
      </c>
      <c r="S13270" s="14" t="s">
        <v>10992</v>
      </c>
    </row>
    <row r="13271" spans="16:19" x14ac:dyDescent="0.6">
      <c r="P13271" s="14">
        <v>220302</v>
      </c>
      <c r="Q13271" s="14">
        <v>22030208</v>
      </c>
      <c r="R13271" s="14" t="s">
        <v>20168</v>
      </c>
      <c r="S13271" s="14" t="s">
        <v>20169</v>
      </c>
    </row>
    <row r="13272" spans="16:19" x14ac:dyDescent="0.6">
      <c r="P13272" s="14">
        <v>220302</v>
      </c>
      <c r="Q13272" s="14">
        <v>22030209</v>
      </c>
      <c r="R13272" s="14" t="s">
        <v>20170</v>
      </c>
      <c r="S13272" s="14" t="s">
        <v>20171</v>
      </c>
    </row>
    <row r="13273" spans="16:19" x14ac:dyDescent="0.6">
      <c r="P13273" s="14">
        <v>220302</v>
      </c>
      <c r="Q13273" s="14">
        <v>22030210</v>
      </c>
      <c r="R13273" s="14" t="s">
        <v>3718</v>
      </c>
      <c r="S13273" s="14" t="s">
        <v>20172</v>
      </c>
    </row>
    <row r="13274" spans="16:19" x14ac:dyDescent="0.6">
      <c r="P13274" s="14">
        <v>220303</v>
      </c>
      <c r="Q13274" s="14">
        <v>22030301</v>
      </c>
      <c r="R13274" s="14" t="s">
        <v>4636</v>
      </c>
      <c r="S13274" s="14" t="s">
        <v>4637</v>
      </c>
    </row>
    <row r="13275" spans="16:19" x14ac:dyDescent="0.6">
      <c r="P13275" s="14">
        <v>220303</v>
      </c>
      <c r="Q13275" s="14">
        <v>22030302</v>
      </c>
      <c r="R13275" s="14" t="s">
        <v>2402</v>
      </c>
      <c r="S13275" s="14" t="s">
        <v>2403</v>
      </c>
    </row>
    <row r="13276" spans="16:19" x14ac:dyDescent="0.6">
      <c r="P13276" s="14">
        <v>220303</v>
      </c>
      <c r="Q13276" s="14">
        <v>22030304</v>
      </c>
      <c r="R13276" s="14" t="s">
        <v>20173</v>
      </c>
      <c r="S13276" s="14" t="s">
        <v>20174</v>
      </c>
    </row>
    <row r="13277" spans="16:19" x14ac:dyDescent="0.6">
      <c r="P13277" s="14">
        <v>220303</v>
      </c>
      <c r="Q13277" s="14">
        <v>22030305</v>
      </c>
      <c r="R13277" s="14" t="s">
        <v>3999</v>
      </c>
      <c r="S13277" s="14" t="s">
        <v>4000</v>
      </c>
    </row>
    <row r="13278" spans="16:19" x14ac:dyDescent="0.6">
      <c r="P13278" s="14">
        <v>220303</v>
      </c>
      <c r="Q13278" s="14">
        <v>22030306</v>
      </c>
      <c r="R13278" s="14" t="s">
        <v>17298</v>
      </c>
      <c r="S13278" s="14" t="s">
        <v>17299</v>
      </c>
    </row>
    <row r="13279" spans="16:19" x14ac:dyDescent="0.6">
      <c r="P13279" s="14">
        <v>220303</v>
      </c>
      <c r="Q13279" s="14">
        <v>22030307</v>
      </c>
      <c r="R13279" s="14" t="s">
        <v>20175</v>
      </c>
      <c r="S13279" s="14" t="s">
        <v>20176</v>
      </c>
    </row>
    <row r="13280" spans="16:19" x14ac:dyDescent="0.6">
      <c r="P13280" s="14">
        <v>220303</v>
      </c>
      <c r="Q13280" s="14">
        <v>22030308</v>
      </c>
      <c r="R13280" s="14" t="s">
        <v>17276</v>
      </c>
      <c r="S13280" s="14" t="s">
        <v>17277</v>
      </c>
    </row>
    <row r="13281" spans="16:19" x14ac:dyDescent="0.6">
      <c r="P13281" s="14">
        <v>220303</v>
      </c>
      <c r="Q13281" s="14">
        <v>22030309</v>
      </c>
      <c r="R13281" s="14" t="s">
        <v>20177</v>
      </c>
      <c r="S13281" s="14" t="s">
        <v>20178</v>
      </c>
    </row>
    <row r="13282" spans="16:19" x14ac:dyDescent="0.6">
      <c r="P13282" s="14">
        <v>220303</v>
      </c>
      <c r="Q13282" s="14">
        <v>22030310</v>
      </c>
      <c r="R13282" s="14" t="s">
        <v>20179</v>
      </c>
      <c r="S13282" s="14" t="s">
        <v>20180</v>
      </c>
    </row>
    <row r="13283" spans="16:19" x14ac:dyDescent="0.6">
      <c r="P13283" s="14">
        <v>220303</v>
      </c>
      <c r="Q13283" s="14">
        <v>22030311</v>
      </c>
      <c r="R13283" s="14" t="s">
        <v>3531</v>
      </c>
      <c r="S13283" s="14" t="s">
        <v>20181</v>
      </c>
    </row>
    <row r="13284" spans="16:19" x14ac:dyDescent="0.6">
      <c r="P13284" s="14">
        <v>220304</v>
      </c>
      <c r="Q13284" s="14">
        <v>22030401</v>
      </c>
      <c r="R13284" s="14" t="s">
        <v>2060</v>
      </c>
      <c r="S13284" s="14" t="s">
        <v>2061</v>
      </c>
    </row>
    <row r="13285" spans="16:19" x14ac:dyDescent="0.6">
      <c r="P13285" s="14">
        <v>220304</v>
      </c>
      <c r="Q13285" s="14">
        <v>22030402</v>
      </c>
      <c r="R13285" s="14" t="s">
        <v>3146</v>
      </c>
      <c r="S13285" s="14" t="s">
        <v>3147</v>
      </c>
    </row>
    <row r="13286" spans="16:19" x14ac:dyDescent="0.6">
      <c r="P13286" s="14">
        <v>220304</v>
      </c>
      <c r="Q13286" s="14">
        <v>22030403</v>
      </c>
      <c r="R13286" s="14" t="s">
        <v>19038</v>
      </c>
      <c r="S13286" s="14" t="s">
        <v>19039</v>
      </c>
    </row>
    <row r="13287" spans="16:19" x14ac:dyDescent="0.6">
      <c r="P13287" s="14">
        <v>220304</v>
      </c>
      <c r="Q13287" s="14">
        <v>22030404</v>
      </c>
      <c r="R13287" s="14" t="s">
        <v>20182</v>
      </c>
      <c r="S13287" s="14" t="s">
        <v>3661</v>
      </c>
    </row>
    <row r="13288" spans="16:19" x14ac:dyDescent="0.6">
      <c r="P13288" s="14">
        <v>220304</v>
      </c>
      <c r="Q13288" s="14">
        <v>22030405</v>
      </c>
      <c r="R13288" s="14" t="s">
        <v>20183</v>
      </c>
      <c r="S13288" s="14" t="s">
        <v>20184</v>
      </c>
    </row>
    <row r="13289" spans="16:19" x14ac:dyDescent="0.6">
      <c r="P13289" s="14">
        <v>220304</v>
      </c>
      <c r="Q13289" s="14">
        <v>22030406</v>
      </c>
      <c r="R13289" s="14" t="s">
        <v>6159</v>
      </c>
      <c r="S13289" s="14" t="s">
        <v>6160</v>
      </c>
    </row>
    <row r="13290" spans="16:19" x14ac:dyDescent="0.6">
      <c r="P13290" s="14">
        <v>220304</v>
      </c>
      <c r="Q13290" s="14">
        <v>22030407</v>
      </c>
      <c r="R13290" s="14" t="s">
        <v>17969</v>
      </c>
      <c r="S13290" s="14" t="s">
        <v>17970</v>
      </c>
    </row>
    <row r="13291" spans="16:19" x14ac:dyDescent="0.6">
      <c r="P13291" s="14">
        <v>220304</v>
      </c>
      <c r="Q13291" s="14">
        <v>22030408</v>
      </c>
      <c r="R13291" s="14" t="s">
        <v>20185</v>
      </c>
      <c r="S13291" s="14" t="s">
        <v>20186</v>
      </c>
    </row>
    <row r="13292" spans="16:19" x14ac:dyDescent="0.6">
      <c r="P13292" s="14">
        <v>220401</v>
      </c>
      <c r="Q13292" s="14">
        <v>22040101</v>
      </c>
      <c r="R13292" s="14" t="s">
        <v>7160</v>
      </c>
      <c r="S13292" s="14" t="s">
        <v>7161</v>
      </c>
    </row>
    <row r="13293" spans="16:19" x14ac:dyDescent="0.6">
      <c r="P13293" s="14">
        <v>220401</v>
      </c>
      <c r="Q13293" s="14">
        <v>22040102</v>
      </c>
      <c r="R13293" s="14" t="s">
        <v>4145</v>
      </c>
      <c r="S13293" s="14" t="s">
        <v>4146</v>
      </c>
    </row>
    <row r="13294" spans="16:19" x14ac:dyDescent="0.6">
      <c r="P13294" s="14">
        <v>220401</v>
      </c>
      <c r="Q13294" s="14">
        <v>22040103</v>
      </c>
      <c r="R13294" s="14" t="s">
        <v>20187</v>
      </c>
      <c r="S13294" s="14" t="s">
        <v>20188</v>
      </c>
    </row>
    <row r="13295" spans="16:19" x14ac:dyDescent="0.6">
      <c r="P13295" s="14">
        <v>220401</v>
      </c>
      <c r="Q13295" s="14">
        <v>22040104</v>
      </c>
      <c r="R13295" s="14" t="s">
        <v>3135</v>
      </c>
      <c r="S13295" s="14" t="s">
        <v>3136</v>
      </c>
    </row>
    <row r="13296" spans="16:19" x14ac:dyDescent="0.6">
      <c r="P13296" s="14">
        <v>220401</v>
      </c>
      <c r="Q13296" s="14">
        <v>22040105</v>
      </c>
      <c r="R13296" s="14" t="s">
        <v>2799</v>
      </c>
      <c r="S13296" s="14" t="s">
        <v>2800</v>
      </c>
    </row>
    <row r="13297" spans="16:19" x14ac:dyDescent="0.6">
      <c r="P13297" s="14">
        <v>220401</v>
      </c>
      <c r="Q13297" s="14">
        <v>22040106</v>
      </c>
      <c r="R13297" s="14" t="s">
        <v>20189</v>
      </c>
      <c r="S13297" s="14" t="s">
        <v>20190</v>
      </c>
    </row>
    <row r="13298" spans="16:19" x14ac:dyDescent="0.6">
      <c r="P13298" s="14">
        <v>220401</v>
      </c>
      <c r="Q13298" s="14">
        <v>22040107</v>
      </c>
      <c r="R13298" s="14" t="s">
        <v>20191</v>
      </c>
      <c r="S13298" s="14" t="s">
        <v>20192</v>
      </c>
    </row>
    <row r="13299" spans="16:19" x14ac:dyDescent="0.6">
      <c r="P13299" s="14">
        <v>220401</v>
      </c>
      <c r="Q13299" s="14">
        <v>22040108</v>
      </c>
      <c r="R13299" s="14" t="s">
        <v>20193</v>
      </c>
      <c r="S13299" s="14" t="s">
        <v>20194</v>
      </c>
    </row>
    <row r="13300" spans="16:19" x14ac:dyDescent="0.6">
      <c r="P13300" s="14">
        <v>220402</v>
      </c>
      <c r="Q13300" s="14">
        <v>22040201</v>
      </c>
      <c r="R13300" s="14" t="s">
        <v>2221</v>
      </c>
      <c r="S13300" s="14" t="s">
        <v>2222</v>
      </c>
    </row>
    <row r="13301" spans="16:19" x14ac:dyDescent="0.6">
      <c r="P13301" s="14">
        <v>220402</v>
      </c>
      <c r="Q13301" s="14">
        <v>22040202</v>
      </c>
      <c r="R13301" s="14" t="s">
        <v>4836</v>
      </c>
      <c r="S13301" s="14" t="s">
        <v>4837</v>
      </c>
    </row>
    <row r="13302" spans="16:19" x14ac:dyDescent="0.6">
      <c r="P13302" s="14">
        <v>220402</v>
      </c>
      <c r="Q13302" s="14">
        <v>22040203</v>
      </c>
      <c r="R13302" s="14" t="s">
        <v>20195</v>
      </c>
      <c r="S13302" s="14" t="s">
        <v>20196</v>
      </c>
    </row>
    <row r="13303" spans="16:19" x14ac:dyDescent="0.6">
      <c r="P13303" s="14">
        <v>220402</v>
      </c>
      <c r="Q13303" s="14">
        <v>22040204</v>
      </c>
      <c r="R13303" s="14" t="s">
        <v>9489</v>
      </c>
      <c r="S13303" s="14" t="s">
        <v>9490</v>
      </c>
    </row>
    <row r="13304" spans="16:19" x14ac:dyDescent="0.6">
      <c r="P13304" s="14">
        <v>220402</v>
      </c>
      <c r="Q13304" s="14">
        <v>22040205</v>
      </c>
      <c r="R13304" s="14" t="s">
        <v>2076</v>
      </c>
      <c r="S13304" s="14" t="s">
        <v>2077</v>
      </c>
    </row>
    <row r="13305" spans="16:19" x14ac:dyDescent="0.6">
      <c r="P13305" s="14">
        <v>220402</v>
      </c>
      <c r="Q13305" s="14">
        <v>22040206</v>
      </c>
      <c r="R13305" s="14" t="s">
        <v>2192</v>
      </c>
      <c r="S13305" s="14" t="s">
        <v>2193</v>
      </c>
    </row>
    <row r="13306" spans="16:19" x14ac:dyDescent="0.6">
      <c r="P13306" s="14">
        <v>220402</v>
      </c>
      <c r="Q13306" s="14">
        <v>22040207</v>
      </c>
      <c r="R13306" s="14" t="s">
        <v>5209</v>
      </c>
      <c r="S13306" s="14" t="s">
        <v>5210</v>
      </c>
    </row>
    <row r="13307" spans="16:19" x14ac:dyDescent="0.6">
      <c r="P13307" s="14">
        <v>220402</v>
      </c>
      <c r="Q13307" s="14">
        <v>22040208</v>
      </c>
      <c r="R13307" s="14" t="s">
        <v>20197</v>
      </c>
      <c r="S13307" s="14" t="s">
        <v>20198</v>
      </c>
    </row>
    <row r="13308" spans="16:19" x14ac:dyDescent="0.6">
      <c r="P13308" s="14">
        <v>220403</v>
      </c>
      <c r="Q13308" s="14">
        <v>22040301</v>
      </c>
      <c r="R13308" s="14" t="s">
        <v>7129</v>
      </c>
      <c r="S13308" s="14" t="s">
        <v>7130</v>
      </c>
    </row>
    <row r="13309" spans="16:19" x14ac:dyDescent="0.6">
      <c r="P13309" s="14">
        <v>220403</v>
      </c>
      <c r="Q13309" s="14">
        <v>22040302</v>
      </c>
      <c r="R13309" s="14" t="s">
        <v>20199</v>
      </c>
      <c r="S13309" s="14" t="s">
        <v>20200</v>
      </c>
    </row>
    <row r="13310" spans="16:19" x14ac:dyDescent="0.6">
      <c r="P13310" s="14">
        <v>220403</v>
      </c>
      <c r="Q13310" s="14">
        <v>22040303</v>
      </c>
      <c r="R13310" s="14" t="s">
        <v>2517</v>
      </c>
      <c r="S13310" s="14" t="s">
        <v>2518</v>
      </c>
    </row>
    <row r="13311" spans="16:19" x14ac:dyDescent="0.6">
      <c r="P13311" s="14">
        <v>220403</v>
      </c>
      <c r="Q13311" s="14">
        <v>22040304</v>
      </c>
      <c r="R13311" s="14" t="s">
        <v>3074</v>
      </c>
      <c r="S13311" s="14" t="s">
        <v>3075</v>
      </c>
    </row>
    <row r="13312" spans="16:19" x14ac:dyDescent="0.6">
      <c r="P13312" s="14">
        <v>220403</v>
      </c>
      <c r="Q13312" s="14">
        <v>22040305</v>
      </c>
      <c r="R13312" s="14" t="s">
        <v>4461</v>
      </c>
      <c r="S13312" s="14" t="s">
        <v>4462</v>
      </c>
    </row>
    <row r="13313" spans="16:19" x14ac:dyDescent="0.6">
      <c r="P13313" s="14">
        <v>220403</v>
      </c>
      <c r="Q13313" s="14">
        <v>22040306</v>
      </c>
      <c r="R13313" s="14" t="s">
        <v>3347</v>
      </c>
      <c r="S13313" s="14" t="s">
        <v>3348</v>
      </c>
    </row>
    <row r="13314" spans="16:19" x14ac:dyDescent="0.6">
      <c r="P13314" s="14">
        <v>220403</v>
      </c>
      <c r="Q13314" s="14">
        <v>22040307</v>
      </c>
      <c r="R13314" s="14" t="s">
        <v>13244</v>
      </c>
      <c r="S13314" s="14" t="s">
        <v>13245</v>
      </c>
    </row>
    <row r="13315" spans="16:19" x14ac:dyDescent="0.6">
      <c r="P13315" s="14">
        <v>220403</v>
      </c>
      <c r="Q13315" s="14">
        <v>22040308</v>
      </c>
      <c r="R13315" s="14" t="s">
        <v>20201</v>
      </c>
      <c r="S13315" s="14" t="s">
        <v>20202</v>
      </c>
    </row>
    <row r="13316" spans="16:19" x14ac:dyDescent="0.6">
      <c r="P13316" s="14">
        <v>220403</v>
      </c>
      <c r="Q13316" s="14">
        <v>22040309</v>
      </c>
      <c r="R13316" s="14" t="s">
        <v>5095</v>
      </c>
      <c r="S13316" s="14" t="s">
        <v>5096</v>
      </c>
    </row>
    <row r="13317" spans="16:19" x14ac:dyDescent="0.6">
      <c r="P13317" s="14">
        <v>220403</v>
      </c>
      <c r="Q13317" s="14">
        <v>22040310</v>
      </c>
      <c r="R13317" s="14" t="s">
        <v>20203</v>
      </c>
      <c r="S13317" s="14" t="s">
        <v>20204</v>
      </c>
    </row>
    <row r="13318" spans="16:19" x14ac:dyDescent="0.6">
      <c r="P13318" s="14">
        <v>220403</v>
      </c>
      <c r="Q13318" s="14">
        <v>22040311</v>
      </c>
      <c r="R13318" s="14" t="s">
        <v>20205</v>
      </c>
      <c r="S13318" s="14" t="s">
        <v>20206</v>
      </c>
    </row>
    <row r="13319" spans="16:19" x14ac:dyDescent="0.6">
      <c r="P13319" s="14">
        <v>220403</v>
      </c>
      <c r="Q13319" s="14">
        <v>22040312</v>
      </c>
      <c r="R13319" s="14" t="s">
        <v>20207</v>
      </c>
      <c r="S13319" s="14" t="s">
        <v>20208</v>
      </c>
    </row>
    <row r="13320" spans="16:19" x14ac:dyDescent="0.6">
      <c r="P13320" s="14">
        <v>220403</v>
      </c>
      <c r="Q13320" s="14">
        <v>22040314</v>
      </c>
      <c r="R13320" s="14" t="s">
        <v>7166</v>
      </c>
      <c r="S13320" s="14" t="s">
        <v>7167</v>
      </c>
    </row>
    <row r="13321" spans="16:19" x14ac:dyDescent="0.6">
      <c r="P13321" s="14">
        <v>220403</v>
      </c>
      <c r="Q13321" s="14">
        <v>22040315</v>
      </c>
      <c r="R13321" s="14" t="s">
        <v>20209</v>
      </c>
      <c r="S13321" s="14" t="s">
        <v>20210</v>
      </c>
    </row>
    <row r="13322" spans="16:19" x14ac:dyDescent="0.6">
      <c r="P13322" s="14">
        <v>220403</v>
      </c>
      <c r="Q13322" s="14">
        <v>22040316</v>
      </c>
      <c r="R13322" s="14" t="s">
        <v>20211</v>
      </c>
      <c r="S13322" s="14" t="s">
        <v>20212</v>
      </c>
    </row>
    <row r="13323" spans="16:19" x14ac:dyDescent="0.6">
      <c r="P13323" s="14">
        <v>220403</v>
      </c>
      <c r="Q13323" s="14">
        <v>22040317</v>
      </c>
      <c r="R13323" s="14" t="s">
        <v>2414</v>
      </c>
      <c r="S13323" s="14" t="s">
        <v>20213</v>
      </c>
    </row>
    <row r="13324" spans="16:19" x14ac:dyDescent="0.6">
      <c r="P13324" s="14">
        <v>220403</v>
      </c>
      <c r="Q13324" s="14">
        <v>22040318</v>
      </c>
      <c r="R13324" s="14" t="s">
        <v>20214</v>
      </c>
      <c r="S13324" s="14" t="s">
        <v>20215</v>
      </c>
    </row>
    <row r="13325" spans="16:19" x14ac:dyDescent="0.6">
      <c r="P13325" s="14">
        <v>220403</v>
      </c>
      <c r="Q13325" s="14">
        <v>22040319</v>
      </c>
      <c r="R13325" s="14" t="s">
        <v>20216</v>
      </c>
      <c r="S13325" s="14" t="s">
        <v>20217</v>
      </c>
    </row>
    <row r="13326" spans="16:19" x14ac:dyDescent="0.6">
      <c r="P13326" s="14">
        <v>220403</v>
      </c>
      <c r="Q13326" s="14">
        <v>22040320</v>
      </c>
      <c r="R13326" s="14" t="s">
        <v>20218</v>
      </c>
      <c r="S13326" s="14" t="s">
        <v>20219</v>
      </c>
    </row>
    <row r="13327" spans="16:19" x14ac:dyDescent="0.6">
      <c r="P13327" s="14">
        <v>220403</v>
      </c>
      <c r="Q13327" s="14">
        <v>22040321</v>
      </c>
      <c r="R13327" s="14" t="s">
        <v>20220</v>
      </c>
      <c r="S13327" s="14" t="s">
        <v>20221</v>
      </c>
    </row>
    <row r="13328" spans="16:19" x14ac:dyDescent="0.6">
      <c r="P13328" s="14">
        <v>220403</v>
      </c>
      <c r="Q13328" s="14">
        <v>22040322</v>
      </c>
      <c r="R13328" s="14" t="s">
        <v>20222</v>
      </c>
      <c r="S13328" s="14" t="s">
        <v>20223</v>
      </c>
    </row>
    <row r="13329" spans="16:19" x14ac:dyDescent="0.6">
      <c r="P13329" s="14">
        <v>220403</v>
      </c>
      <c r="Q13329" s="14">
        <v>22040323</v>
      </c>
      <c r="R13329" s="14" t="s">
        <v>20224</v>
      </c>
      <c r="S13329" s="14" t="s">
        <v>2483</v>
      </c>
    </row>
    <row r="13330" spans="16:19" x14ac:dyDescent="0.6">
      <c r="P13330" s="14">
        <v>220403</v>
      </c>
      <c r="Q13330" s="14">
        <v>22040324</v>
      </c>
      <c r="R13330" s="14" t="s">
        <v>3501</v>
      </c>
      <c r="S13330" s="14" t="s">
        <v>3502</v>
      </c>
    </row>
    <row r="13331" spans="16:19" x14ac:dyDescent="0.6">
      <c r="P13331" s="14">
        <v>220403</v>
      </c>
      <c r="Q13331" s="14">
        <v>22040325</v>
      </c>
      <c r="R13331" s="14" t="s">
        <v>20225</v>
      </c>
      <c r="S13331" s="14" t="s">
        <v>20226</v>
      </c>
    </row>
    <row r="13332" spans="16:19" x14ac:dyDescent="0.6">
      <c r="P13332" s="14">
        <v>220403</v>
      </c>
      <c r="Q13332" s="14">
        <v>22040326</v>
      </c>
      <c r="R13332" s="14" t="s">
        <v>20227</v>
      </c>
      <c r="S13332" s="14" t="s">
        <v>20228</v>
      </c>
    </row>
    <row r="13333" spans="16:19" x14ac:dyDescent="0.6">
      <c r="P13333" s="14">
        <v>220403</v>
      </c>
      <c r="Q13333" s="14">
        <v>22040327</v>
      </c>
      <c r="R13333" s="14" t="s">
        <v>20229</v>
      </c>
      <c r="S13333" s="14" t="s">
        <v>20230</v>
      </c>
    </row>
    <row r="13334" spans="16:19" x14ac:dyDescent="0.6">
      <c r="P13334" s="14">
        <v>220403</v>
      </c>
      <c r="Q13334" s="14">
        <v>22040328</v>
      </c>
      <c r="R13334" s="14" t="s">
        <v>13693</v>
      </c>
      <c r="S13334" s="14" t="s">
        <v>20231</v>
      </c>
    </row>
    <row r="13335" spans="16:19" x14ac:dyDescent="0.6">
      <c r="P13335" s="14">
        <v>220403</v>
      </c>
      <c r="Q13335" s="14">
        <v>22040329</v>
      </c>
      <c r="R13335" s="14" t="s">
        <v>20232</v>
      </c>
      <c r="S13335" s="14" t="s">
        <v>20233</v>
      </c>
    </row>
    <row r="13336" spans="16:19" x14ac:dyDescent="0.6">
      <c r="P13336" s="14">
        <v>220403</v>
      </c>
      <c r="Q13336" s="14">
        <v>22040330</v>
      </c>
      <c r="R13336" s="14" t="s">
        <v>20234</v>
      </c>
      <c r="S13336" s="14" t="s">
        <v>20235</v>
      </c>
    </row>
    <row r="13337" spans="16:19" x14ac:dyDescent="0.6">
      <c r="P13337" s="14">
        <v>220403</v>
      </c>
      <c r="Q13337" s="14">
        <v>22040331</v>
      </c>
      <c r="R13337" s="14" t="s">
        <v>20236</v>
      </c>
      <c r="S13337" s="14" t="s">
        <v>20237</v>
      </c>
    </row>
    <row r="13338" spans="16:19" x14ac:dyDescent="0.6">
      <c r="P13338" s="14">
        <v>220404</v>
      </c>
      <c r="Q13338" s="14">
        <v>22040401</v>
      </c>
      <c r="R13338" s="14" t="s">
        <v>20238</v>
      </c>
      <c r="S13338" s="14" t="s">
        <v>20239</v>
      </c>
    </row>
    <row r="13339" spans="16:19" x14ac:dyDescent="0.6">
      <c r="P13339" s="14">
        <v>220404</v>
      </c>
      <c r="Q13339" s="14">
        <v>22040402</v>
      </c>
      <c r="R13339" s="14" t="s">
        <v>3501</v>
      </c>
      <c r="S13339" s="14" t="s">
        <v>3502</v>
      </c>
    </row>
    <row r="13340" spans="16:19" x14ac:dyDescent="0.6">
      <c r="P13340" s="14">
        <v>220404</v>
      </c>
      <c r="Q13340" s="14">
        <v>22040403</v>
      </c>
      <c r="R13340" s="14" t="s">
        <v>20240</v>
      </c>
      <c r="S13340" s="14" t="s">
        <v>20241</v>
      </c>
    </row>
    <row r="13341" spans="16:19" x14ac:dyDescent="0.6">
      <c r="P13341" s="14">
        <v>220404</v>
      </c>
      <c r="Q13341" s="14">
        <v>22040404</v>
      </c>
      <c r="R13341" s="14" t="s">
        <v>2402</v>
      </c>
      <c r="S13341" s="14" t="s">
        <v>2403</v>
      </c>
    </row>
    <row r="13342" spans="16:19" x14ac:dyDescent="0.6">
      <c r="P13342" s="14">
        <v>220404</v>
      </c>
      <c r="Q13342" s="14">
        <v>22040405</v>
      </c>
      <c r="R13342" s="14" t="s">
        <v>7209</v>
      </c>
      <c r="S13342" s="14" t="s">
        <v>7210</v>
      </c>
    </row>
    <row r="13343" spans="16:19" x14ac:dyDescent="0.6">
      <c r="P13343" s="14">
        <v>220404</v>
      </c>
      <c r="Q13343" s="14">
        <v>22040406</v>
      </c>
      <c r="R13343" s="14" t="s">
        <v>2291</v>
      </c>
      <c r="S13343" s="14" t="s">
        <v>2292</v>
      </c>
    </row>
    <row r="13344" spans="16:19" x14ac:dyDescent="0.6">
      <c r="P13344" s="14">
        <v>220404</v>
      </c>
      <c r="Q13344" s="14">
        <v>22040407</v>
      </c>
      <c r="R13344" s="14" t="s">
        <v>2245</v>
      </c>
      <c r="S13344" s="14" t="s">
        <v>2246</v>
      </c>
    </row>
    <row r="13345" spans="16:19" x14ac:dyDescent="0.6">
      <c r="P13345" s="14">
        <v>220404</v>
      </c>
      <c r="Q13345" s="14">
        <v>22040408</v>
      </c>
      <c r="R13345" s="14" t="s">
        <v>6411</v>
      </c>
      <c r="S13345" s="14" t="s">
        <v>6412</v>
      </c>
    </row>
    <row r="13346" spans="16:19" x14ac:dyDescent="0.6">
      <c r="P13346" s="14">
        <v>220404</v>
      </c>
      <c r="Q13346" s="14">
        <v>22040409</v>
      </c>
      <c r="R13346" s="14" t="s">
        <v>14497</v>
      </c>
      <c r="S13346" s="14" t="s">
        <v>14498</v>
      </c>
    </row>
    <row r="13347" spans="16:19" x14ac:dyDescent="0.6">
      <c r="P13347" s="14">
        <v>220404</v>
      </c>
      <c r="Q13347" s="14">
        <v>22040410</v>
      </c>
      <c r="R13347" s="14" t="s">
        <v>15557</v>
      </c>
      <c r="S13347" s="14" t="s">
        <v>15558</v>
      </c>
    </row>
    <row r="13348" spans="16:19" x14ac:dyDescent="0.6">
      <c r="P13348" s="14">
        <v>220404</v>
      </c>
      <c r="Q13348" s="14">
        <v>22040411</v>
      </c>
      <c r="R13348" s="14" t="s">
        <v>20242</v>
      </c>
      <c r="S13348" s="14" t="s">
        <v>20243</v>
      </c>
    </row>
    <row r="13349" spans="16:19" x14ac:dyDescent="0.6">
      <c r="P13349" s="14">
        <v>220404</v>
      </c>
      <c r="Q13349" s="14">
        <v>22040412</v>
      </c>
      <c r="R13349" s="14" t="s">
        <v>20244</v>
      </c>
      <c r="S13349" s="14" t="s">
        <v>20245</v>
      </c>
    </row>
    <row r="13350" spans="16:19" x14ac:dyDescent="0.6">
      <c r="P13350" s="14">
        <v>220404</v>
      </c>
      <c r="Q13350" s="14">
        <v>22040413</v>
      </c>
      <c r="R13350" s="14" t="s">
        <v>20246</v>
      </c>
      <c r="S13350" s="14" t="s">
        <v>20247</v>
      </c>
    </row>
    <row r="13351" spans="16:19" x14ac:dyDescent="0.6">
      <c r="P13351" s="14">
        <v>220404</v>
      </c>
      <c r="Q13351" s="14">
        <v>22040414</v>
      </c>
      <c r="R13351" s="14" t="s">
        <v>16943</v>
      </c>
      <c r="S13351" s="14" t="s">
        <v>20248</v>
      </c>
    </row>
    <row r="13352" spans="16:19" x14ac:dyDescent="0.6">
      <c r="P13352" s="14">
        <v>220404</v>
      </c>
      <c r="Q13352" s="14">
        <v>22040415</v>
      </c>
      <c r="R13352" s="14" t="s">
        <v>4469</v>
      </c>
      <c r="S13352" s="14" t="s">
        <v>4470</v>
      </c>
    </row>
    <row r="13353" spans="16:19" x14ac:dyDescent="0.6">
      <c r="P13353" s="14">
        <v>220404</v>
      </c>
      <c r="Q13353" s="14">
        <v>22040416</v>
      </c>
      <c r="R13353" s="14" t="s">
        <v>20249</v>
      </c>
      <c r="S13353" s="14" t="s">
        <v>20250</v>
      </c>
    </row>
    <row r="13354" spans="16:19" x14ac:dyDescent="0.6">
      <c r="P13354" s="14">
        <v>220404</v>
      </c>
      <c r="Q13354" s="14">
        <v>22040417</v>
      </c>
      <c r="R13354" s="14" t="s">
        <v>20251</v>
      </c>
      <c r="S13354" s="14" t="s">
        <v>20252</v>
      </c>
    </row>
    <row r="13355" spans="16:19" x14ac:dyDescent="0.6">
      <c r="P13355" s="14">
        <v>220404</v>
      </c>
      <c r="Q13355" s="14">
        <v>22040418</v>
      </c>
      <c r="R13355" s="14" t="s">
        <v>20253</v>
      </c>
      <c r="S13355" s="14" t="s">
        <v>20254</v>
      </c>
    </row>
    <row r="13356" spans="16:19" x14ac:dyDescent="0.6">
      <c r="P13356" s="14">
        <v>220405</v>
      </c>
      <c r="Q13356" s="14">
        <v>22040501</v>
      </c>
      <c r="R13356" s="14" t="s">
        <v>3584</v>
      </c>
      <c r="S13356" s="14" t="s">
        <v>20255</v>
      </c>
    </row>
    <row r="13357" spans="16:19" x14ac:dyDescent="0.6">
      <c r="P13357" s="14">
        <v>220405</v>
      </c>
      <c r="Q13357" s="14">
        <v>22040502</v>
      </c>
      <c r="R13357" s="14" t="s">
        <v>2609</v>
      </c>
      <c r="S13357" s="14" t="s">
        <v>2610</v>
      </c>
    </row>
    <row r="13358" spans="16:19" x14ac:dyDescent="0.6">
      <c r="P13358" s="14">
        <v>220405</v>
      </c>
      <c r="Q13358" s="14">
        <v>22040503</v>
      </c>
      <c r="R13358" s="14" t="s">
        <v>12935</v>
      </c>
      <c r="S13358" s="14" t="s">
        <v>20256</v>
      </c>
    </row>
    <row r="13359" spans="16:19" x14ac:dyDescent="0.6">
      <c r="P13359" s="14">
        <v>220405</v>
      </c>
      <c r="Q13359" s="14">
        <v>22040504</v>
      </c>
      <c r="R13359" s="14" t="s">
        <v>20257</v>
      </c>
      <c r="S13359" s="14" t="s">
        <v>20258</v>
      </c>
    </row>
    <row r="13360" spans="16:19" x14ac:dyDescent="0.6">
      <c r="P13360" s="14">
        <v>220405</v>
      </c>
      <c r="Q13360" s="14">
        <v>22040505</v>
      </c>
      <c r="R13360" s="14" t="s">
        <v>20259</v>
      </c>
      <c r="S13360" s="14" t="s">
        <v>20260</v>
      </c>
    </row>
    <row r="13361" spans="16:19" x14ac:dyDescent="0.6">
      <c r="P13361" s="14">
        <v>220405</v>
      </c>
      <c r="Q13361" s="14">
        <v>22040506</v>
      </c>
      <c r="R13361" s="14" t="s">
        <v>7170</v>
      </c>
      <c r="S13361" s="14" t="s">
        <v>7171</v>
      </c>
    </row>
    <row r="13362" spans="16:19" x14ac:dyDescent="0.6">
      <c r="P13362" s="14">
        <v>220405</v>
      </c>
      <c r="Q13362" s="14">
        <v>22040507</v>
      </c>
      <c r="R13362" s="14" t="s">
        <v>5442</v>
      </c>
      <c r="S13362" s="14" t="s">
        <v>20261</v>
      </c>
    </row>
    <row r="13363" spans="16:19" x14ac:dyDescent="0.6">
      <c r="P13363" s="14">
        <v>220405</v>
      </c>
      <c r="Q13363" s="14">
        <v>22040508</v>
      </c>
      <c r="R13363" s="14" t="s">
        <v>20262</v>
      </c>
      <c r="S13363" s="14" t="s">
        <v>20263</v>
      </c>
    </row>
    <row r="13364" spans="16:19" x14ac:dyDescent="0.6">
      <c r="P13364" s="14">
        <v>220501</v>
      </c>
      <c r="Q13364" s="14">
        <v>22050101</v>
      </c>
      <c r="R13364" s="14" t="s">
        <v>2623</v>
      </c>
      <c r="S13364" s="14" t="s">
        <v>2624</v>
      </c>
    </row>
    <row r="13365" spans="16:19" x14ac:dyDescent="0.6">
      <c r="P13365" s="14">
        <v>220501</v>
      </c>
      <c r="Q13365" s="14">
        <v>22050102</v>
      </c>
      <c r="R13365" s="14" t="s">
        <v>20264</v>
      </c>
      <c r="S13365" s="14" t="s">
        <v>20265</v>
      </c>
    </row>
    <row r="13366" spans="16:19" x14ac:dyDescent="0.6">
      <c r="P13366" s="14">
        <v>220501</v>
      </c>
      <c r="Q13366" s="14">
        <v>22050103</v>
      </c>
      <c r="R13366" s="14" t="s">
        <v>2551</v>
      </c>
      <c r="S13366" s="14" t="s">
        <v>2552</v>
      </c>
    </row>
    <row r="13367" spans="16:19" x14ac:dyDescent="0.6">
      <c r="P13367" s="14">
        <v>220501</v>
      </c>
      <c r="Q13367" s="14">
        <v>22050104</v>
      </c>
      <c r="R13367" s="14" t="s">
        <v>3944</v>
      </c>
      <c r="S13367" s="14" t="s">
        <v>3945</v>
      </c>
    </row>
    <row r="13368" spans="16:19" x14ac:dyDescent="0.6">
      <c r="P13368" s="14">
        <v>220501</v>
      </c>
      <c r="Q13368" s="14">
        <v>22050105</v>
      </c>
      <c r="R13368" s="14" t="s">
        <v>20266</v>
      </c>
      <c r="S13368" s="14" t="s">
        <v>20267</v>
      </c>
    </row>
    <row r="13369" spans="16:19" x14ac:dyDescent="0.6">
      <c r="P13369" s="14">
        <v>220501</v>
      </c>
      <c r="Q13369" s="14">
        <v>22050106</v>
      </c>
      <c r="R13369" s="14" t="s">
        <v>9339</v>
      </c>
      <c r="S13369" s="14" t="s">
        <v>17960</v>
      </c>
    </row>
    <row r="13370" spans="16:19" x14ac:dyDescent="0.6">
      <c r="P13370" s="14">
        <v>220502</v>
      </c>
      <c r="Q13370" s="14">
        <v>22050201</v>
      </c>
      <c r="R13370" s="14" t="s">
        <v>20268</v>
      </c>
      <c r="S13370" s="14" t="s">
        <v>20269</v>
      </c>
    </row>
    <row r="13371" spans="16:19" x14ac:dyDescent="0.6">
      <c r="P13371" s="14">
        <v>220502</v>
      </c>
      <c r="Q13371" s="14">
        <v>22050202</v>
      </c>
      <c r="R13371" s="14" t="s">
        <v>20270</v>
      </c>
      <c r="S13371" s="14" t="s">
        <v>20271</v>
      </c>
    </row>
    <row r="13372" spans="16:19" x14ac:dyDescent="0.6">
      <c r="P13372" s="14">
        <v>220502</v>
      </c>
      <c r="Q13372" s="14">
        <v>22050203</v>
      </c>
      <c r="R13372" s="14" t="s">
        <v>3000</v>
      </c>
      <c r="S13372" s="14" t="s">
        <v>3001</v>
      </c>
    </row>
    <row r="13373" spans="16:19" x14ac:dyDescent="0.6">
      <c r="P13373" s="14">
        <v>220502</v>
      </c>
      <c r="Q13373" s="14">
        <v>22050204</v>
      </c>
      <c r="R13373" s="14" t="s">
        <v>3441</v>
      </c>
      <c r="S13373" s="14" t="s">
        <v>3442</v>
      </c>
    </row>
    <row r="13374" spans="16:19" x14ac:dyDescent="0.6">
      <c r="P13374" s="14">
        <v>220502</v>
      </c>
      <c r="Q13374" s="14">
        <v>22050206</v>
      </c>
      <c r="R13374" s="14" t="s">
        <v>4664</v>
      </c>
      <c r="S13374" s="14" t="s">
        <v>4665</v>
      </c>
    </row>
    <row r="13375" spans="16:19" x14ac:dyDescent="0.6">
      <c r="P13375" s="14">
        <v>220502</v>
      </c>
      <c r="Q13375" s="14">
        <v>22050207</v>
      </c>
      <c r="R13375" s="14" t="s">
        <v>20272</v>
      </c>
      <c r="S13375" s="14" t="s">
        <v>20273</v>
      </c>
    </row>
    <row r="13376" spans="16:19" x14ac:dyDescent="0.6">
      <c r="P13376" s="14">
        <v>220502</v>
      </c>
      <c r="Q13376" s="14">
        <v>22050208</v>
      </c>
      <c r="R13376" s="14" t="s">
        <v>8361</v>
      </c>
      <c r="S13376" s="14" t="s">
        <v>8362</v>
      </c>
    </row>
    <row r="13377" spans="16:19" x14ac:dyDescent="0.6">
      <c r="P13377" s="14">
        <v>220502</v>
      </c>
      <c r="Q13377" s="14">
        <v>22050209</v>
      </c>
      <c r="R13377" s="14" t="s">
        <v>9164</v>
      </c>
      <c r="S13377" s="14" t="s">
        <v>20274</v>
      </c>
    </row>
    <row r="13378" spans="16:19" x14ac:dyDescent="0.6">
      <c r="P13378" s="14">
        <v>220502</v>
      </c>
      <c r="Q13378" s="14">
        <v>22050210</v>
      </c>
      <c r="R13378" s="14" t="s">
        <v>3418</v>
      </c>
      <c r="S13378" s="14" t="s">
        <v>20275</v>
      </c>
    </row>
    <row r="13379" spans="16:19" x14ac:dyDescent="0.6">
      <c r="P13379" s="14">
        <v>220502</v>
      </c>
      <c r="Q13379" s="14">
        <v>22050211</v>
      </c>
      <c r="R13379" s="14" t="s">
        <v>20276</v>
      </c>
      <c r="S13379" s="14" t="s">
        <v>20277</v>
      </c>
    </row>
    <row r="13380" spans="16:19" x14ac:dyDescent="0.6">
      <c r="P13380" s="14">
        <v>220502</v>
      </c>
      <c r="Q13380" s="14">
        <v>22050212</v>
      </c>
      <c r="R13380" s="14" t="s">
        <v>20278</v>
      </c>
      <c r="S13380" s="14" t="s">
        <v>20279</v>
      </c>
    </row>
    <row r="13381" spans="16:19" x14ac:dyDescent="0.6">
      <c r="P13381" s="14">
        <v>220502</v>
      </c>
      <c r="Q13381" s="14">
        <v>22050213</v>
      </c>
      <c r="R13381" s="14" t="s">
        <v>20280</v>
      </c>
      <c r="S13381" s="14" t="s">
        <v>20281</v>
      </c>
    </row>
    <row r="13382" spans="16:19" x14ac:dyDescent="0.6">
      <c r="P13382" s="14">
        <v>220503</v>
      </c>
      <c r="Q13382" s="14">
        <v>22050301</v>
      </c>
      <c r="R13382" s="14" t="s">
        <v>9866</v>
      </c>
      <c r="S13382" s="14" t="s">
        <v>9867</v>
      </c>
    </row>
    <row r="13383" spans="16:19" x14ac:dyDescent="0.6">
      <c r="P13383" s="14">
        <v>220503</v>
      </c>
      <c r="Q13383" s="14">
        <v>22050302</v>
      </c>
      <c r="R13383" s="14" t="s">
        <v>6609</v>
      </c>
      <c r="S13383" s="14" t="s">
        <v>6610</v>
      </c>
    </row>
    <row r="13384" spans="16:19" x14ac:dyDescent="0.6">
      <c r="P13384" s="14">
        <v>220503</v>
      </c>
      <c r="Q13384" s="14">
        <v>22050303</v>
      </c>
      <c r="R13384" s="14" t="s">
        <v>3176</v>
      </c>
      <c r="S13384" s="14" t="s">
        <v>20282</v>
      </c>
    </row>
    <row r="13385" spans="16:19" x14ac:dyDescent="0.6">
      <c r="P13385" s="14">
        <v>220503</v>
      </c>
      <c r="Q13385" s="14">
        <v>22050304</v>
      </c>
      <c r="R13385" s="14" t="s">
        <v>7785</v>
      </c>
      <c r="S13385" s="14" t="s">
        <v>7786</v>
      </c>
    </row>
    <row r="13386" spans="16:19" x14ac:dyDescent="0.6">
      <c r="P13386" s="14">
        <v>220503</v>
      </c>
      <c r="Q13386" s="14">
        <v>22050306</v>
      </c>
      <c r="R13386" s="14" t="s">
        <v>19500</v>
      </c>
      <c r="S13386" s="14" t="s">
        <v>19501</v>
      </c>
    </row>
    <row r="13387" spans="16:19" x14ac:dyDescent="0.6">
      <c r="P13387" s="14">
        <v>220503</v>
      </c>
      <c r="Q13387" s="14">
        <v>22050307</v>
      </c>
      <c r="R13387" s="14" t="s">
        <v>20283</v>
      </c>
      <c r="S13387" s="14" t="s">
        <v>20284</v>
      </c>
    </row>
    <row r="13388" spans="16:19" x14ac:dyDescent="0.6">
      <c r="P13388" s="14">
        <v>220503</v>
      </c>
      <c r="Q13388" s="14">
        <v>22050308</v>
      </c>
      <c r="R13388" s="14" t="s">
        <v>20285</v>
      </c>
      <c r="S13388" s="14" t="s">
        <v>20286</v>
      </c>
    </row>
    <row r="13389" spans="16:19" x14ac:dyDescent="0.6">
      <c r="P13389" s="14">
        <v>220504</v>
      </c>
      <c r="Q13389" s="14">
        <v>22050402</v>
      </c>
      <c r="R13389" s="14" t="s">
        <v>10991</v>
      </c>
      <c r="S13389" s="14" t="s">
        <v>10992</v>
      </c>
    </row>
    <row r="13390" spans="16:19" x14ac:dyDescent="0.6">
      <c r="P13390" s="14">
        <v>220504</v>
      </c>
      <c r="Q13390" s="14">
        <v>22050404</v>
      </c>
      <c r="R13390" s="14" t="s">
        <v>2889</v>
      </c>
      <c r="S13390" s="14" t="s">
        <v>2890</v>
      </c>
    </row>
    <row r="13391" spans="16:19" x14ac:dyDescent="0.6">
      <c r="P13391" s="14">
        <v>220504</v>
      </c>
      <c r="Q13391" s="14">
        <v>22050405</v>
      </c>
      <c r="R13391" s="14" t="s">
        <v>7180</v>
      </c>
      <c r="S13391" s="14" t="s">
        <v>7181</v>
      </c>
    </row>
    <row r="13392" spans="16:19" x14ac:dyDescent="0.6">
      <c r="P13392" s="14">
        <v>220504</v>
      </c>
      <c r="Q13392" s="14">
        <v>22050406</v>
      </c>
      <c r="R13392" s="14" t="s">
        <v>20287</v>
      </c>
      <c r="S13392" s="14" t="s">
        <v>20288</v>
      </c>
    </row>
    <row r="13393" spans="16:19" x14ac:dyDescent="0.6">
      <c r="P13393" s="14">
        <v>220504</v>
      </c>
      <c r="Q13393" s="14">
        <v>22050407</v>
      </c>
      <c r="R13393" s="14" t="s">
        <v>20289</v>
      </c>
      <c r="S13393" s="14" t="s">
        <v>20290</v>
      </c>
    </row>
    <row r="13394" spans="16:19" x14ac:dyDescent="0.6">
      <c r="P13394" s="14">
        <v>220504</v>
      </c>
      <c r="Q13394" s="14">
        <v>22050408</v>
      </c>
      <c r="R13394" s="14" t="s">
        <v>20291</v>
      </c>
      <c r="S13394" s="14" t="s">
        <v>20292</v>
      </c>
    </row>
    <row r="13395" spans="16:19" x14ac:dyDescent="0.6">
      <c r="P13395" s="14">
        <v>220504</v>
      </c>
      <c r="Q13395" s="14">
        <v>22050409</v>
      </c>
      <c r="R13395" s="14" t="s">
        <v>20293</v>
      </c>
      <c r="S13395" s="14" t="s">
        <v>20294</v>
      </c>
    </row>
    <row r="13396" spans="16:19" x14ac:dyDescent="0.6">
      <c r="P13396" s="14">
        <v>220505</v>
      </c>
      <c r="Q13396" s="14">
        <v>22050504</v>
      </c>
      <c r="R13396" s="14" t="s">
        <v>2635</v>
      </c>
      <c r="S13396" s="14" t="s">
        <v>6345</v>
      </c>
    </row>
    <row r="13397" spans="16:19" x14ac:dyDescent="0.6">
      <c r="P13397" s="14">
        <v>220505</v>
      </c>
      <c r="Q13397" s="14">
        <v>22050505</v>
      </c>
      <c r="R13397" s="14" t="s">
        <v>3745</v>
      </c>
      <c r="S13397" s="14" t="s">
        <v>7184</v>
      </c>
    </row>
    <row r="13398" spans="16:19" x14ac:dyDescent="0.6">
      <c r="P13398" s="14">
        <v>220505</v>
      </c>
      <c r="Q13398" s="14">
        <v>22050506</v>
      </c>
      <c r="R13398" s="14" t="s">
        <v>2404</v>
      </c>
      <c r="S13398" s="14" t="s">
        <v>2405</v>
      </c>
    </row>
    <row r="13399" spans="16:19" x14ac:dyDescent="0.6">
      <c r="P13399" s="14">
        <v>220505</v>
      </c>
      <c r="Q13399" s="14">
        <v>22050507</v>
      </c>
      <c r="R13399" s="14" t="s">
        <v>11270</v>
      </c>
      <c r="S13399" s="14" t="s">
        <v>11271</v>
      </c>
    </row>
    <row r="13400" spans="16:19" x14ac:dyDescent="0.6">
      <c r="P13400" s="14">
        <v>220505</v>
      </c>
      <c r="Q13400" s="14">
        <v>22050508</v>
      </c>
      <c r="R13400" s="14" t="s">
        <v>4408</v>
      </c>
      <c r="S13400" s="14" t="s">
        <v>4490</v>
      </c>
    </row>
    <row r="13401" spans="16:19" x14ac:dyDescent="0.6">
      <c r="P13401" s="14">
        <v>220505</v>
      </c>
      <c r="Q13401" s="14">
        <v>22050509</v>
      </c>
      <c r="R13401" s="14" t="s">
        <v>20295</v>
      </c>
      <c r="S13401" s="14" t="s">
        <v>20296</v>
      </c>
    </row>
    <row r="13402" spans="16:19" x14ac:dyDescent="0.6">
      <c r="P13402" s="14">
        <v>220506</v>
      </c>
      <c r="Q13402" s="14">
        <v>22050601</v>
      </c>
      <c r="R13402" s="14" t="s">
        <v>3493</v>
      </c>
      <c r="S13402" s="14" t="s">
        <v>3494</v>
      </c>
    </row>
    <row r="13403" spans="16:19" x14ac:dyDescent="0.6">
      <c r="P13403" s="14">
        <v>220506</v>
      </c>
      <c r="Q13403" s="14">
        <v>22050602</v>
      </c>
      <c r="R13403" s="14" t="s">
        <v>6271</v>
      </c>
      <c r="S13403" s="14" t="s">
        <v>6272</v>
      </c>
    </row>
    <row r="13404" spans="16:19" x14ac:dyDescent="0.6">
      <c r="P13404" s="14">
        <v>220506</v>
      </c>
      <c r="Q13404" s="14">
        <v>22050603</v>
      </c>
      <c r="R13404" s="14" t="s">
        <v>20297</v>
      </c>
      <c r="S13404" s="14" t="s">
        <v>20298</v>
      </c>
    </row>
    <row r="13405" spans="16:19" x14ac:dyDescent="0.6">
      <c r="P13405" s="14">
        <v>220506</v>
      </c>
      <c r="Q13405" s="14">
        <v>22050604</v>
      </c>
      <c r="R13405" s="14" t="s">
        <v>3922</v>
      </c>
      <c r="S13405" s="14" t="s">
        <v>3923</v>
      </c>
    </row>
    <row r="13406" spans="16:19" x14ac:dyDescent="0.6">
      <c r="P13406" s="14">
        <v>220506</v>
      </c>
      <c r="Q13406" s="14">
        <v>22050605</v>
      </c>
      <c r="R13406" s="14" t="s">
        <v>9127</v>
      </c>
      <c r="S13406" s="14" t="s">
        <v>9128</v>
      </c>
    </row>
    <row r="13407" spans="16:19" x14ac:dyDescent="0.6">
      <c r="P13407" s="14">
        <v>220506</v>
      </c>
      <c r="Q13407" s="14">
        <v>22050606</v>
      </c>
      <c r="R13407" s="14" t="s">
        <v>20299</v>
      </c>
      <c r="S13407" s="14" t="s">
        <v>20300</v>
      </c>
    </row>
    <row r="13408" spans="16:19" x14ac:dyDescent="0.6">
      <c r="P13408" s="14">
        <v>220506</v>
      </c>
      <c r="Q13408" s="14">
        <v>22050607</v>
      </c>
      <c r="R13408" s="14" t="s">
        <v>3094</v>
      </c>
      <c r="S13408" s="14" t="s">
        <v>3095</v>
      </c>
    </row>
    <row r="13409" spans="16:19" x14ac:dyDescent="0.6">
      <c r="P13409" s="14">
        <v>220506</v>
      </c>
      <c r="Q13409" s="14">
        <v>22050608</v>
      </c>
      <c r="R13409" s="14" t="s">
        <v>9164</v>
      </c>
      <c r="S13409" s="14" t="s">
        <v>9165</v>
      </c>
    </row>
    <row r="13410" spans="16:19" x14ac:dyDescent="0.6">
      <c r="P13410" s="14">
        <v>220506</v>
      </c>
      <c r="Q13410" s="14">
        <v>22050609</v>
      </c>
      <c r="R13410" s="14" t="s">
        <v>6074</v>
      </c>
      <c r="S13410" s="14" t="s">
        <v>20301</v>
      </c>
    </row>
    <row r="13411" spans="16:19" x14ac:dyDescent="0.6">
      <c r="P13411" s="14">
        <v>220506</v>
      </c>
      <c r="Q13411" s="14">
        <v>22050610</v>
      </c>
      <c r="R13411" s="14" t="s">
        <v>20302</v>
      </c>
      <c r="S13411" s="14" t="s">
        <v>20303</v>
      </c>
    </row>
    <row r="13412" spans="16:19" x14ac:dyDescent="0.6">
      <c r="P13412" s="14">
        <v>220506</v>
      </c>
      <c r="Q13412" s="14">
        <v>22050611</v>
      </c>
      <c r="R13412" s="14" t="s">
        <v>20304</v>
      </c>
      <c r="S13412" s="14" t="s">
        <v>20305</v>
      </c>
    </row>
    <row r="13413" spans="16:19" x14ac:dyDescent="0.6">
      <c r="P13413" s="14">
        <v>220506</v>
      </c>
      <c r="Q13413" s="14">
        <v>22050612</v>
      </c>
      <c r="R13413" s="14" t="s">
        <v>17549</v>
      </c>
      <c r="S13413" s="14" t="s">
        <v>17550</v>
      </c>
    </row>
    <row r="13414" spans="16:19" x14ac:dyDescent="0.6">
      <c r="P13414" s="14">
        <v>220506</v>
      </c>
      <c r="Q13414" s="14">
        <v>22050613</v>
      </c>
      <c r="R13414" s="14" t="s">
        <v>6631</v>
      </c>
      <c r="S13414" s="14" t="s">
        <v>20306</v>
      </c>
    </row>
    <row r="13415" spans="16:19" x14ac:dyDescent="0.6">
      <c r="P13415" s="14">
        <v>220506</v>
      </c>
      <c r="Q13415" s="14">
        <v>22050614</v>
      </c>
      <c r="R13415" s="14" t="s">
        <v>11096</v>
      </c>
      <c r="S13415" s="14" t="s">
        <v>20307</v>
      </c>
    </row>
    <row r="13416" spans="16:19" x14ac:dyDescent="0.6">
      <c r="P13416" s="14">
        <v>220506</v>
      </c>
      <c r="Q13416" s="14">
        <v>22050615</v>
      </c>
      <c r="R13416" s="14" t="s">
        <v>12037</v>
      </c>
      <c r="S13416" s="14" t="s">
        <v>20308</v>
      </c>
    </row>
    <row r="13417" spans="16:19" x14ac:dyDescent="0.6">
      <c r="P13417" s="14">
        <v>230101</v>
      </c>
      <c r="Q13417" s="14">
        <v>23010101</v>
      </c>
      <c r="R13417" s="14" t="s">
        <v>20309</v>
      </c>
      <c r="S13417" s="14" t="s">
        <v>20310</v>
      </c>
    </row>
    <row r="13418" spans="16:19" x14ac:dyDescent="0.6">
      <c r="P13418" s="14">
        <v>230101</v>
      </c>
      <c r="Q13418" s="14">
        <v>23010102</v>
      </c>
      <c r="R13418" s="14" t="s">
        <v>20311</v>
      </c>
      <c r="S13418" s="14" t="s">
        <v>20312</v>
      </c>
    </row>
    <row r="13419" spans="16:19" x14ac:dyDescent="0.6">
      <c r="P13419" s="14">
        <v>230101</v>
      </c>
      <c r="Q13419" s="14">
        <v>23010103</v>
      </c>
      <c r="R13419" s="14" t="s">
        <v>20313</v>
      </c>
      <c r="S13419" s="14" t="s">
        <v>20314</v>
      </c>
    </row>
    <row r="13420" spans="16:19" x14ac:dyDescent="0.6">
      <c r="P13420" s="14">
        <v>230101</v>
      </c>
      <c r="Q13420" s="14">
        <v>23010104</v>
      </c>
      <c r="R13420" s="14" t="s">
        <v>7187</v>
      </c>
      <c r="S13420" s="14" t="s">
        <v>7188</v>
      </c>
    </row>
    <row r="13421" spans="16:19" x14ac:dyDescent="0.6">
      <c r="P13421" s="14">
        <v>230103</v>
      </c>
      <c r="Q13421" s="14">
        <v>23010301</v>
      </c>
      <c r="R13421" s="14" t="s">
        <v>11571</v>
      </c>
      <c r="S13421" s="14" t="s">
        <v>11572</v>
      </c>
    </row>
    <row r="13422" spans="16:19" x14ac:dyDescent="0.6">
      <c r="P13422" s="14">
        <v>230103</v>
      </c>
      <c r="Q13422" s="14">
        <v>23010302</v>
      </c>
      <c r="R13422" s="14" t="s">
        <v>20315</v>
      </c>
      <c r="S13422" s="14" t="s">
        <v>20316</v>
      </c>
    </row>
    <row r="13423" spans="16:19" x14ac:dyDescent="0.6">
      <c r="P13423" s="14">
        <v>230103</v>
      </c>
      <c r="Q13423" s="14">
        <v>23010303</v>
      </c>
      <c r="R13423" s="14" t="s">
        <v>20317</v>
      </c>
      <c r="S13423" s="14" t="s">
        <v>20318</v>
      </c>
    </row>
    <row r="13424" spans="16:19" x14ac:dyDescent="0.6">
      <c r="P13424" s="14">
        <v>230103</v>
      </c>
      <c r="Q13424" s="14">
        <v>23010304</v>
      </c>
      <c r="R13424" s="14" t="s">
        <v>20319</v>
      </c>
      <c r="S13424" s="14" t="s">
        <v>20320</v>
      </c>
    </row>
    <row r="13425" spans="16:19" x14ac:dyDescent="0.6">
      <c r="P13425" s="14">
        <v>230103</v>
      </c>
      <c r="Q13425" s="14">
        <v>23010305</v>
      </c>
      <c r="R13425" s="14" t="s">
        <v>20321</v>
      </c>
      <c r="S13425" s="14" t="s">
        <v>20322</v>
      </c>
    </row>
    <row r="13426" spans="16:19" x14ac:dyDescent="0.6">
      <c r="P13426" s="14">
        <v>230103</v>
      </c>
      <c r="Q13426" s="14">
        <v>23010306</v>
      </c>
      <c r="R13426" s="14" t="s">
        <v>2609</v>
      </c>
      <c r="S13426" s="14" t="s">
        <v>20323</v>
      </c>
    </row>
    <row r="13427" spans="16:19" x14ac:dyDescent="0.6">
      <c r="P13427" s="14">
        <v>230103</v>
      </c>
      <c r="Q13427" s="14">
        <v>23010307</v>
      </c>
      <c r="R13427" s="14" t="s">
        <v>20324</v>
      </c>
      <c r="S13427" s="14" t="s">
        <v>20325</v>
      </c>
    </row>
    <row r="13428" spans="16:19" x14ac:dyDescent="0.6">
      <c r="P13428" s="14">
        <v>230201</v>
      </c>
      <c r="Q13428" s="14">
        <v>23020101</v>
      </c>
      <c r="R13428" s="14" t="s">
        <v>2188</v>
      </c>
      <c r="S13428" s="14" t="s">
        <v>3106</v>
      </c>
    </row>
    <row r="13429" spans="16:19" x14ac:dyDescent="0.6">
      <c r="P13429" s="14">
        <v>230201</v>
      </c>
      <c r="Q13429" s="14">
        <v>23020102</v>
      </c>
      <c r="R13429" s="14" t="s">
        <v>20326</v>
      </c>
      <c r="S13429" s="14" t="s">
        <v>20327</v>
      </c>
    </row>
    <row r="13430" spans="16:19" x14ac:dyDescent="0.6">
      <c r="P13430" s="14">
        <v>230202</v>
      </c>
      <c r="Q13430" s="14">
        <v>23020201</v>
      </c>
      <c r="R13430" s="14" t="s">
        <v>3100</v>
      </c>
      <c r="S13430" s="14" t="s">
        <v>3101</v>
      </c>
    </row>
    <row r="13431" spans="16:19" x14ac:dyDescent="0.6">
      <c r="P13431" s="14">
        <v>230202</v>
      </c>
      <c r="Q13431" s="14">
        <v>23020202</v>
      </c>
      <c r="R13431" s="14" t="s">
        <v>2277</v>
      </c>
      <c r="S13431" s="14" t="s">
        <v>2278</v>
      </c>
    </row>
    <row r="13432" spans="16:19" x14ac:dyDescent="0.6">
      <c r="P13432" s="14">
        <v>230202</v>
      </c>
      <c r="Q13432" s="14">
        <v>23020203</v>
      </c>
      <c r="R13432" s="14" t="s">
        <v>3347</v>
      </c>
      <c r="S13432" s="14" t="s">
        <v>3348</v>
      </c>
    </row>
    <row r="13433" spans="16:19" x14ac:dyDescent="0.6">
      <c r="P13433" s="14">
        <v>230203</v>
      </c>
      <c r="Q13433" s="14">
        <v>23020301</v>
      </c>
      <c r="R13433" s="14" t="s">
        <v>20328</v>
      </c>
      <c r="S13433" s="14" t="s">
        <v>7196</v>
      </c>
    </row>
    <row r="13434" spans="16:19" x14ac:dyDescent="0.6">
      <c r="P13434" s="14">
        <v>230203</v>
      </c>
      <c r="Q13434" s="14">
        <v>23020302</v>
      </c>
      <c r="R13434" s="14" t="s">
        <v>11894</v>
      </c>
      <c r="S13434" s="14" t="s">
        <v>11895</v>
      </c>
    </row>
    <row r="13435" spans="16:19" x14ac:dyDescent="0.6">
      <c r="P13435" s="14">
        <v>240101</v>
      </c>
      <c r="Q13435" s="14">
        <v>24010101</v>
      </c>
      <c r="R13435" s="14" t="s">
        <v>20329</v>
      </c>
      <c r="S13435" s="14" t="s">
        <v>20330</v>
      </c>
    </row>
    <row r="13436" spans="16:19" x14ac:dyDescent="0.6">
      <c r="P13436" s="14">
        <v>240101</v>
      </c>
      <c r="Q13436" s="14">
        <v>24010102</v>
      </c>
      <c r="R13436" s="14" t="s">
        <v>20331</v>
      </c>
      <c r="S13436" s="14" t="s">
        <v>20332</v>
      </c>
    </row>
    <row r="13437" spans="16:19" x14ac:dyDescent="0.6">
      <c r="P13437" s="14">
        <v>240101</v>
      </c>
      <c r="Q13437" s="14">
        <v>24010103</v>
      </c>
      <c r="R13437" s="14" t="s">
        <v>20333</v>
      </c>
      <c r="S13437" s="14" t="s">
        <v>20334</v>
      </c>
    </row>
    <row r="13438" spans="16:19" x14ac:dyDescent="0.6">
      <c r="P13438" s="14">
        <v>240101</v>
      </c>
      <c r="Q13438" s="14">
        <v>24010104</v>
      </c>
      <c r="R13438" s="14" t="s">
        <v>20335</v>
      </c>
      <c r="S13438" s="14" t="s">
        <v>20336</v>
      </c>
    </row>
    <row r="13439" spans="16:19" x14ac:dyDescent="0.6">
      <c r="P13439" s="14">
        <v>240101</v>
      </c>
      <c r="Q13439" s="14">
        <v>24010105</v>
      </c>
      <c r="R13439" s="14" t="s">
        <v>20337</v>
      </c>
      <c r="S13439" s="14" t="s">
        <v>20338</v>
      </c>
    </row>
    <row r="13440" spans="16:19" x14ac:dyDescent="0.6">
      <c r="P13440" s="14">
        <v>240101</v>
      </c>
      <c r="Q13440" s="14">
        <v>24010106</v>
      </c>
      <c r="R13440" s="14" t="s">
        <v>3666</v>
      </c>
      <c r="S13440" s="14" t="s">
        <v>3667</v>
      </c>
    </row>
    <row r="13441" spans="16:19" x14ac:dyDescent="0.6">
      <c r="P13441" s="14">
        <v>240101</v>
      </c>
      <c r="Q13441" s="14">
        <v>24010107</v>
      </c>
      <c r="R13441" s="14" t="s">
        <v>2303</v>
      </c>
      <c r="S13441" s="14" t="s">
        <v>2304</v>
      </c>
    </row>
    <row r="13442" spans="16:19" x14ac:dyDescent="0.6">
      <c r="P13442" s="14">
        <v>240101</v>
      </c>
      <c r="Q13442" s="14">
        <v>24010108</v>
      </c>
      <c r="R13442" s="14" t="s">
        <v>20339</v>
      </c>
      <c r="S13442" s="14" t="s">
        <v>20340</v>
      </c>
    </row>
    <row r="13443" spans="16:19" x14ac:dyDescent="0.6">
      <c r="P13443" s="14">
        <v>240101</v>
      </c>
      <c r="Q13443" s="14">
        <v>24010109</v>
      </c>
      <c r="R13443" s="14" t="s">
        <v>20341</v>
      </c>
      <c r="S13443" s="14" t="s">
        <v>20342</v>
      </c>
    </row>
    <row r="13444" spans="16:19" x14ac:dyDescent="0.6">
      <c r="P13444" s="14">
        <v>240101</v>
      </c>
      <c r="Q13444" s="14">
        <v>24010110</v>
      </c>
      <c r="R13444" s="14" t="s">
        <v>20343</v>
      </c>
      <c r="S13444" s="14" t="s">
        <v>20344</v>
      </c>
    </row>
    <row r="13445" spans="16:19" x14ac:dyDescent="0.6">
      <c r="P13445" s="14">
        <v>240101</v>
      </c>
      <c r="Q13445" s="14">
        <v>24010111</v>
      </c>
      <c r="R13445" s="14" t="s">
        <v>20345</v>
      </c>
      <c r="S13445" s="14" t="s">
        <v>20346</v>
      </c>
    </row>
    <row r="13446" spans="16:19" x14ac:dyDescent="0.6">
      <c r="P13446" s="14">
        <v>240101</v>
      </c>
      <c r="Q13446" s="14">
        <v>24010112</v>
      </c>
      <c r="R13446" s="14" t="s">
        <v>20347</v>
      </c>
      <c r="S13446" s="14" t="s">
        <v>20348</v>
      </c>
    </row>
    <row r="13447" spans="16:19" x14ac:dyDescent="0.6">
      <c r="P13447" s="14">
        <v>240101</v>
      </c>
      <c r="Q13447" s="14">
        <v>24010113</v>
      </c>
      <c r="R13447" s="14" t="s">
        <v>2295</v>
      </c>
      <c r="S13447" s="14" t="s">
        <v>20349</v>
      </c>
    </row>
    <row r="13448" spans="16:19" x14ac:dyDescent="0.6">
      <c r="P13448" s="14">
        <v>240102</v>
      </c>
      <c r="Q13448" s="14">
        <v>24010201</v>
      </c>
      <c r="R13448" s="14" t="s">
        <v>13152</v>
      </c>
      <c r="S13448" s="14" t="s">
        <v>13153</v>
      </c>
    </row>
    <row r="13449" spans="16:19" x14ac:dyDescent="0.6">
      <c r="P13449" s="14">
        <v>240102</v>
      </c>
      <c r="Q13449" s="14">
        <v>24010202</v>
      </c>
      <c r="R13449" s="14" t="s">
        <v>20350</v>
      </c>
      <c r="S13449" s="14" t="s">
        <v>20351</v>
      </c>
    </row>
    <row r="13450" spans="16:19" x14ac:dyDescent="0.6">
      <c r="P13450" s="14">
        <v>240102</v>
      </c>
      <c r="Q13450" s="14">
        <v>24010203</v>
      </c>
      <c r="R13450" s="14" t="s">
        <v>7201</v>
      </c>
      <c r="S13450" s="14" t="s">
        <v>7202</v>
      </c>
    </row>
    <row r="13451" spans="16:19" x14ac:dyDescent="0.6">
      <c r="P13451" s="14">
        <v>240102</v>
      </c>
      <c r="Q13451" s="14">
        <v>24010204</v>
      </c>
      <c r="R13451" s="14" t="s">
        <v>20352</v>
      </c>
      <c r="S13451" s="14" t="s">
        <v>20353</v>
      </c>
    </row>
    <row r="13452" spans="16:19" x14ac:dyDescent="0.6">
      <c r="P13452" s="14">
        <v>240102</v>
      </c>
      <c r="Q13452" s="14">
        <v>24010205</v>
      </c>
      <c r="R13452" s="14" t="s">
        <v>6697</v>
      </c>
      <c r="S13452" s="14" t="s">
        <v>6698</v>
      </c>
    </row>
    <row r="13453" spans="16:19" x14ac:dyDescent="0.6">
      <c r="P13453" s="14">
        <v>240102</v>
      </c>
      <c r="Q13453" s="14">
        <v>24010206</v>
      </c>
      <c r="R13453" s="14" t="s">
        <v>20354</v>
      </c>
      <c r="S13453" s="14" t="s">
        <v>20355</v>
      </c>
    </row>
    <row r="13454" spans="16:19" x14ac:dyDescent="0.6">
      <c r="P13454" s="14">
        <v>240102</v>
      </c>
      <c r="Q13454" s="14">
        <v>24010207</v>
      </c>
      <c r="R13454" s="14" t="s">
        <v>11135</v>
      </c>
      <c r="S13454" s="14" t="s">
        <v>11136</v>
      </c>
    </row>
    <row r="13455" spans="16:19" x14ac:dyDescent="0.6">
      <c r="P13455" s="14">
        <v>240102</v>
      </c>
      <c r="Q13455" s="14">
        <v>24010208</v>
      </c>
      <c r="R13455" s="14" t="s">
        <v>20356</v>
      </c>
      <c r="S13455" s="14" t="s">
        <v>20357</v>
      </c>
    </row>
    <row r="13456" spans="16:19" x14ac:dyDescent="0.6">
      <c r="P13456" s="14">
        <v>240102</v>
      </c>
      <c r="Q13456" s="14">
        <v>24010209</v>
      </c>
      <c r="R13456" s="14" t="s">
        <v>20358</v>
      </c>
      <c r="S13456" s="14" t="s">
        <v>20359</v>
      </c>
    </row>
    <row r="13457" spans="16:19" x14ac:dyDescent="0.6">
      <c r="P13457" s="14">
        <v>240102</v>
      </c>
      <c r="Q13457" s="14">
        <v>24010210</v>
      </c>
      <c r="R13457" s="14" t="s">
        <v>20360</v>
      </c>
      <c r="S13457" s="14" t="s">
        <v>20361</v>
      </c>
    </row>
    <row r="13458" spans="16:19" x14ac:dyDescent="0.6">
      <c r="P13458" s="14">
        <v>240103</v>
      </c>
      <c r="Q13458" s="14">
        <v>24010301</v>
      </c>
      <c r="R13458" s="14" t="s">
        <v>7203</v>
      </c>
      <c r="S13458" s="14" t="s">
        <v>7204</v>
      </c>
    </row>
    <row r="13459" spans="16:19" x14ac:dyDescent="0.6">
      <c r="P13459" s="14">
        <v>240103</v>
      </c>
      <c r="Q13459" s="14">
        <v>24010302</v>
      </c>
      <c r="R13459" s="14" t="s">
        <v>20362</v>
      </c>
      <c r="S13459" s="14" t="s">
        <v>20363</v>
      </c>
    </row>
    <row r="13460" spans="16:19" x14ac:dyDescent="0.6">
      <c r="P13460" s="14">
        <v>240103</v>
      </c>
      <c r="Q13460" s="14">
        <v>24010303</v>
      </c>
      <c r="R13460" s="14" t="s">
        <v>20364</v>
      </c>
      <c r="S13460" s="14" t="s">
        <v>20365</v>
      </c>
    </row>
    <row r="13461" spans="16:19" x14ac:dyDescent="0.6">
      <c r="P13461" s="14">
        <v>240103</v>
      </c>
      <c r="Q13461" s="14">
        <v>24010304</v>
      </c>
      <c r="R13461" s="14" t="s">
        <v>20366</v>
      </c>
      <c r="S13461" s="14" t="s">
        <v>20367</v>
      </c>
    </row>
    <row r="13462" spans="16:19" x14ac:dyDescent="0.6">
      <c r="P13462" s="14">
        <v>240103</v>
      </c>
      <c r="Q13462" s="14">
        <v>24010305</v>
      </c>
      <c r="R13462" s="14" t="s">
        <v>20368</v>
      </c>
      <c r="S13462" s="14" t="s">
        <v>20369</v>
      </c>
    </row>
    <row r="13463" spans="16:19" x14ac:dyDescent="0.6">
      <c r="P13463" s="14">
        <v>240103</v>
      </c>
      <c r="Q13463" s="14">
        <v>24010306</v>
      </c>
      <c r="R13463" s="14" t="s">
        <v>20370</v>
      </c>
      <c r="S13463" s="14" t="s">
        <v>20371</v>
      </c>
    </row>
    <row r="13464" spans="16:19" x14ac:dyDescent="0.6">
      <c r="P13464" s="14">
        <v>240103</v>
      </c>
      <c r="Q13464" s="14">
        <v>24010307</v>
      </c>
      <c r="R13464" s="14" t="s">
        <v>20372</v>
      </c>
      <c r="S13464" s="14" t="s">
        <v>20373</v>
      </c>
    </row>
    <row r="13465" spans="16:19" x14ac:dyDescent="0.6">
      <c r="P13465" s="14">
        <v>240103</v>
      </c>
      <c r="Q13465" s="14">
        <v>24010308</v>
      </c>
      <c r="R13465" s="14" t="s">
        <v>20374</v>
      </c>
      <c r="S13465" s="14" t="s">
        <v>20375</v>
      </c>
    </row>
    <row r="13466" spans="16:19" x14ac:dyDescent="0.6">
      <c r="P13466" s="14">
        <v>240103</v>
      </c>
      <c r="Q13466" s="14">
        <v>24010309</v>
      </c>
      <c r="R13466" s="14" t="s">
        <v>20376</v>
      </c>
      <c r="S13466" s="14" t="s">
        <v>20377</v>
      </c>
    </row>
    <row r="13467" spans="16:19" x14ac:dyDescent="0.6">
      <c r="P13467" s="14">
        <v>240103</v>
      </c>
      <c r="Q13467" s="14">
        <v>24010310</v>
      </c>
      <c r="R13467" s="14" t="s">
        <v>3347</v>
      </c>
      <c r="S13467" s="14" t="s">
        <v>3348</v>
      </c>
    </row>
    <row r="13468" spans="16:19" x14ac:dyDescent="0.6">
      <c r="P13468" s="14">
        <v>240103</v>
      </c>
      <c r="Q13468" s="14">
        <v>24010311</v>
      </c>
      <c r="R13468" s="14" t="s">
        <v>3140</v>
      </c>
      <c r="S13468" s="14" t="s">
        <v>3141</v>
      </c>
    </row>
    <row r="13469" spans="16:19" x14ac:dyDescent="0.6">
      <c r="P13469" s="14">
        <v>240104</v>
      </c>
      <c r="Q13469" s="14">
        <v>24010401</v>
      </c>
      <c r="R13469" s="14" t="s">
        <v>20378</v>
      </c>
      <c r="S13469" s="14" t="s">
        <v>20379</v>
      </c>
    </row>
    <row r="13470" spans="16:19" x14ac:dyDescent="0.6">
      <c r="P13470" s="14">
        <v>240104</v>
      </c>
      <c r="Q13470" s="14">
        <v>24010402</v>
      </c>
      <c r="R13470" s="14" t="s">
        <v>2114</v>
      </c>
      <c r="S13470" s="14" t="s">
        <v>2115</v>
      </c>
    </row>
    <row r="13471" spans="16:19" x14ac:dyDescent="0.6">
      <c r="P13471" s="14">
        <v>240104</v>
      </c>
      <c r="Q13471" s="14">
        <v>24010403</v>
      </c>
      <c r="R13471" s="14" t="s">
        <v>7242</v>
      </c>
      <c r="S13471" s="14" t="s">
        <v>20380</v>
      </c>
    </row>
    <row r="13472" spans="16:19" x14ac:dyDescent="0.6">
      <c r="P13472" s="14">
        <v>240104</v>
      </c>
      <c r="Q13472" s="14">
        <v>24010404</v>
      </c>
      <c r="R13472" s="14" t="s">
        <v>7207</v>
      </c>
      <c r="S13472" s="14" t="s">
        <v>7208</v>
      </c>
    </row>
    <row r="13473" spans="16:19" x14ac:dyDescent="0.6">
      <c r="P13473" s="14">
        <v>240104</v>
      </c>
      <c r="Q13473" s="14">
        <v>24010405</v>
      </c>
      <c r="R13473" s="14" t="s">
        <v>20381</v>
      </c>
      <c r="S13473" s="14" t="s">
        <v>20382</v>
      </c>
    </row>
    <row r="13474" spans="16:19" x14ac:dyDescent="0.6">
      <c r="P13474" s="14">
        <v>240104</v>
      </c>
      <c r="Q13474" s="14">
        <v>24010406</v>
      </c>
      <c r="R13474" s="14" t="s">
        <v>20383</v>
      </c>
      <c r="S13474" s="14" t="s">
        <v>20384</v>
      </c>
    </row>
    <row r="13475" spans="16:19" x14ac:dyDescent="0.6">
      <c r="P13475" s="14">
        <v>240104</v>
      </c>
      <c r="Q13475" s="14">
        <v>24010407</v>
      </c>
      <c r="R13475" s="14" t="s">
        <v>20385</v>
      </c>
      <c r="S13475" s="14" t="s">
        <v>20386</v>
      </c>
    </row>
    <row r="13476" spans="16:19" x14ac:dyDescent="0.6">
      <c r="P13476" s="14">
        <v>240201</v>
      </c>
      <c r="Q13476" s="14">
        <v>24020102</v>
      </c>
      <c r="R13476" s="14" t="s">
        <v>20387</v>
      </c>
      <c r="S13476" s="14" t="s">
        <v>20388</v>
      </c>
    </row>
    <row r="13477" spans="16:19" x14ac:dyDescent="0.6">
      <c r="P13477" s="14">
        <v>240201</v>
      </c>
      <c r="Q13477" s="14">
        <v>24020103</v>
      </c>
      <c r="R13477" s="14" t="s">
        <v>3710</v>
      </c>
      <c r="S13477" s="14" t="s">
        <v>3711</v>
      </c>
    </row>
    <row r="13478" spans="16:19" x14ac:dyDescent="0.6">
      <c r="P13478" s="14">
        <v>240201</v>
      </c>
      <c r="Q13478" s="14">
        <v>24020104</v>
      </c>
      <c r="R13478" s="14" t="s">
        <v>4990</v>
      </c>
      <c r="S13478" s="14" t="s">
        <v>4991</v>
      </c>
    </row>
    <row r="13479" spans="16:19" x14ac:dyDescent="0.6">
      <c r="P13479" s="14">
        <v>240201</v>
      </c>
      <c r="Q13479" s="14">
        <v>24020105</v>
      </c>
      <c r="R13479" s="14" t="s">
        <v>10976</v>
      </c>
      <c r="S13479" s="14" t="s">
        <v>10977</v>
      </c>
    </row>
    <row r="13480" spans="16:19" x14ac:dyDescent="0.6">
      <c r="P13480" s="14">
        <v>240201</v>
      </c>
      <c r="Q13480" s="14">
        <v>24020106</v>
      </c>
      <c r="R13480" s="14" t="s">
        <v>20389</v>
      </c>
      <c r="S13480" s="14" t="s">
        <v>20390</v>
      </c>
    </row>
    <row r="13481" spans="16:19" x14ac:dyDescent="0.6">
      <c r="P13481" s="14">
        <v>240201</v>
      </c>
      <c r="Q13481" s="14">
        <v>24020108</v>
      </c>
      <c r="R13481" s="14" t="s">
        <v>2707</v>
      </c>
      <c r="S13481" s="14" t="s">
        <v>2708</v>
      </c>
    </row>
    <row r="13482" spans="16:19" x14ac:dyDescent="0.6">
      <c r="P13482" s="14">
        <v>240201</v>
      </c>
      <c r="Q13482" s="14">
        <v>24020109</v>
      </c>
      <c r="R13482" s="14" t="s">
        <v>20391</v>
      </c>
      <c r="S13482" s="14" t="s">
        <v>20392</v>
      </c>
    </row>
    <row r="13483" spans="16:19" x14ac:dyDescent="0.6">
      <c r="P13483" s="14">
        <v>240201</v>
      </c>
      <c r="Q13483" s="14">
        <v>24020113</v>
      </c>
      <c r="R13483" s="14" t="s">
        <v>20393</v>
      </c>
      <c r="S13483" s="14" t="s">
        <v>20394</v>
      </c>
    </row>
    <row r="13484" spans="16:19" x14ac:dyDescent="0.6">
      <c r="P13484" s="14">
        <v>240202</v>
      </c>
      <c r="Q13484" s="14">
        <v>24020204</v>
      </c>
      <c r="R13484" s="14" t="s">
        <v>2517</v>
      </c>
      <c r="S13484" s="14" t="s">
        <v>2518</v>
      </c>
    </row>
    <row r="13485" spans="16:19" x14ac:dyDescent="0.6">
      <c r="P13485" s="14">
        <v>240202</v>
      </c>
      <c r="Q13485" s="14">
        <v>24020205</v>
      </c>
      <c r="R13485" s="14" t="s">
        <v>2249</v>
      </c>
      <c r="S13485" s="14" t="s">
        <v>2250</v>
      </c>
    </row>
    <row r="13486" spans="16:19" x14ac:dyDescent="0.6">
      <c r="P13486" s="14">
        <v>240202</v>
      </c>
      <c r="Q13486" s="14">
        <v>24020207</v>
      </c>
      <c r="R13486" s="14" t="s">
        <v>20395</v>
      </c>
      <c r="S13486" s="14" t="s">
        <v>20396</v>
      </c>
    </row>
    <row r="13487" spans="16:19" x14ac:dyDescent="0.6">
      <c r="P13487" s="14">
        <v>240202</v>
      </c>
      <c r="Q13487" s="14">
        <v>24020208</v>
      </c>
      <c r="R13487" s="14" t="s">
        <v>20397</v>
      </c>
      <c r="S13487" s="14" t="s">
        <v>20398</v>
      </c>
    </row>
    <row r="13488" spans="16:19" x14ac:dyDescent="0.6">
      <c r="P13488" s="14">
        <v>240202</v>
      </c>
      <c r="Q13488" s="14">
        <v>24020209</v>
      </c>
      <c r="R13488" s="14" t="s">
        <v>20399</v>
      </c>
      <c r="S13488" s="14" t="s">
        <v>20400</v>
      </c>
    </row>
    <row r="13489" spans="16:19" x14ac:dyDescent="0.6">
      <c r="P13489" s="14">
        <v>240202</v>
      </c>
      <c r="Q13489" s="14">
        <v>24020210</v>
      </c>
      <c r="R13489" s="14" t="s">
        <v>11982</v>
      </c>
      <c r="S13489" s="14" t="s">
        <v>11983</v>
      </c>
    </row>
    <row r="13490" spans="16:19" x14ac:dyDescent="0.6">
      <c r="P13490" s="14">
        <v>240202</v>
      </c>
      <c r="Q13490" s="14">
        <v>24020211</v>
      </c>
      <c r="R13490" s="14" t="s">
        <v>20401</v>
      </c>
      <c r="S13490" s="14" t="s">
        <v>20402</v>
      </c>
    </row>
    <row r="13491" spans="16:19" x14ac:dyDescent="0.6">
      <c r="P13491" s="14">
        <v>240202</v>
      </c>
      <c r="Q13491" s="14">
        <v>24020212</v>
      </c>
      <c r="R13491" s="14" t="s">
        <v>20403</v>
      </c>
      <c r="S13491" s="14" t="s">
        <v>20404</v>
      </c>
    </row>
    <row r="13492" spans="16:19" x14ac:dyDescent="0.6">
      <c r="P13492" s="14">
        <v>240202</v>
      </c>
      <c r="Q13492" s="14">
        <v>24020213</v>
      </c>
      <c r="R13492" s="14" t="s">
        <v>20405</v>
      </c>
      <c r="S13492" s="14" t="s">
        <v>20406</v>
      </c>
    </row>
    <row r="13493" spans="16:19" x14ac:dyDescent="0.6">
      <c r="P13493" s="14">
        <v>240202</v>
      </c>
      <c r="Q13493" s="14">
        <v>24020214</v>
      </c>
      <c r="R13493" s="14" t="s">
        <v>20407</v>
      </c>
      <c r="S13493" s="14" t="s">
        <v>20408</v>
      </c>
    </row>
    <row r="13494" spans="16:19" x14ac:dyDescent="0.6">
      <c r="P13494" s="14">
        <v>240202</v>
      </c>
      <c r="Q13494" s="14">
        <v>24020215</v>
      </c>
      <c r="R13494" s="14" t="s">
        <v>20409</v>
      </c>
      <c r="S13494" s="14" t="s">
        <v>20410</v>
      </c>
    </row>
    <row r="13495" spans="16:19" x14ac:dyDescent="0.6">
      <c r="P13495" s="14">
        <v>240202</v>
      </c>
      <c r="Q13495" s="14">
        <v>24020216</v>
      </c>
      <c r="R13495" s="14" t="s">
        <v>3031</v>
      </c>
      <c r="S13495" s="14" t="s">
        <v>3032</v>
      </c>
    </row>
    <row r="13496" spans="16:19" x14ac:dyDescent="0.6">
      <c r="P13496" s="14">
        <v>240202</v>
      </c>
      <c r="Q13496" s="14">
        <v>24020217</v>
      </c>
      <c r="R13496" s="14" t="s">
        <v>4469</v>
      </c>
      <c r="S13496" s="14" t="s">
        <v>4470</v>
      </c>
    </row>
    <row r="13497" spans="16:19" x14ac:dyDescent="0.6">
      <c r="P13497" s="14">
        <v>240202</v>
      </c>
      <c r="Q13497" s="14">
        <v>24020218</v>
      </c>
      <c r="R13497" s="14" t="s">
        <v>3606</v>
      </c>
      <c r="S13497" s="14" t="s">
        <v>3607</v>
      </c>
    </row>
    <row r="13498" spans="16:19" x14ac:dyDescent="0.6">
      <c r="P13498" s="14">
        <v>240202</v>
      </c>
      <c r="Q13498" s="14">
        <v>24020219</v>
      </c>
      <c r="R13498" s="14" t="s">
        <v>20411</v>
      </c>
      <c r="S13498" s="14" t="s">
        <v>20412</v>
      </c>
    </row>
    <row r="13499" spans="16:19" x14ac:dyDescent="0.6">
      <c r="P13499" s="14">
        <v>240202</v>
      </c>
      <c r="Q13499" s="14">
        <v>24020220</v>
      </c>
      <c r="R13499" s="14" t="s">
        <v>20413</v>
      </c>
      <c r="S13499" s="14" t="s">
        <v>20414</v>
      </c>
    </row>
    <row r="13500" spans="16:19" x14ac:dyDescent="0.6">
      <c r="P13500" s="14">
        <v>240203</v>
      </c>
      <c r="Q13500" s="14">
        <v>24020301</v>
      </c>
      <c r="R13500" s="14" t="s">
        <v>7492</v>
      </c>
      <c r="S13500" s="14" t="s">
        <v>7493</v>
      </c>
    </row>
    <row r="13501" spans="16:19" x14ac:dyDescent="0.6">
      <c r="P13501" s="14">
        <v>240203</v>
      </c>
      <c r="Q13501" s="14">
        <v>24020302</v>
      </c>
      <c r="R13501" s="14" t="s">
        <v>20415</v>
      </c>
      <c r="S13501" s="14" t="s">
        <v>20416</v>
      </c>
    </row>
    <row r="13502" spans="16:19" x14ac:dyDescent="0.6">
      <c r="P13502" s="14">
        <v>240203</v>
      </c>
      <c r="Q13502" s="14">
        <v>24020303</v>
      </c>
      <c r="R13502" s="14" t="s">
        <v>8361</v>
      </c>
      <c r="S13502" s="14" t="s">
        <v>8362</v>
      </c>
    </row>
    <row r="13503" spans="16:19" x14ac:dyDescent="0.6">
      <c r="P13503" s="14">
        <v>240203</v>
      </c>
      <c r="Q13503" s="14">
        <v>24020304</v>
      </c>
      <c r="R13503" s="14" t="s">
        <v>20417</v>
      </c>
      <c r="S13503" s="14" t="s">
        <v>20418</v>
      </c>
    </row>
    <row r="13504" spans="16:19" x14ac:dyDescent="0.6">
      <c r="P13504" s="14">
        <v>240203</v>
      </c>
      <c r="Q13504" s="14">
        <v>24020305</v>
      </c>
      <c r="R13504" s="14" t="s">
        <v>3975</v>
      </c>
      <c r="S13504" s="14" t="s">
        <v>3976</v>
      </c>
    </row>
    <row r="13505" spans="16:19" x14ac:dyDescent="0.6">
      <c r="P13505" s="14">
        <v>240203</v>
      </c>
      <c r="Q13505" s="14">
        <v>24020306</v>
      </c>
      <c r="R13505" s="14" t="s">
        <v>7213</v>
      </c>
      <c r="S13505" s="14" t="s">
        <v>7214</v>
      </c>
    </row>
    <row r="13506" spans="16:19" x14ac:dyDescent="0.6">
      <c r="P13506" s="14">
        <v>240203</v>
      </c>
      <c r="Q13506" s="14">
        <v>24020307</v>
      </c>
      <c r="R13506" s="14" t="s">
        <v>20419</v>
      </c>
      <c r="S13506" s="14" t="s">
        <v>20420</v>
      </c>
    </row>
    <row r="13507" spans="16:19" x14ac:dyDescent="0.6">
      <c r="P13507" s="14">
        <v>240203</v>
      </c>
      <c r="Q13507" s="14">
        <v>24020308</v>
      </c>
      <c r="R13507" s="14" t="s">
        <v>7043</v>
      </c>
      <c r="S13507" s="14" t="s">
        <v>7044</v>
      </c>
    </row>
    <row r="13508" spans="16:19" x14ac:dyDescent="0.6">
      <c r="P13508" s="14">
        <v>240203</v>
      </c>
      <c r="Q13508" s="14">
        <v>24020309</v>
      </c>
      <c r="R13508" s="14" t="s">
        <v>20421</v>
      </c>
      <c r="S13508" s="14" t="s">
        <v>20422</v>
      </c>
    </row>
    <row r="13509" spans="16:19" x14ac:dyDescent="0.6">
      <c r="P13509" s="14">
        <v>240203</v>
      </c>
      <c r="Q13509" s="14">
        <v>24020310</v>
      </c>
      <c r="R13509" s="14" t="s">
        <v>7793</v>
      </c>
      <c r="S13509" s="14" t="s">
        <v>7794</v>
      </c>
    </row>
    <row r="13510" spans="16:19" x14ac:dyDescent="0.6">
      <c r="P13510" s="14">
        <v>240203</v>
      </c>
      <c r="Q13510" s="14">
        <v>24020311</v>
      </c>
      <c r="R13510" s="14" t="s">
        <v>20423</v>
      </c>
      <c r="S13510" s="14" t="s">
        <v>20424</v>
      </c>
    </row>
    <row r="13511" spans="16:19" x14ac:dyDescent="0.6">
      <c r="P13511" s="14">
        <v>240203</v>
      </c>
      <c r="Q13511" s="14">
        <v>24020312</v>
      </c>
      <c r="R13511" s="14" t="s">
        <v>20425</v>
      </c>
      <c r="S13511" s="14" t="s">
        <v>20426</v>
      </c>
    </row>
    <row r="13512" spans="16:19" x14ac:dyDescent="0.6">
      <c r="P13512" s="14">
        <v>240203</v>
      </c>
      <c r="Q13512" s="14">
        <v>24020313</v>
      </c>
      <c r="R13512" s="14" t="s">
        <v>20427</v>
      </c>
      <c r="S13512" s="14" t="s">
        <v>20428</v>
      </c>
    </row>
    <row r="13513" spans="16:19" x14ac:dyDescent="0.6">
      <c r="P13513" s="14">
        <v>240203</v>
      </c>
      <c r="Q13513" s="14">
        <v>24020314</v>
      </c>
      <c r="R13513" s="14" t="s">
        <v>20429</v>
      </c>
      <c r="S13513" s="14" t="s">
        <v>20430</v>
      </c>
    </row>
    <row r="13514" spans="16:19" x14ac:dyDescent="0.6">
      <c r="P13514" s="14">
        <v>240203</v>
      </c>
      <c r="Q13514" s="14">
        <v>24020315</v>
      </c>
      <c r="R13514" s="14" t="s">
        <v>20431</v>
      </c>
      <c r="S13514" s="14" t="s">
        <v>20432</v>
      </c>
    </row>
    <row r="13515" spans="16:19" x14ac:dyDescent="0.6">
      <c r="P13515" s="14">
        <v>240203</v>
      </c>
      <c r="Q13515" s="14">
        <v>24020316</v>
      </c>
      <c r="R13515" s="14" t="s">
        <v>20433</v>
      </c>
      <c r="S13515" s="14" t="s">
        <v>20434</v>
      </c>
    </row>
    <row r="13516" spans="16:19" x14ac:dyDescent="0.6">
      <c r="P13516" s="14">
        <v>240204</v>
      </c>
      <c r="Q13516" s="14">
        <v>24020401</v>
      </c>
      <c r="R13516" s="14" t="s">
        <v>10818</v>
      </c>
      <c r="S13516" s="14" t="s">
        <v>10819</v>
      </c>
    </row>
    <row r="13517" spans="16:19" x14ac:dyDescent="0.6">
      <c r="P13517" s="14">
        <v>240204</v>
      </c>
      <c r="Q13517" s="14">
        <v>24020402</v>
      </c>
      <c r="R13517" s="14" t="s">
        <v>20350</v>
      </c>
      <c r="S13517" s="14" t="s">
        <v>20351</v>
      </c>
    </row>
    <row r="13518" spans="16:19" x14ac:dyDescent="0.6">
      <c r="P13518" s="14">
        <v>240204</v>
      </c>
      <c r="Q13518" s="14">
        <v>24020403</v>
      </c>
      <c r="R13518" s="14" t="s">
        <v>9164</v>
      </c>
      <c r="S13518" s="14" t="s">
        <v>9165</v>
      </c>
    </row>
    <row r="13519" spans="16:19" x14ac:dyDescent="0.6">
      <c r="P13519" s="14">
        <v>240204</v>
      </c>
      <c r="Q13519" s="14">
        <v>24020404</v>
      </c>
      <c r="R13519" s="14" t="s">
        <v>6473</v>
      </c>
      <c r="S13519" s="14" t="s">
        <v>20435</v>
      </c>
    </row>
    <row r="13520" spans="16:19" x14ac:dyDescent="0.6">
      <c r="P13520" s="14">
        <v>240204</v>
      </c>
      <c r="Q13520" s="14">
        <v>24020405</v>
      </c>
      <c r="R13520" s="14" t="s">
        <v>20436</v>
      </c>
      <c r="S13520" s="14" t="s">
        <v>20437</v>
      </c>
    </row>
    <row r="13521" spans="16:19" x14ac:dyDescent="0.6">
      <c r="P13521" s="14">
        <v>240204</v>
      </c>
      <c r="Q13521" s="14">
        <v>24020406</v>
      </c>
      <c r="R13521" s="14" t="s">
        <v>7217</v>
      </c>
      <c r="S13521" s="14" t="s">
        <v>7218</v>
      </c>
    </row>
    <row r="13522" spans="16:19" x14ac:dyDescent="0.6">
      <c r="P13522" s="14">
        <v>240204</v>
      </c>
      <c r="Q13522" s="14">
        <v>24020407</v>
      </c>
      <c r="R13522" s="14" t="s">
        <v>20438</v>
      </c>
      <c r="S13522" s="14" t="s">
        <v>20439</v>
      </c>
    </row>
    <row r="13523" spans="16:19" x14ac:dyDescent="0.6">
      <c r="P13523" s="14">
        <v>240204</v>
      </c>
      <c r="Q13523" s="14">
        <v>24020408</v>
      </c>
      <c r="R13523" s="14" t="s">
        <v>20440</v>
      </c>
      <c r="S13523" s="14" t="s">
        <v>20441</v>
      </c>
    </row>
    <row r="13524" spans="16:19" x14ac:dyDescent="0.6">
      <c r="P13524" s="14">
        <v>240204</v>
      </c>
      <c r="Q13524" s="14">
        <v>24020409</v>
      </c>
      <c r="R13524" s="14" t="s">
        <v>20442</v>
      </c>
      <c r="S13524" s="14" t="s">
        <v>20443</v>
      </c>
    </row>
    <row r="13525" spans="16:19" x14ac:dyDescent="0.6">
      <c r="P13525" s="14">
        <v>250101</v>
      </c>
      <c r="Q13525" s="14">
        <v>25010101</v>
      </c>
      <c r="R13525" s="14" t="s">
        <v>7997</v>
      </c>
      <c r="S13525" s="14" t="s">
        <v>7998</v>
      </c>
    </row>
    <row r="13526" spans="16:19" x14ac:dyDescent="0.6">
      <c r="P13526" s="14">
        <v>250101</v>
      </c>
      <c r="Q13526" s="14">
        <v>25010102</v>
      </c>
      <c r="R13526" s="14" t="s">
        <v>8035</v>
      </c>
      <c r="S13526" s="14" t="s">
        <v>8036</v>
      </c>
    </row>
    <row r="13527" spans="16:19" x14ac:dyDescent="0.6">
      <c r="P13527" s="14">
        <v>250101</v>
      </c>
      <c r="Q13527" s="14">
        <v>25010103</v>
      </c>
      <c r="R13527" s="14" t="s">
        <v>20444</v>
      </c>
      <c r="S13527" s="14" t="s">
        <v>20445</v>
      </c>
    </row>
    <row r="13528" spans="16:19" x14ac:dyDescent="0.6">
      <c r="P13528" s="14">
        <v>250101</v>
      </c>
      <c r="Q13528" s="14">
        <v>25010104</v>
      </c>
      <c r="R13528" s="14" t="s">
        <v>20446</v>
      </c>
      <c r="S13528" s="14" t="s">
        <v>20447</v>
      </c>
    </row>
    <row r="13529" spans="16:19" x14ac:dyDescent="0.6">
      <c r="P13529" s="14">
        <v>250101</v>
      </c>
      <c r="Q13529" s="14">
        <v>25010105</v>
      </c>
      <c r="R13529" s="14" t="s">
        <v>20448</v>
      </c>
      <c r="S13529" s="14" t="s">
        <v>20449</v>
      </c>
    </row>
    <row r="13530" spans="16:19" x14ac:dyDescent="0.6">
      <c r="P13530" s="14">
        <v>250101</v>
      </c>
      <c r="Q13530" s="14">
        <v>25010106</v>
      </c>
      <c r="R13530" s="14" t="s">
        <v>20450</v>
      </c>
      <c r="S13530" s="14" t="s">
        <v>20451</v>
      </c>
    </row>
    <row r="13531" spans="16:19" x14ac:dyDescent="0.6">
      <c r="P13531" s="14">
        <v>250101</v>
      </c>
      <c r="Q13531" s="14">
        <v>25010107</v>
      </c>
      <c r="R13531" s="14" t="s">
        <v>20452</v>
      </c>
      <c r="S13531" s="14" t="s">
        <v>20453</v>
      </c>
    </row>
    <row r="13532" spans="16:19" x14ac:dyDescent="0.6">
      <c r="P13532" s="14">
        <v>250101</v>
      </c>
      <c r="Q13532" s="14">
        <v>25010108</v>
      </c>
      <c r="R13532" s="14" t="s">
        <v>7636</v>
      </c>
      <c r="S13532" s="14" t="s">
        <v>7637</v>
      </c>
    </row>
    <row r="13533" spans="16:19" x14ac:dyDescent="0.6">
      <c r="P13533" s="14">
        <v>250101</v>
      </c>
      <c r="Q13533" s="14">
        <v>25010109</v>
      </c>
      <c r="R13533" s="14" t="s">
        <v>10330</v>
      </c>
      <c r="S13533" s="14" t="s">
        <v>10331</v>
      </c>
    </row>
    <row r="13534" spans="16:19" x14ac:dyDescent="0.6">
      <c r="P13534" s="14">
        <v>250101</v>
      </c>
      <c r="Q13534" s="14">
        <v>25010110</v>
      </c>
      <c r="R13534" s="14" t="s">
        <v>20454</v>
      </c>
      <c r="S13534" s="14" t="s">
        <v>20455</v>
      </c>
    </row>
    <row r="13535" spans="16:19" x14ac:dyDescent="0.6">
      <c r="P13535" s="14">
        <v>250101</v>
      </c>
      <c r="Q13535" s="14">
        <v>25010111</v>
      </c>
      <c r="R13535" s="14" t="s">
        <v>20456</v>
      </c>
      <c r="S13535" s="14" t="s">
        <v>20457</v>
      </c>
    </row>
    <row r="13536" spans="16:19" x14ac:dyDescent="0.6">
      <c r="P13536" s="14">
        <v>250101</v>
      </c>
      <c r="Q13536" s="14">
        <v>25010112</v>
      </c>
      <c r="R13536" s="14" t="s">
        <v>20458</v>
      </c>
      <c r="S13536" s="14" t="s">
        <v>20459</v>
      </c>
    </row>
    <row r="13537" spans="16:19" x14ac:dyDescent="0.6">
      <c r="P13537" s="14">
        <v>250101</v>
      </c>
      <c r="Q13537" s="14">
        <v>25010113</v>
      </c>
      <c r="R13537" s="14" t="s">
        <v>20460</v>
      </c>
      <c r="S13537" s="14" t="s">
        <v>20461</v>
      </c>
    </row>
    <row r="13538" spans="16:19" x14ac:dyDescent="0.6">
      <c r="P13538" s="14">
        <v>250102</v>
      </c>
      <c r="Q13538" s="14">
        <v>25010201</v>
      </c>
      <c r="R13538" s="14" t="s">
        <v>3121</v>
      </c>
      <c r="S13538" s="14" t="s">
        <v>3122</v>
      </c>
    </row>
    <row r="13539" spans="16:19" x14ac:dyDescent="0.6">
      <c r="P13539" s="14">
        <v>250102</v>
      </c>
      <c r="Q13539" s="14">
        <v>25010202</v>
      </c>
      <c r="R13539" s="14" t="s">
        <v>20462</v>
      </c>
      <c r="S13539" s="14" t="s">
        <v>20463</v>
      </c>
    </row>
    <row r="13540" spans="16:19" x14ac:dyDescent="0.6">
      <c r="P13540" s="14">
        <v>250102</v>
      </c>
      <c r="Q13540" s="14">
        <v>25010203</v>
      </c>
      <c r="R13540" s="14" t="s">
        <v>2705</v>
      </c>
      <c r="S13540" s="14" t="s">
        <v>2706</v>
      </c>
    </row>
    <row r="13541" spans="16:19" x14ac:dyDescent="0.6">
      <c r="P13541" s="14">
        <v>250102</v>
      </c>
      <c r="Q13541" s="14">
        <v>25010204</v>
      </c>
      <c r="R13541" s="14" t="s">
        <v>3938</v>
      </c>
      <c r="S13541" s="14" t="s">
        <v>3939</v>
      </c>
    </row>
    <row r="13542" spans="16:19" x14ac:dyDescent="0.6">
      <c r="P13542" s="14">
        <v>250102</v>
      </c>
      <c r="Q13542" s="14">
        <v>25010205</v>
      </c>
      <c r="R13542" s="14" t="s">
        <v>4436</v>
      </c>
      <c r="S13542" s="14" t="s">
        <v>17595</v>
      </c>
    </row>
    <row r="13543" spans="16:19" x14ac:dyDescent="0.6">
      <c r="P13543" s="14">
        <v>250102</v>
      </c>
      <c r="Q13543" s="14">
        <v>25010206</v>
      </c>
      <c r="R13543" s="14" t="s">
        <v>20464</v>
      </c>
      <c r="S13543" s="14" t="s">
        <v>20465</v>
      </c>
    </row>
    <row r="13544" spans="16:19" x14ac:dyDescent="0.6">
      <c r="P13544" s="14">
        <v>250102</v>
      </c>
      <c r="Q13544" s="14">
        <v>25010207</v>
      </c>
      <c r="R13544" s="14" t="s">
        <v>8522</v>
      </c>
      <c r="S13544" s="14" t="s">
        <v>8523</v>
      </c>
    </row>
    <row r="13545" spans="16:19" x14ac:dyDescent="0.6">
      <c r="P13545" s="14">
        <v>250102</v>
      </c>
      <c r="Q13545" s="14">
        <v>25010208</v>
      </c>
      <c r="R13545" s="14" t="s">
        <v>20466</v>
      </c>
      <c r="S13545" s="14" t="s">
        <v>20467</v>
      </c>
    </row>
    <row r="13546" spans="16:19" x14ac:dyDescent="0.6">
      <c r="P13546" s="14">
        <v>250102</v>
      </c>
      <c r="Q13546" s="14">
        <v>25010209</v>
      </c>
      <c r="R13546" s="14" t="s">
        <v>20468</v>
      </c>
      <c r="S13546" s="14" t="s">
        <v>20469</v>
      </c>
    </row>
    <row r="13547" spans="16:19" x14ac:dyDescent="0.6">
      <c r="P13547" s="14">
        <v>250102</v>
      </c>
      <c r="Q13547" s="14">
        <v>25010210</v>
      </c>
      <c r="R13547" s="14" t="s">
        <v>19527</v>
      </c>
      <c r="S13547" s="14" t="s">
        <v>20470</v>
      </c>
    </row>
    <row r="13548" spans="16:19" x14ac:dyDescent="0.6">
      <c r="P13548" s="14">
        <v>250103</v>
      </c>
      <c r="Q13548" s="14">
        <v>25010301</v>
      </c>
      <c r="R13548" s="14" t="s">
        <v>20471</v>
      </c>
      <c r="S13548" s="14" t="s">
        <v>20472</v>
      </c>
    </row>
    <row r="13549" spans="16:19" x14ac:dyDescent="0.6">
      <c r="P13549" s="14">
        <v>250103</v>
      </c>
      <c r="Q13549" s="14">
        <v>25010302</v>
      </c>
      <c r="R13549" s="14" t="s">
        <v>3125</v>
      </c>
      <c r="S13549" s="14" t="s">
        <v>3126</v>
      </c>
    </row>
    <row r="13550" spans="16:19" x14ac:dyDescent="0.6">
      <c r="P13550" s="14">
        <v>250103</v>
      </c>
      <c r="Q13550" s="14">
        <v>25010303</v>
      </c>
      <c r="R13550" s="14" t="s">
        <v>19673</v>
      </c>
      <c r="S13550" s="14" t="s">
        <v>8994</v>
      </c>
    </row>
    <row r="13551" spans="16:19" x14ac:dyDescent="0.6">
      <c r="P13551" s="14">
        <v>250103</v>
      </c>
      <c r="Q13551" s="14">
        <v>25010304</v>
      </c>
      <c r="R13551" s="14" t="s">
        <v>2885</v>
      </c>
      <c r="S13551" s="14" t="s">
        <v>2886</v>
      </c>
    </row>
    <row r="13552" spans="16:19" x14ac:dyDescent="0.6">
      <c r="P13552" s="14">
        <v>250103</v>
      </c>
      <c r="Q13552" s="14">
        <v>25010305</v>
      </c>
      <c r="R13552" s="14" t="s">
        <v>9866</v>
      </c>
      <c r="S13552" s="14" t="s">
        <v>9867</v>
      </c>
    </row>
    <row r="13553" spans="16:19" x14ac:dyDescent="0.6">
      <c r="P13553" s="14">
        <v>250103</v>
      </c>
      <c r="Q13553" s="14">
        <v>25010306</v>
      </c>
      <c r="R13553" s="14" t="s">
        <v>3938</v>
      </c>
      <c r="S13553" s="14" t="s">
        <v>3939</v>
      </c>
    </row>
    <row r="13554" spans="16:19" x14ac:dyDescent="0.6">
      <c r="P13554" s="14">
        <v>250103</v>
      </c>
      <c r="Q13554" s="14">
        <v>25010307</v>
      </c>
      <c r="R13554" s="14" t="s">
        <v>20473</v>
      </c>
      <c r="S13554" s="14" t="s">
        <v>20474</v>
      </c>
    </row>
    <row r="13555" spans="16:19" x14ac:dyDescent="0.6">
      <c r="P13555" s="14">
        <v>250103</v>
      </c>
      <c r="Q13555" s="14">
        <v>25010308</v>
      </c>
      <c r="R13555" s="14" t="s">
        <v>7362</v>
      </c>
      <c r="S13555" s="14" t="s">
        <v>7363</v>
      </c>
    </row>
    <row r="13556" spans="16:19" x14ac:dyDescent="0.6">
      <c r="P13556" s="14">
        <v>250103</v>
      </c>
      <c r="Q13556" s="14">
        <v>25010309</v>
      </c>
      <c r="R13556" s="14" t="s">
        <v>13866</v>
      </c>
      <c r="S13556" s="14" t="s">
        <v>13867</v>
      </c>
    </row>
    <row r="13557" spans="16:19" x14ac:dyDescent="0.6">
      <c r="P13557" s="14">
        <v>250104</v>
      </c>
      <c r="Q13557" s="14">
        <v>25010401</v>
      </c>
      <c r="R13557" s="14" t="s">
        <v>15036</v>
      </c>
      <c r="S13557" s="14" t="s">
        <v>18901</v>
      </c>
    </row>
    <row r="13558" spans="16:19" x14ac:dyDescent="0.6">
      <c r="P13558" s="14">
        <v>250104</v>
      </c>
      <c r="Q13558" s="14">
        <v>25010402</v>
      </c>
      <c r="R13558" s="14" t="s">
        <v>2060</v>
      </c>
      <c r="S13558" s="14" t="s">
        <v>2061</v>
      </c>
    </row>
    <row r="13559" spans="16:19" x14ac:dyDescent="0.6">
      <c r="P13559" s="14">
        <v>250104</v>
      </c>
      <c r="Q13559" s="14">
        <v>25010403</v>
      </c>
      <c r="R13559" s="14" t="s">
        <v>3772</v>
      </c>
      <c r="S13559" s="14" t="s">
        <v>3773</v>
      </c>
    </row>
    <row r="13560" spans="16:19" x14ac:dyDescent="0.6">
      <c r="P13560" s="14">
        <v>250104</v>
      </c>
      <c r="Q13560" s="14">
        <v>25010404</v>
      </c>
      <c r="R13560" s="14" t="s">
        <v>7229</v>
      </c>
      <c r="S13560" s="14" t="s">
        <v>7230</v>
      </c>
    </row>
    <row r="13561" spans="16:19" x14ac:dyDescent="0.6">
      <c r="P13561" s="14">
        <v>250104</v>
      </c>
      <c r="Q13561" s="14">
        <v>25010405</v>
      </c>
      <c r="R13561" s="14" t="s">
        <v>11003</v>
      </c>
      <c r="S13561" s="14" t="s">
        <v>11004</v>
      </c>
    </row>
    <row r="13562" spans="16:19" x14ac:dyDescent="0.6">
      <c r="P13562" s="14">
        <v>250105</v>
      </c>
      <c r="Q13562" s="14">
        <v>25010501</v>
      </c>
      <c r="R13562" s="14" t="s">
        <v>8963</v>
      </c>
      <c r="S13562" s="14" t="s">
        <v>8964</v>
      </c>
    </row>
    <row r="13563" spans="16:19" x14ac:dyDescent="0.6">
      <c r="P13563" s="14">
        <v>250105</v>
      </c>
      <c r="Q13563" s="14">
        <v>25010502</v>
      </c>
      <c r="R13563" s="14" t="s">
        <v>11773</v>
      </c>
      <c r="S13563" s="14" t="s">
        <v>11774</v>
      </c>
    </row>
    <row r="13564" spans="16:19" x14ac:dyDescent="0.6">
      <c r="P13564" s="14">
        <v>250105</v>
      </c>
      <c r="Q13564" s="14">
        <v>25010503</v>
      </c>
      <c r="R13564" s="14" t="s">
        <v>9029</v>
      </c>
      <c r="S13564" s="14" t="s">
        <v>9030</v>
      </c>
    </row>
    <row r="13565" spans="16:19" x14ac:dyDescent="0.6">
      <c r="P13565" s="14">
        <v>250105</v>
      </c>
      <c r="Q13565" s="14">
        <v>25010504</v>
      </c>
      <c r="R13565" s="14" t="s">
        <v>4836</v>
      </c>
      <c r="S13565" s="14" t="s">
        <v>4837</v>
      </c>
    </row>
    <row r="13566" spans="16:19" x14ac:dyDescent="0.6">
      <c r="P13566" s="14">
        <v>250105</v>
      </c>
      <c r="Q13566" s="14">
        <v>25010505</v>
      </c>
      <c r="R13566" s="14" t="s">
        <v>8793</v>
      </c>
      <c r="S13566" s="14" t="s">
        <v>7348</v>
      </c>
    </row>
    <row r="13567" spans="16:19" x14ac:dyDescent="0.6">
      <c r="P13567" s="14">
        <v>250105</v>
      </c>
      <c r="Q13567" s="14">
        <v>25010506</v>
      </c>
      <c r="R13567" s="14" t="s">
        <v>20475</v>
      </c>
      <c r="S13567" s="14" t="s">
        <v>20476</v>
      </c>
    </row>
    <row r="13568" spans="16:19" x14ac:dyDescent="0.6">
      <c r="P13568" s="14">
        <v>250105</v>
      </c>
      <c r="Q13568" s="14">
        <v>25010507</v>
      </c>
      <c r="R13568" s="14" t="s">
        <v>2172</v>
      </c>
      <c r="S13568" s="14" t="s">
        <v>8057</v>
      </c>
    </row>
    <row r="13569" spans="16:19" x14ac:dyDescent="0.6">
      <c r="P13569" s="14">
        <v>250105</v>
      </c>
      <c r="Q13569" s="14">
        <v>25010508</v>
      </c>
      <c r="R13569" s="14" t="s">
        <v>20477</v>
      </c>
      <c r="S13569" s="14" t="s">
        <v>20478</v>
      </c>
    </row>
    <row r="13570" spans="16:19" x14ac:dyDescent="0.6">
      <c r="P13570" s="14">
        <v>250105</v>
      </c>
      <c r="Q13570" s="14">
        <v>25010509</v>
      </c>
      <c r="R13570" s="14" t="s">
        <v>20479</v>
      </c>
      <c r="S13570" s="14" t="s">
        <v>20480</v>
      </c>
    </row>
    <row r="13571" spans="16:19" x14ac:dyDescent="0.6">
      <c r="P13571" s="14">
        <v>250105</v>
      </c>
      <c r="Q13571" s="14">
        <v>25010510</v>
      </c>
      <c r="R13571" s="14" t="s">
        <v>20481</v>
      </c>
      <c r="S13571" s="14" t="s">
        <v>20482</v>
      </c>
    </row>
    <row r="13572" spans="16:19" x14ac:dyDescent="0.6">
      <c r="P13572" s="14">
        <v>250105</v>
      </c>
      <c r="Q13572" s="14">
        <v>25010511</v>
      </c>
      <c r="R13572" s="14" t="s">
        <v>11321</v>
      </c>
      <c r="S13572" s="14" t="s">
        <v>11322</v>
      </c>
    </row>
    <row r="13573" spans="16:19" x14ac:dyDescent="0.6">
      <c r="P13573" s="14">
        <v>250105</v>
      </c>
      <c r="Q13573" s="14">
        <v>25010512</v>
      </c>
      <c r="R13573" s="14" t="s">
        <v>20483</v>
      </c>
      <c r="S13573" s="14" t="s">
        <v>20484</v>
      </c>
    </row>
    <row r="13574" spans="16:19" x14ac:dyDescent="0.6">
      <c r="P13574" s="14">
        <v>250105</v>
      </c>
      <c r="Q13574" s="14">
        <v>25010513</v>
      </c>
      <c r="R13574" s="14" t="s">
        <v>20485</v>
      </c>
      <c r="S13574" s="14" t="s">
        <v>20486</v>
      </c>
    </row>
    <row r="13575" spans="16:19" x14ac:dyDescent="0.6">
      <c r="P13575" s="14">
        <v>250105</v>
      </c>
      <c r="Q13575" s="14">
        <v>25010514</v>
      </c>
      <c r="R13575" s="14" t="s">
        <v>20487</v>
      </c>
      <c r="S13575" s="14" t="s">
        <v>20488</v>
      </c>
    </row>
    <row r="13576" spans="16:19" x14ac:dyDescent="0.6">
      <c r="P13576" s="14">
        <v>250105</v>
      </c>
      <c r="Q13576" s="14">
        <v>25010515</v>
      </c>
      <c r="R13576" s="14" t="s">
        <v>20489</v>
      </c>
      <c r="S13576" s="14" t="s">
        <v>20490</v>
      </c>
    </row>
    <row r="13577" spans="16:19" x14ac:dyDescent="0.6">
      <c r="P13577" s="14">
        <v>250105</v>
      </c>
      <c r="Q13577" s="14">
        <v>25010516</v>
      </c>
      <c r="R13577" s="14" t="s">
        <v>20491</v>
      </c>
      <c r="S13577" s="14" t="s">
        <v>20492</v>
      </c>
    </row>
    <row r="13578" spans="16:19" x14ac:dyDescent="0.6">
      <c r="P13578" s="14">
        <v>250105</v>
      </c>
      <c r="Q13578" s="14">
        <v>25010517</v>
      </c>
      <c r="R13578" s="14" t="s">
        <v>20493</v>
      </c>
      <c r="S13578" s="14" t="s">
        <v>20494</v>
      </c>
    </row>
    <row r="13579" spans="16:19" x14ac:dyDescent="0.6">
      <c r="P13579" s="14">
        <v>250105</v>
      </c>
      <c r="Q13579" s="14">
        <v>25010518</v>
      </c>
      <c r="R13579" s="14" t="s">
        <v>20495</v>
      </c>
      <c r="S13579" s="14" t="s">
        <v>20496</v>
      </c>
    </row>
    <row r="13580" spans="16:19" x14ac:dyDescent="0.6">
      <c r="P13580" s="14">
        <v>250105</v>
      </c>
      <c r="Q13580" s="14">
        <v>25010519</v>
      </c>
      <c r="R13580" s="14" t="s">
        <v>20497</v>
      </c>
      <c r="S13580" s="14" t="s">
        <v>20498</v>
      </c>
    </row>
    <row r="13581" spans="16:19" x14ac:dyDescent="0.6">
      <c r="P13581" s="14">
        <v>250105</v>
      </c>
      <c r="Q13581" s="14">
        <v>25010520</v>
      </c>
      <c r="R13581" s="14" t="s">
        <v>20499</v>
      </c>
      <c r="S13581" s="14" t="s">
        <v>20500</v>
      </c>
    </row>
    <row r="13582" spans="16:19" x14ac:dyDescent="0.6">
      <c r="P13582" s="14">
        <v>250105</v>
      </c>
      <c r="Q13582" s="14">
        <v>25010521</v>
      </c>
      <c r="R13582" s="14" t="s">
        <v>20501</v>
      </c>
      <c r="S13582" s="14" t="s">
        <v>20502</v>
      </c>
    </row>
    <row r="13583" spans="16:19" x14ac:dyDescent="0.6">
      <c r="P13583" s="14">
        <v>250105</v>
      </c>
      <c r="Q13583" s="14">
        <v>25010522</v>
      </c>
      <c r="R13583" s="14" t="s">
        <v>20503</v>
      </c>
      <c r="S13583" s="14" t="s">
        <v>20504</v>
      </c>
    </row>
    <row r="13584" spans="16:19" x14ac:dyDescent="0.6">
      <c r="P13584" s="14">
        <v>250105</v>
      </c>
      <c r="Q13584" s="14">
        <v>25010523</v>
      </c>
      <c r="R13584" s="14" t="s">
        <v>9164</v>
      </c>
      <c r="S13584" s="14" t="s">
        <v>20505</v>
      </c>
    </row>
    <row r="13585" spans="16:19" x14ac:dyDescent="0.6">
      <c r="P13585" s="14">
        <v>250105</v>
      </c>
      <c r="Q13585" s="14">
        <v>25010524</v>
      </c>
      <c r="R13585" s="14" t="s">
        <v>20506</v>
      </c>
      <c r="S13585" s="14" t="s">
        <v>8411</v>
      </c>
    </row>
    <row r="13586" spans="16:19" x14ac:dyDescent="0.6">
      <c r="P13586" s="14">
        <v>250106</v>
      </c>
      <c r="Q13586" s="14">
        <v>25010601</v>
      </c>
      <c r="R13586" s="14" t="s">
        <v>20507</v>
      </c>
      <c r="S13586" s="14" t="s">
        <v>20508</v>
      </c>
    </row>
    <row r="13587" spans="16:19" x14ac:dyDescent="0.6">
      <c r="P13587" s="14">
        <v>250106</v>
      </c>
      <c r="Q13587" s="14">
        <v>25010602</v>
      </c>
      <c r="R13587" s="14" t="s">
        <v>10443</v>
      </c>
      <c r="S13587" s="14" t="s">
        <v>10444</v>
      </c>
    </row>
    <row r="13588" spans="16:19" x14ac:dyDescent="0.6">
      <c r="P13588" s="14">
        <v>250106</v>
      </c>
      <c r="Q13588" s="14">
        <v>25010603</v>
      </c>
      <c r="R13588" s="14" t="s">
        <v>3772</v>
      </c>
      <c r="S13588" s="14" t="s">
        <v>3773</v>
      </c>
    </row>
    <row r="13589" spans="16:19" x14ac:dyDescent="0.6">
      <c r="P13589" s="14">
        <v>250106</v>
      </c>
      <c r="Q13589" s="14">
        <v>25010604</v>
      </c>
      <c r="R13589" s="14" t="s">
        <v>20509</v>
      </c>
      <c r="S13589" s="14" t="s">
        <v>20510</v>
      </c>
    </row>
    <row r="13590" spans="16:19" x14ac:dyDescent="0.6">
      <c r="P13590" s="14">
        <v>250106</v>
      </c>
      <c r="Q13590" s="14">
        <v>25010605</v>
      </c>
      <c r="R13590" s="14" t="s">
        <v>4382</v>
      </c>
      <c r="S13590" s="14" t="s">
        <v>4383</v>
      </c>
    </row>
    <row r="13591" spans="16:19" x14ac:dyDescent="0.6">
      <c r="P13591" s="14">
        <v>250106</v>
      </c>
      <c r="Q13591" s="14">
        <v>25010606</v>
      </c>
      <c r="R13591" s="14" t="s">
        <v>20511</v>
      </c>
      <c r="S13591" s="14" t="s">
        <v>20512</v>
      </c>
    </row>
    <row r="13592" spans="16:19" x14ac:dyDescent="0.6">
      <c r="P13592" s="14">
        <v>250106</v>
      </c>
      <c r="Q13592" s="14">
        <v>25010607</v>
      </c>
      <c r="R13592" s="14" t="s">
        <v>7386</v>
      </c>
      <c r="S13592" s="14" t="s">
        <v>7387</v>
      </c>
    </row>
    <row r="13593" spans="16:19" x14ac:dyDescent="0.6">
      <c r="P13593" s="14">
        <v>250106</v>
      </c>
      <c r="Q13593" s="14">
        <v>25010608</v>
      </c>
      <c r="R13593" s="14" t="s">
        <v>20513</v>
      </c>
      <c r="S13593" s="14" t="s">
        <v>20514</v>
      </c>
    </row>
    <row r="13594" spans="16:19" x14ac:dyDescent="0.6">
      <c r="P13594" s="14">
        <v>250106</v>
      </c>
      <c r="Q13594" s="14">
        <v>25010609</v>
      </c>
      <c r="R13594" s="14" t="s">
        <v>20515</v>
      </c>
      <c r="S13594" s="14" t="s">
        <v>20516</v>
      </c>
    </row>
    <row r="13595" spans="16:19" x14ac:dyDescent="0.6">
      <c r="P13595" s="14">
        <v>250106</v>
      </c>
      <c r="Q13595" s="14">
        <v>25010610</v>
      </c>
      <c r="R13595" s="14" t="s">
        <v>20517</v>
      </c>
      <c r="S13595" s="14" t="s">
        <v>10203</v>
      </c>
    </row>
    <row r="13596" spans="16:19" x14ac:dyDescent="0.6">
      <c r="P13596" s="14">
        <v>250106</v>
      </c>
      <c r="Q13596" s="14">
        <v>25010611</v>
      </c>
      <c r="R13596" s="14" t="s">
        <v>20518</v>
      </c>
      <c r="S13596" s="14" t="s">
        <v>20519</v>
      </c>
    </row>
    <row r="13597" spans="16:19" x14ac:dyDescent="0.6">
      <c r="P13597" s="14">
        <v>250106</v>
      </c>
      <c r="Q13597" s="14">
        <v>25010612</v>
      </c>
      <c r="R13597" s="14" t="s">
        <v>20520</v>
      </c>
      <c r="S13597" s="14" t="s">
        <v>20521</v>
      </c>
    </row>
    <row r="13598" spans="16:19" x14ac:dyDescent="0.6">
      <c r="P13598" s="14">
        <v>250107</v>
      </c>
      <c r="Q13598" s="14">
        <v>25010701</v>
      </c>
      <c r="R13598" s="14" t="s">
        <v>2076</v>
      </c>
      <c r="S13598" s="14" t="s">
        <v>2077</v>
      </c>
    </row>
    <row r="13599" spans="16:19" x14ac:dyDescent="0.6">
      <c r="P13599" s="14">
        <v>250107</v>
      </c>
      <c r="Q13599" s="14">
        <v>25010702</v>
      </c>
      <c r="R13599" s="14" t="s">
        <v>7236</v>
      </c>
      <c r="S13599" s="14" t="s">
        <v>7237</v>
      </c>
    </row>
    <row r="13600" spans="16:19" x14ac:dyDescent="0.6">
      <c r="P13600" s="14">
        <v>250107</v>
      </c>
      <c r="Q13600" s="14">
        <v>25010703</v>
      </c>
      <c r="R13600" s="14" t="s">
        <v>7775</v>
      </c>
      <c r="S13600" s="14" t="s">
        <v>7776</v>
      </c>
    </row>
    <row r="13601" spans="16:19" x14ac:dyDescent="0.6">
      <c r="P13601" s="14">
        <v>250107</v>
      </c>
      <c r="Q13601" s="14">
        <v>25010704</v>
      </c>
      <c r="R13601" s="14" t="s">
        <v>8852</v>
      </c>
      <c r="S13601" s="14" t="s">
        <v>8853</v>
      </c>
    </row>
    <row r="13602" spans="16:19" x14ac:dyDescent="0.6">
      <c r="P13602" s="14">
        <v>250107</v>
      </c>
      <c r="Q13602" s="14">
        <v>25010705</v>
      </c>
      <c r="R13602" s="14" t="s">
        <v>3000</v>
      </c>
      <c r="S13602" s="14" t="s">
        <v>3001</v>
      </c>
    </row>
    <row r="13603" spans="16:19" x14ac:dyDescent="0.6">
      <c r="P13603" s="14">
        <v>250107</v>
      </c>
      <c r="Q13603" s="14">
        <v>25010706</v>
      </c>
      <c r="R13603" s="14" t="s">
        <v>3117</v>
      </c>
      <c r="S13603" s="14" t="s">
        <v>3118</v>
      </c>
    </row>
    <row r="13604" spans="16:19" x14ac:dyDescent="0.6">
      <c r="P13604" s="14">
        <v>250107</v>
      </c>
      <c r="Q13604" s="14">
        <v>25010707</v>
      </c>
      <c r="R13604" s="14" t="s">
        <v>20522</v>
      </c>
      <c r="S13604" s="14" t="s">
        <v>20523</v>
      </c>
    </row>
    <row r="13605" spans="16:19" x14ac:dyDescent="0.6">
      <c r="P13605" s="14">
        <v>250107</v>
      </c>
      <c r="Q13605" s="14">
        <v>25010708</v>
      </c>
      <c r="R13605" s="14" t="s">
        <v>4836</v>
      </c>
      <c r="S13605" s="14" t="s">
        <v>4837</v>
      </c>
    </row>
    <row r="13606" spans="16:19" x14ac:dyDescent="0.6">
      <c r="P13606" s="14">
        <v>250107</v>
      </c>
      <c r="Q13606" s="14">
        <v>25010709</v>
      </c>
      <c r="R13606" s="14" t="s">
        <v>20524</v>
      </c>
      <c r="S13606" s="14" t="s">
        <v>20525</v>
      </c>
    </row>
    <row r="13607" spans="16:19" x14ac:dyDescent="0.6">
      <c r="P13607" s="14">
        <v>250107</v>
      </c>
      <c r="Q13607" s="14">
        <v>25010710</v>
      </c>
      <c r="R13607" s="14" t="s">
        <v>20526</v>
      </c>
      <c r="S13607" s="14" t="s">
        <v>20527</v>
      </c>
    </row>
    <row r="13608" spans="16:19" x14ac:dyDescent="0.6">
      <c r="P13608" s="14">
        <v>250201</v>
      </c>
      <c r="Q13608" s="14">
        <v>25020101</v>
      </c>
      <c r="R13608" s="14" t="s">
        <v>2402</v>
      </c>
      <c r="S13608" s="14" t="s">
        <v>2403</v>
      </c>
    </row>
    <row r="13609" spans="16:19" x14ac:dyDescent="0.6">
      <c r="P13609" s="14">
        <v>250201</v>
      </c>
      <c r="Q13609" s="14">
        <v>25020102</v>
      </c>
      <c r="R13609" s="14" t="s">
        <v>20528</v>
      </c>
      <c r="S13609" s="14" t="s">
        <v>20529</v>
      </c>
    </row>
    <row r="13610" spans="16:19" x14ac:dyDescent="0.6">
      <c r="P13610" s="14">
        <v>250201</v>
      </c>
      <c r="Q13610" s="14">
        <v>25020103</v>
      </c>
      <c r="R13610" s="14" t="s">
        <v>20530</v>
      </c>
      <c r="S13610" s="14" t="s">
        <v>20531</v>
      </c>
    </row>
    <row r="13611" spans="16:19" x14ac:dyDescent="0.6">
      <c r="P13611" s="14">
        <v>250201</v>
      </c>
      <c r="Q13611" s="14">
        <v>25020104</v>
      </c>
      <c r="R13611" s="14" t="s">
        <v>20532</v>
      </c>
      <c r="S13611" s="14" t="s">
        <v>20533</v>
      </c>
    </row>
    <row r="13612" spans="16:19" x14ac:dyDescent="0.6">
      <c r="P13612" s="14">
        <v>250201</v>
      </c>
      <c r="Q13612" s="14">
        <v>25020105</v>
      </c>
      <c r="R13612" s="14" t="s">
        <v>20534</v>
      </c>
      <c r="S13612" s="14" t="s">
        <v>2347</v>
      </c>
    </row>
    <row r="13613" spans="16:19" x14ac:dyDescent="0.6">
      <c r="P13613" s="14">
        <v>250201</v>
      </c>
      <c r="Q13613" s="14">
        <v>25020106</v>
      </c>
      <c r="R13613" s="14" t="s">
        <v>20535</v>
      </c>
      <c r="S13613" s="14" t="s">
        <v>20536</v>
      </c>
    </row>
    <row r="13614" spans="16:19" x14ac:dyDescent="0.6">
      <c r="P13614" s="14">
        <v>250201</v>
      </c>
      <c r="Q13614" s="14">
        <v>25020107</v>
      </c>
      <c r="R13614" s="14" t="s">
        <v>20537</v>
      </c>
      <c r="S13614" s="14" t="s">
        <v>20538</v>
      </c>
    </row>
    <row r="13615" spans="16:19" x14ac:dyDescent="0.6">
      <c r="P13615" s="14">
        <v>250201</v>
      </c>
      <c r="Q13615" s="14">
        <v>25020108</v>
      </c>
      <c r="R13615" s="14" t="s">
        <v>18460</v>
      </c>
      <c r="S13615" s="14" t="s">
        <v>18461</v>
      </c>
    </row>
    <row r="13616" spans="16:19" x14ac:dyDescent="0.6">
      <c r="P13616" s="14">
        <v>250202</v>
      </c>
      <c r="Q13616" s="14">
        <v>25020201</v>
      </c>
      <c r="R13616" s="14" t="s">
        <v>13727</v>
      </c>
      <c r="S13616" s="14" t="s">
        <v>20539</v>
      </c>
    </row>
    <row r="13617" spans="16:19" x14ac:dyDescent="0.6">
      <c r="P13617" s="14">
        <v>250202</v>
      </c>
      <c r="Q13617" s="14">
        <v>25020202</v>
      </c>
      <c r="R13617" s="14" t="s">
        <v>6072</v>
      </c>
      <c r="S13617" s="14" t="s">
        <v>6073</v>
      </c>
    </row>
    <row r="13618" spans="16:19" x14ac:dyDescent="0.6">
      <c r="P13618" s="14">
        <v>250202</v>
      </c>
      <c r="Q13618" s="14">
        <v>25020203</v>
      </c>
      <c r="R13618" s="14" t="s">
        <v>20540</v>
      </c>
      <c r="S13618" s="14" t="s">
        <v>12684</v>
      </c>
    </row>
    <row r="13619" spans="16:19" x14ac:dyDescent="0.6">
      <c r="P13619" s="14">
        <v>250202</v>
      </c>
      <c r="Q13619" s="14">
        <v>25020204</v>
      </c>
      <c r="R13619" s="14" t="s">
        <v>8212</v>
      </c>
      <c r="S13619" s="14" t="s">
        <v>8213</v>
      </c>
    </row>
    <row r="13620" spans="16:19" x14ac:dyDescent="0.6">
      <c r="P13620" s="14">
        <v>250203</v>
      </c>
      <c r="Q13620" s="14">
        <v>25020301</v>
      </c>
      <c r="R13620" s="14" t="s">
        <v>7886</v>
      </c>
      <c r="S13620" s="14" t="s">
        <v>7545</v>
      </c>
    </row>
    <row r="13621" spans="16:19" x14ac:dyDescent="0.6">
      <c r="P13621" s="14">
        <v>250203</v>
      </c>
      <c r="Q13621" s="14">
        <v>25020302</v>
      </c>
      <c r="R13621" s="14" t="s">
        <v>7887</v>
      </c>
      <c r="S13621" s="14" t="s">
        <v>7547</v>
      </c>
    </row>
    <row r="13622" spans="16:19" x14ac:dyDescent="0.6">
      <c r="P13622" s="14">
        <v>250203</v>
      </c>
      <c r="Q13622" s="14">
        <v>25020303</v>
      </c>
      <c r="R13622" s="14" t="s">
        <v>7888</v>
      </c>
      <c r="S13622" s="14" t="s">
        <v>7549</v>
      </c>
    </row>
    <row r="13623" spans="16:19" x14ac:dyDescent="0.6">
      <c r="P13623" s="14">
        <v>250203</v>
      </c>
      <c r="Q13623" s="14">
        <v>25020304</v>
      </c>
      <c r="R13623" s="14" t="s">
        <v>7889</v>
      </c>
      <c r="S13623" s="14" t="s">
        <v>7551</v>
      </c>
    </row>
    <row r="13624" spans="16:19" x14ac:dyDescent="0.6">
      <c r="P13624" s="14">
        <v>250203</v>
      </c>
      <c r="Q13624" s="14">
        <v>25020305</v>
      </c>
      <c r="R13624" s="14" t="s">
        <v>7890</v>
      </c>
      <c r="S13624" s="14" t="s">
        <v>7553</v>
      </c>
    </row>
    <row r="13625" spans="16:19" x14ac:dyDescent="0.6">
      <c r="P13625" s="14">
        <v>250203</v>
      </c>
      <c r="Q13625" s="14">
        <v>25020306</v>
      </c>
      <c r="R13625" s="14" t="s">
        <v>7891</v>
      </c>
      <c r="S13625" s="14" t="s">
        <v>7555</v>
      </c>
    </row>
    <row r="13626" spans="16:19" x14ac:dyDescent="0.6">
      <c r="P13626" s="14">
        <v>250204</v>
      </c>
      <c r="Q13626" s="14">
        <v>25020401</v>
      </c>
      <c r="R13626" s="14" t="s">
        <v>20541</v>
      </c>
      <c r="S13626" s="14" t="s">
        <v>20542</v>
      </c>
    </row>
    <row r="13627" spans="16:19" x14ac:dyDescent="0.6">
      <c r="P13627" s="14">
        <v>250204</v>
      </c>
      <c r="Q13627" s="14">
        <v>25020402</v>
      </c>
      <c r="R13627" s="14" t="s">
        <v>20543</v>
      </c>
      <c r="S13627" s="14" t="s">
        <v>20544</v>
      </c>
    </row>
    <row r="13628" spans="16:19" x14ac:dyDescent="0.6">
      <c r="P13628" s="14">
        <v>250204</v>
      </c>
      <c r="Q13628" s="14">
        <v>25020403</v>
      </c>
      <c r="R13628" s="14" t="s">
        <v>20545</v>
      </c>
      <c r="S13628" s="14" t="s">
        <v>20546</v>
      </c>
    </row>
    <row r="13629" spans="16:19" x14ac:dyDescent="0.6">
      <c r="P13629" s="14">
        <v>250204</v>
      </c>
      <c r="Q13629" s="14">
        <v>25020404</v>
      </c>
      <c r="R13629" s="14" t="s">
        <v>20547</v>
      </c>
      <c r="S13629" s="14" t="s">
        <v>20548</v>
      </c>
    </row>
    <row r="13630" spans="16:19" x14ac:dyDescent="0.6">
      <c r="P13630" s="14">
        <v>250205</v>
      </c>
      <c r="Q13630" s="14">
        <v>25020501</v>
      </c>
      <c r="R13630" s="14" t="s">
        <v>2245</v>
      </c>
      <c r="S13630" s="14" t="s">
        <v>2246</v>
      </c>
    </row>
    <row r="13631" spans="16:19" x14ac:dyDescent="0.6">
      <c r="P13631" s="14">
        <v>250205</v>
      </c>
      <c r="Q13631" s="14">
        <v>25020502</v>
      </c>
      <c r="R13631" s="14" t="s">
        <v>12935</v>
      </c>
      <c r="S13631" s="14" t="s">
        <v>12936</v>
      </c>
    </row>
    <row r="13632" spans="16:19" x14ac:dyDescent="0.6">
      <c r="P13632" s="14">
        <v>250205</v>
      </c>
      <c r="Q13632" s="14">
        <v>25020503</v>
      </c>
      <c r="R13632" s="14" t="s">
        <v>20549</v>
      </c>
      <c r="S13632" s="14" t="s">
        <v>20550</v>
      </c>
    </row>
    <row r="13633" spans="16:19" x14ac:dyDescent="0.6">
      <c r="P13633" s="14">
        <v>250205</v>
      </c>
      <c r="Q13633" s="14">
        <v>25020504</v>
      </c>
      <c r="R13633" s="14" t="s">
        <v>20551</v>
      </c>
      <c r="S13633" s="14" t="s">
        <v>20552</v>
      </c>
    </row>
    <row r="13634" spans="16:19" x14ac:dyDescent="0.6">
      <c r="P13634" s="14">
        <v>250205</v>
      </c>
      <c r="Q13634" s="14">
        <v>25020505</v>
      </c>
      <c r="R13634" s="14" t="s">
        <v>20553</v>
      </c>
      <c r="S13634" s="14" t="s">
        <v>20554</v>
      </c>
    </row>
    <row r="13635" spans="16:19" x14ac:dyDescent="0.6">
      <c r="P13635" s="14">
        <v>250205</v>
      </c>
      <c r="Q13635" s="14">
        <v>25020506</v>
      </c>
      <c r="R13635" s="14" t="s">
        <v>20555</v>
      </c>
      <c r="S13635" s="14" t="s">
        <v>20556</v>
      </c>
    </row>
    <row r="13636" spans="16:19" x14ac:dyDescent="0.6">
      <c r="P13636" s="14">
        <v>250205</v>
      </c>
      <c r="Q13636" s="14">
        <v>25020507</v>
      </c>
      <c r="R13636" s="14" t="s">
        <v>20557</v>
      </c>
      <c r="S13636" s="14" t="s">
        <v>20558</v>
      </c>
    </row>
    <row r="13637" spans="16:19" x14ac:dyDescent="0.6">
      <c r="P13637" s="14">
        <v>250206</v>
      </c>
      <c r="Q13637" s="14">
        <v>25020601</v>
      </c>
      <c r="R13637" s="14" t="s">
        <v>20559</v>
      </c>
      <c r="S13637" s="14" t="s">
        <v>20560</v>
      </c>
    </row>
    <row r="13638" spans="16:19" x14ac:dyDescent="0.6">
      <c r="P13638" s="14">
        <v>250206</v>
      </c>
      <c r="Q13638" s="14">
        <v>25020602</v>
      </c>
      <c r="R13638" s="14" t="s">
        <v>20561</v>
      </c>
      <c r="S13638" s="14" t="s">
        <v>20562</v>
      </c>
    </row>
    <row r="13639" spans="16:19" x14ac:dyDescent="0.6">
      <c r="P13639" s="14">
        <v>250206</v>
      </c>
      <c r="Q13639" s="14">
        <v>25020603</v>
      </c>
      <c r="R13639" s="14" t="s">
        <v>5524</v>
      </c>
      <c r="S13639" s="14" t="s">
        <v>5525</v>
      </c>
    </row>
    <row r="13640" spans="16:19" x14ac:dyDescent="0.6">
      <c r="P13640" s="14">
        <v>250206</v>
      </c>
      <c r="Q13640" s="14">
        <v>25020604</v>
      </c>
      <c r="R13640" s="14" t="s">
        <v>3146</v>
      </c>
      <c r="S13640" s="14" t="s">
        <v>3147</v>
      </c>
    </row>
    <row r="13641" spans="16:19" x14ac:dyDescent="0.6">
      <c r="P13641" s="14">
        <v>250206</v>
      </c>
      <c r="Q13641" s="14">
        <v>25020605</v>
      </c>
      <c r="R13641" s="14" t="s">
        <v>20563</v>
      </c>
      <c r="S13641" s="14" t="s">
        <v>20564</v>
      </c>
    </row>
    <row r="13642" spans="16:19" x14ac:dyDescent="0.6">
      <c r="P13642" s="14">
        <v>250207</v>
      </c>
      <c r="Q13642" s="14">
        <v>25020701</v>
      </c>
      <c r="R13642" s="14" t="s">
        <v>3146</v>
      </c>
      <c r="S13642" s="14" t="s">
        <v>3147</v>
      </c>
    </row>
    <row r="13643" spans="16:19" x14ac:dyDescent="0.6">
      <c r="P13643" s="14">
        <v>250207</v>
      </c>
      <c r="Q13643" s="14">
        <v>25020702</v>
      </c>
      <c r="R13643" s="14" t="s">
        <v>20565</v>
      </c>
      <c r="S13643" s="14" t="s">
        <v>20566</v>
      </c>
    </row>
    <row r="13644" spans="16:19" x14ac:dyDescent="0.6">
      <c r="P13644" s="14">
        <v>250207</v>
      </c>
      <c r="Q13644" s="14">
        <v>25020703</v>
      </c>
      <c r="R13644" s="14" t="s">
        <v>8391</v>
      </c>
      <c r="S13644" s="14" t="s">
        <v>8392</v>
      </c>
    </row>
    <row r="13645" spans="16:19" x14ac:dyDescent="0.6">
      <c r="P13645" s="14">
        <v>250207</v>
      </c>
      <c r="Q13645" s="14">
        <v>25020704</v>
      </c>
      <c r="R13645" s="14" t="s">
        <v>20567</v>
      </c>
      <c r="S13645" s="14" t="s">
        <v>20568</v>
      </c>
    </row>
    <row r="13646" spans="16:19" x14ac:dyDescent="0.6">
      <c r="P13646" s="14">
        <v>250208</v>
      </c>
      <c r="Q13646" s="14">
        <v>25020801</v>
      </c>
      <c r="R13646" s="14" t="s">
        <v>11118</v>
      </c>
      <c r="S13646" s="14" t="s">
        <v>7545</v>
      </c>
    </row>
    <row r="13647" spans="16:19" x14ac:dyDescent="0.6">
      <c r="P13647" s="14">
        <v>250208</v>
      </c>
      <c r="Q13647" s="14">
        <v>25020802</v>
      </c>
      <c r="R13647" s="14" t="s">
        <v>11119</v>
      </c>
      <c r="S13647" s="14" t="s">
        <v>7547</v>
      </c>
    </row>
    <row r="13648" spans="16:19" x14ac:dyDescent="0.6">
      <c r="P13648" s="14">
        <v>250208</v>
      </c>
      <c r="Q13648" s="14">
        <v>25020803</v>
      </c>
      <c r="R13648" s="14" t="s">
        <v>11120</v>
      </c>
      <c r="S13648" s="14" t="s">
        <v>7549</v>
      </c>
    </row>
    <row r="13649" spans="16:19" x14ac:dyDescent="0.6">
      <c r="P13649" s="14">
        <v>250208</v>
      </c>
      <c r="Q13649" s="14">
        <v>25020804</v>
      </c>
      <c r="R13649" s="14" t="s">
        <v>11121</v>
      </c>
      <c r="S13649" s="14" t="s">
        <v>7551</v>
      </c>
    </row>
    <row r="13650" spans="16:19" x14ac:dyDescent="0.6">
      <c r="P13650" s="14">
        <v>250208</v>
      </c>
      <c r="Q13650" s="14">
        <v>25020805</v>
      </c>
      <c r="R13650" s="14" t="s">
        <v>11122</v>
      </c>
      <c r="S13650" s="14" t="s">
        <v>7553</v>
      </c>
    </row>
    <row r="13651" spans="16:19" x14ac:dyDescent="0.6">
      <c r="P13651" s="14">
        <v>250208</v>
      </c>
      <c r="Q13651" s="14">
        <v>25020806</v>
      </c>
      <c r="R13651" s="14" t="s">
        <v>11123</v>
      </c>
      <c r="S13651" s="14" t="s">
        <v>7555</v>
      </c>
    </row>
    <row r="13652" spans="16:19" x14ac:dyDescent="0.6">
      <c r="P13652" s="14">
        <v>250209</v>
      </c>
      <c r="Q13652" s="14">
        <v>25020901</v>
      </c>
      <c r="R13652" s="14" t="s">
        <v>11118</v>
      </c>
      <c r="S13652" s="14" t="s">
        <v>7545</v>
      </c>
    </row>
    <row r="13653" spans="16:19" x14ac:dyDescent="0.6">
      <c r="P13653" s="14">
        <v>250209</v>
      </c>
      <c r="Q13653" s="14">
        <v>25020902</v>
      </c>
      <c r="R13653" s="14" t="s">
        <v>11119</v>
      </c>
      <c r="S13653" s="14" t="s">
        <v>7547</v>
      </c>
    </row>
    <row r="13654" spans="16:19" x14ac:dyDescent="0.6">
      <c r="P13654" s="14">
        <v>250209</v>
      </c>
      <c r="Q13654" s="14">
        <v>25020903</v>
      </c>
      <c r="R13654" s="14" t="s">
        <v>11120</v>
      </c>
      <c r="S13654" s="14" t="s">
        <v>7549</v>
      </c>
    </row>
    <row r="13655" spans="16:19" x14ac:dyDescent="0.6">
      <c r="P13655" s="14">
        <v>250209</v>
      </c>
      <c r="Q13655" s="14">
        <v>25020904</v>
      </c>
      <c r="R13655" s="14" t="s">
        <v>11121</v>
      </c>
      <c r="S13655" s="14" t="s">
        <v>7551</v>
      </c>
    </row>
    <row r="13656" spans="16:19" x14ac:dyDescent="0.6">
      <c r="P13656" s="14">
        <v>250209</v>
      </c>
      <c r="Q13656" s="14">
        <v>25020905</v>
      </c>
      <c r="R13656" s="14" t="s">
        <v>11122</v>
      </c>
      <c r="S13656" s="14" t="s">
        <v>7553</v>
      </c>
    </row>
    <row r="13657" spans="16:19" x14ac:dyDescent="0.6">
      <c r="P13657" s="14">
        <v>250209</v>
      </c>
      <c r="Q13657" s="14">
        <v>25020906</v>
      </c>
      <c r="R13657" s="14" t="s">
        <v>11123</v>
      </c>
      <c r="S13657" s="14" t="s">
        <v>7555</v>
      </c>
    </row>
    <row r="13658" spans="16:19" x14ac:dyDescent="0.6">
      <c r="P13658" s="14">
        <v>250209</v>
      </c>
      <c r="Q13658" s="14">
        <v>25020907</v>
      </c>
      <c r="R13658" s="14" t="s">
        <v>11124</v>
      </c>
      <c r="S13658" s="14" t="s">
        <v>7509</v>
      </c>
    </row>
    <row r="13659" spans="16:19" x14ac:dyDescent="0.6">
      <c r="P13659" s="14">
        <v>250210</v>
      </c>
      <c r="Q13659" s="14">
        <v>25021001</v>
      </c>
      <c r="R13659" s="14" t="s">
        <v>11118</v>
      </c>
      <c r="S13659" s="14" t="s">
        <v>7545</v>
      </c>
    </row>
    <row r="13660" spans="16:19" x14ac:dyDescent="0.6">
      <c r="P13660" s="14">
        <v>250210</v>
      </c>
      <c r="Q13660" s="14">
        <v>25021002</v>
      </c>
      <c r="R13660" s="14" t="s">
        <v>11119</v>
      </c>
      <c r="S13660" s="14" t="s">
        <v>7547</v>
      </c>
    </row>
    <row r="13661" spans="16:19" x14ac:dyDescent="0.6">
      <c r="P13661" s="14">
        <v>250210</v>
      </c>
      <c r="Q13661" s="14">
        <v>25021003</v>
      </c>
      <c r="R13661" s="14" t="s">
        <v>11120</v>
      </c>
      <c r="S13661" s="14" t="s">
        <v>7549</v>
      </c>
    </row>
    <row r="13662" spans="16:19" x14ac:dyDescent="0.6">
      <c r="P13662" s="14">
        <v>250210</v>
      </c>
      <c r="Q13662" s="14">
        <v>25021004</v>
      </c>
      <c r="R13662" s="14" t="s">
        <v>11121</v>
      </c>
      <c r="S13662" s="14" t="s">
        <v>7551</v>
      </c>
    </row>
    <row r="13663" spans="16:19" x14ac:dyDescent="0.6">
      <c r="P13663" s="14">
        <v>250210</v>
      </c>
      <c r="Q13663" s="14">
        <v>25021005</v>
      </c>
      <c r="R13663" s="14" t="s">
        <v>11122</v>
      </c>
      <c r="S13663" s="14" t="s">
        <v>7553</v>
      </c>
    </row>
    <row r="13664" spans="16:19" x14ac:dyDescent="0.6">
      <c r="P13664" s="14">
        <v>250210</v>
      </c>
      <c r="Q13664" s="14">
        <v>25021006</v>
      </c>
      <c r="R13664" s="14" t="s">
        <v>11123</v>
      </c>
      <c r="S13664" s="14" t="s">
        <v>7555</v>
      </c>
    </row>
    <row r="13665" spans="16:19" x14ac:dyDescent="0.6">
      <c r="P13665" s="14">
        <v>250211</v>
      </c>
      <c r="Q13665" s="14">
        <v>25021101</v>
      </c>
      <c r="R13665" s="14" t="s">
        <v>5426</v>
      </c>
      <c r="S13665" s="14" t="s">
        <v>5427</v>
      </c>
    </row>
    <row r="13666" spans="16:19" x14ac:dyDescent="0.6">
      <c r="P13666" s="14">
        <v>250211</v>
      </c>
      <c r="Q13666" s="14">
        <v>25021102</v>
      </c>
      <c r="R13666" s="14" t="s">
        <v>20569</v>
      </c>
      <c r="S13666" s="14" t="s">
        <v>20570</v>
      </c>
    </row>
    <row r="13667" spans="16:19" x14ac:dyDescent="0.6">
      <c r="P13667" s="14">
        <v>250211</v>
      </c>
      <c r="Q13667" s="14">
        <v>25021103</v>
      </c>
      <c r="R13667" s="14" t="s">
        <v>20571</v>
      </c>
      <c r="S13667" s="14" t="s">
        <v>20572</v>
      </c>
    </row>
    <row r="13668" spans="16:19" x14ac:dyDescent="0.6">
      <c r="P13668" s="14">
        <v>250211</v>
      </c>
      <c r="Q13668" s="14">
        <v>25021104</v>
      </c>
      <c r="R13668" s="14" t="s">
        <v>20573</v>
      </c>
      <c r="S13668" s="14" t="s">
        <v>20574</v>
      </c>
    </row>
    <row r="13669" spans="16:19" x14ac:dyDescent="0.6">
      <c r="P13669" s="14">
        <v>250211</v>
      </c>
      <c r="Q13669" s="14">
        <v>25021105</v>
      </c>
      <c r="R13669" s="14" t="s">
        <v>20575</v>
      </c>
      <c r="S13669" s="14" t="s">
        <v>20576</v>
      </c>
    </row>
    <row r="13670" spans="16:19" x14ac:dyDescent="0.6">
      <c r="P13670" s="14">
        <v>250211</v>
      </c>
      <c r="Q13670" s="14">
        <v>25021106</v>
      </c>
      <c r="R13670" s="14" t="s">
        <v>20577</v>
      </c>
      <c r="S13670" s="14" t="s">
        <v>20578</v>
      </c>
    </row>
    <row r="13671" spans="16:19" x14ac:dyDescent="0.6">
      <c r="P13671" s="14">
        <v>250211</v>
      </c>
      <c r="Q13671" s="14">
        <v>25021107</v>
      </c>
      <c r="R13671" s="14" t="s">
        <v>20579</v>
      </c>
      <c r="S13671" s="14" t="s">
        <v>20580</v>
      </c>
    </row>
    <row r="13672" spans="16:19" x14ac:dyDescent="0.6">
      <c r="P13672" s="14">
        <v>250211</v>
      </c>
      <c r="Q13672" s="14">
        <v>25021108</v>
      </c>
      <c r="R13672" s="14" t="s">
        <v>5407</v>
      </c>
      <c r="S13672" s="14" t="s">
        <v>5408</v>
      </c>
    </row>
    <row r="13673" spans="16:19" x14ac:dyDescent="0.6">
      <c r="P13673" s="14">
        <v>250212</v>
      </c>
      <c r="Q13673" s="14">
        <v>25021201</v>
      </c>
      <c r="R13673" s="14" t="s">
        <v>20581</v>
      </c>
      <c r="S13673" s="14" t="s">
        <v>20582</v>
      </c>
    </row>
    <row r="13674" spans="16:19" x14ac:dyDescent="0.6">
      <c r="P13674" s="14">
        <v>250212</v>
      </c>
      <c r="Q13674" s="14">
        <v>25021202</v>
      </c>
      <c r="R13674" s="14" t="s">
        <v>20583</v>
      </c>
      <c r="S13674" s="14" t="s">
        <v>20584</v>
      </c>
    </row>
    <row r="13675" spans="16:19" x14ac:dyDescent="0.6">
      <c r="P13675" s="14">
        <v>250212</v>
      </c>
      <c r="Q13675" s="14">
        <v>25021203</v>
      </c>
      <c r="R13675" s="14" t="s">
        <v>5770</v>
      </c>
      <c r="S13675" s="14" t="s">
        <v>5771</v>
      </c>
    </row>
    <row r="13676" spans="16:19" x14ac:dyDescent="0.6">
      <c r="P13676" s="14">
        <v>250212</v>
      </c>
      <c r="Q13676" s="14">
        <v>25021204</v>
      </c>
      <c r="R13676" s="14" t="s">
        <v>20585</v>
      </c>
      <c r="S13676" s="14" t="s">
        <v>8030</v>
      </c>
    </row>
    <row r="13677" spans="16:19" x14ac:dyDescent="0.6">
      <c r="P13677" s="14">
        <v>250212</v>
      </c>
      <c r="Q13677" s="14">
        <v>25021205</v>
      </c>
      <c r="R13677" s="14" t="s">
        <v>5478</v>
      </c>
      <c r="S13677" s="14" t="s">
        <v>5479</v>
      </c>
    </row>
    <row r="13678" spans="16:19" x14ac:dyDescent="0.6">
      <c r="P13678" s="14">
        <v>250212</v>
      </c>
      <c r="Q13678" s="14">
        <v>25021206</v>
      </c>
      <c r="R13678" s="14" t="s">
        <v>7689</v>
      </c>
      <c r="S13678" s="14" t="s">
        <v>7690</v>
      </c>
    </row>
    <row r="13679" spans="16:19" x14ac:dyDescent="0.6">
      <c r="P13679" s="14">
        <v>250212</v>
      </c>
      <c r="Q13679" s="14">
        <v>25021207</v>
      </c>
      <c r="R13679" s="14" t="s">
        <v>9340</v>
      </c>
      <c r="S13679" s="14" t="s">
        <v>20586</v>
      </c>
    </row>
    <row r="13680" spans="16:19" x14ac:dyDescent="0.6">
      <c r="P13680" s="14">
        <v>250212</v>
      </c>
      <c r="Q13680" s="14">
        <v>25021208</v>
      </c>
      <c r="R13680" s="14" t="s">
        <v>20587</v>
      </c>
      <c r="S13680" s="14" t="s">
        <v>20588</v>
      </c>
    </row>
    <row r="13681" spans="16:19" x14ac:dyDescent="0.6">
      <c r="P13681" s="14">
        <v>250212</v>
      </c>
      <c r="Q13681" s="14">
        <v>25021209</v>
      </c>
      <c r="R13681" s="14" t="s">
        <v>20589</v>
      </c>
      <c r="S13681" s="14" t="s">
        <v>20590</v>
      </c>
    </row>
    <row r="13682" spans="16:19" x14ac:dyDescent="0.6">
      <c r="P13682" s="14">
        <v>250212</v>
      </c>
      <c r="Q13682" s="14">
        <v>25021210</v>
      </c>
      <c r="R13682" s="14" t="s">
        <v>20591</v>
      </c>
      <c r="S13682" s="14" t="s">
        <v>20592</v>
      </c>
    </row>
    <row r="13683" spans="16:19" x14ac:dyDescent="0.6">
      <c r="P13683" s="14">
        <v>250212</v>
      </c>
      <c r="Q13683" s="14">
        <v>25021211</v>
      </c>
      <c r="R13683" s="14" t="s">
        <v>5556</v>
      </c>
      <c r="S13683" s="14" t="s">
        <v>5557</v>
      </c>
    </row>
    <row r="13684" spans="16:19" x14ac:dyDescent="0.6">
      <c r="P13684" s="14">
        <v>250212</v>
      </c>
      <c r="Q13684" s="14">
        <v>25021212</v>
      </c>
      <c r="R13684" s="14" t="s">
        <v>20593</v>
      </c>
      <c r="S13684" s="14" t="s">
        <v>20594</v>
      </c>
    </row>
    <row r="13685" spans="16:19" x14ac:dyDescent="0.6">
      <c r="P13685" s="14">
        <v>250301</v>
      </c>
      <c r="Q13685" s="14">
        <v>25030101</v>
      </c>
      <c r="R13685" s="14" t="s">
        <v>20595</v>
      </c>
      <c r="S13685" s="14" t="s">
        <v>20596</v>
      </c>
    </row>
    <row r="13686" spans="16:19" x14ac:dyDescent="0.6">
      <c r="P13686" s="14">
        <v>250301</v>
      </c>
      <c r="Q13686" s="14">
        <v>25030102</v>
      </c>
      <c r="R13686" s="14" t="s">
        <v>20597</v>
      </c>
      <c r="S13686" s="14" t="s">
        <v>20598</v>
      </c>
    </row>
    <row r="13687" spans="16:19" x14ac:dyDescent="0.6">
      <c r="P13687" s="14">
        <v>250301</v>
      </c>
      <c r="Q13687" s="14">
        <v>25030103</v>
      </c>
      <c r="R13687" s="14" t="s">
        <v>3916</v>
      </c>
      <c r="S13687" s="14" t="s">
        <v>3917</v>
      </c>
    </row>
    <row r="13688" spans="16:19" x14ac:dyDescent="0.6">
      <c r="P13688" s="14">
        <v>250301</v>
      </c>
      <c r="Q13688" s="14">
        <v>25030104</v>
      </c>
      <c r="R13688" s="14" t="s">
        <v>20599</v>
      </c>
      <c r="S13688" s="14" t="s">
        <v>20600</v>
      </c>
    </row>
    <row r="13689" spans="16:19" x14ac:dyDescent="0.6">
      <c r="P13689" s="14">
        <v>250301</v>
      </c>
      <c r="Q13689" s="14">
        <v>25030105</v>
      </c>
      <c r="R13689" s="14" t="s">
        <v>7273</v>
      </c>
      <c r="S13689" s="14" t="s">
        <v>7274</v>
      </c>
    </row>
    <row r="13690" spans="16:19" x14ac:dyDescent="0.6">
      <c r="P13690" s="14">
        <v>250301</v>
      </c>
      <c r="Q13690" s="14">
        <v>25030106</v>
      </c>
      <c r="R13690" s="14" t="s">
        <v>2172</v>
      </c>
      <c r="S13690" s="14" t="s">
        <v>8057</v>
      </c>
    </row>
    <row r="13691" spans="16:19" x14ac:dyDescent="0.6">
      <c r="P13691" s="14">
        <v>250301</v>
      </c>
      <c r="Q13691" s="14">
        <v>25030107</v>
      </c>
      <c r="R13691" s="14" t="s">
        <v>3560</v>
      </c>
      <c r="S13691" s="14" t="s">
        <v>3561</v>
      </c>
    </row>
    <row r="13692" spans="16:19" x14ac:dyDescent="0.6">
      <c r="P13692" s="14">
        <v>250301</v>
      </c>
      <c r="Q13692" s="14">
        <v>25030108</v>
      </c>
      <c r="R13692" s="14" t="s">
        <v>3275</v>
      </c>
      <c r="S13692" s="14" t="s">
        <v>3276</v>
      </c>
    </row>
    <row r="13693" spans="16:19" x14ac:dyDescent="0.6">
      <c r="P13693" s="14">
        <v>250301</v>
      </c>
      <c r="Q13693" s="14">
        <v>25030109</v>
      </c>
      <c r="R13693" s="14" t="s">
        <v>20601</v>
      </c>
      <c r="S13693" s="14" t="s">
        <v>6095</v>
      </c>
    </row>
    <row r="13694" spans="16:19" x14ac:dyDescent="0.6">
      <c r="P13694" s="14">
        <v>250301</v>
      </c>
      <c r="Q13694" s="14">
        <v>25030110</v>
      </c>
      <c r="R13694" s="14" t="s">
        <v>20602</v>
      </c>
      <c r="S13694" s="14" t="s">
        <v>20603</v>
      </c>
    </row>
    <row r="13695" spans="16:19" x14ac:dyDescent="0.6">
      <c r="P13695" s="14">
        <v>250301</v>
      </c>
      <c r="Q13695" s="14">
        <v>25030111</v>
      </c>
      <c r="R13695" s="14" t="s">
        <v>20604</v>
      </c>
      <c r="S13695" s="14" t="s">
        <v>20605</v>
      </c>
    </row>
    <row r="13696" spans="16:19" x14ac:dyDescent="0.6">
      <c r="P13696" s="14">
        <v>250301</v>
      </c>
      <c r="Q13696" s="14">
        <v>25030112</v>
      </c>
      <c r="R13696" s="14" t="s">
        <v>20606</v>
      </c>
      <c r="S13696" s="14" t="s">
        <v>20607</v>
      </c>
    </row>
    <row r="13697" spans="16:19" x14ac:dyDescent="0.6">
      <c r="P13697" s="14">
        <v>250302</v>
      </c>
      <c r="Q13697" s="14">
        <v>25030201</v>
      </c>
      <c r="R13697" s="14" t="s">
        <v>20608</v>
      </c>
      <c r="S13697" s="14" t="s">
        <v>20609</v>
      </c>
    </row>
    <row r="13698" spans="16:19" x14ac:dyDescent="0.6">
      <c r="P13698" s="14">
        <v>250302</v>
      </c>
      <c r="Q13698" s="14">
        <v>25030202</v>
      </c>
      <c r="R13698" s="14" t="s">
        <v>20610</v>
      </c>
      <c r="S13698" s="14" t="s">
        <v>20611</v>
      </c>
    </row>
    <row r="13699" spans="16:19" x14ac:dyDescent="0.6">
      <c r="P13699" s="14">
        <v>250302</v>
      </c>
      <c r="Q13699" s="14">
        <v>25030203</v>
      </c>
      <c r="R13699" s="14" t="s">
        <v>20612</v>
      </c>
      <c r="S13699" s="14" t="s">
        <v>20613</v>
      </c>
    </row>
    <row r="13700" spans="16:19" x14ac:dyDescent="0.6">
      <c r="P13700" s="14">
        <v>250302</v>
      </c>
      <c r="Q13700" s="14">
        <v>25030204</v>
      </c>
      <c r="R13700" s="14" t="s">
        <v>20614</v>
      </c>
      <c r="S13700" s="14" t="s">
        <v>20615</v>
      </c>
    </row>
    <row r="13701" spans="16:19" x14ac:dyDescent="0.6">
      <c r="P13701" s="14">
        <v>250302</v>
      </c>
      <c r="Q13701" s="14">
        <v>25030205</v>
      </c>
      <c r="R13701" s="14" t="s">
        <v>20616</v>
      </c>
      <c r="S13701" s="14" t="s">
        <v>20617</v>
      </c>
    </row>
    <row r="13702" spans="16:19" x14ac:dyDescent="0.6">
      <c r="P13702" s="14">
        <v>250302</v>
      </c>
      <c r="Q13702" s="14">
        <v>25030206</v>
      </c>
      <c r="R13702" s="14" t="s">
        <v>7277</v>
      </c>
      <c r="S13702" s="14" t="s">
        <v>7278</v>
      </c>
    </row>
    <row r="13703" spans="16:19" x14ac:dyDescent="0.6">
      <c r="P13703" s="14">
        <v>250302</v>
      </c>
      <c r="Q13703" s="14">
        <v>25030207</v>
      </c>
      <c r="R13703" s="14" t="s">
        <v>20618</v>
      </c>
      <c r="S13703" s="14" t="s">
        <v>20619</v>
      </c>
    </row>
    <row r="13704" spans="16:19" x14ac:dyDescent="0.6">
      <c r="P13704" s="14">
        <v>250302</v>
      </c>
      <c r="Q13704" s="14">
        <v>25030208</v>
      </c>
      <c r="R13704" s="14" t="s">
        <v>20620</v>
      </c>
      <c r="S13704" s="14" t="s">
        <v>20621</v>
      </c>
    </row>
    <row r="13705" spans="16:19" x14ac:dyDescent="0.6">
      <c r="P13705" s="14">
        <v>250302</v>
      </c>
      <c r="Q13705" s="14">
        <v>25030209</v>
      </c>
      <c r="R13705" s="14" t="s">
        <v>20622</v>
      </c>
      <c r="S13705" s="14" t="s">
        <v>20623</v>
      </c>
    </row>
    <row r="13706" spans="16:19" x14ac:dyDescent="0.6">
      <c r="P13706" s="14">
        <v>250302</v>
      </c>
      <c r="Q13706" s="14">
        <v>25030210</v>
      </c>
      <c r="R13706" s="14" t="s">
        <v>20624</v>
      </c>
      <c r="S13706" s="14" t="s">
        <v>20625</v>
      </c>
    </row>
    <row r="13707" spans="16:19" x14ac:dyDescent="0.6">
      <c r="P13707" s="14">
        <v>250303</v>
      </c>
      <c r="Q13707" s="14">
        <v>25030301</v>
      </c>
      <c r="R13707" s="14" t="s">
        <v>20626</v>
      </c>
      <c r="S13707" s="14" t="s">
        <v>20627</v>
      </c>
    </row>
    <row r="13708" spans="16:19" x14ac:dyDescent="0.6">
      <c r="P13708" s="14">
        <v>250303</v>
      </c>
      <c r="Q13708" s="14">
        <v>25030302</v>
      </c>
      <c r="R13708" s="14" t="s">
        <v>20628</v>
      </c>
      <c r="S13708" s="14" t="s">
        <v>20629</v>
      </c>
    </row>
    <row r="13709" spans="16:19" x14ac:dyDescent="0.6">
      <c r="P13709" s="14">
        <v>250303</v>
      </c>
      <c r="Q13709" s="14">
        <v>25030303</v>
      </c>
      <c r="R13709" s="14" t="s">
        <v>3975</v>
      </c>
      <c r="S13709" s="14" t="s">
        <v>3976</v>
      </c>
    </row>
    <row r="13710" spans="16:19" x14ac:dyDescent="0.6">
      <c r="P13710" s="14">
        <v>250303</v>
      </c>
      <c r="Q13710" s="14">
        <v>25030304</v>
      </c>
      <c r="R13710" s="14" t="s">
        <v>20630</v>
      </c>
      <c r="S13710" s="14" t="s">
        <v>20631</v>
      </c>
    </row>
    <row r="13711" spans="16:19" x14ac:dyDescent="0.6">
      <c r="P13711" s="14">
        <v>250303</v>
      </c>
      <c r="Q13711" s="14">
        <v>25030305</v>
      </c>
      <c r="R13711" s="14" t="s">
        <v>20632</v>
      </c>
      <c r="S13711" s="14" t="s">
        <v>20633</v>
      </c>
    </row>
    <row r="13712" spans="16:19" x14ac:dyDescent="0.6">
      <c r="P13712" s="14">
        <v>250303</v>
      </c>
      <c r="Q13712" s="14">
        <v>25030306</v>
      </c>
      <c r="R13712" s="14" t="s">
        <v>20634</v>
      </c>
      <c r="S13712" s="14" t="s">
        <v>20635</v>
      </c>
    </row>
    <row r="13713" spans="16:19" x14ac:dyDescent="0.6">
      <c r="P13713" s="14">
        <v>250303</v>
      </c>
      <c r="Q13713" s="14">
        <v>25030307</v>
      </c>
      <c r="R13713" s="14" t="s">
        <v>20636</v>
      </c>
      <c r="S13713" s="14" t="s">
        <v>20637</v>
      </c>
    </row>
    <row r="13714" spans="16:19" x14ac:dyDescent="0.6">
      <c r="P13714" s="14">
        <v>250303</v>
      </c>
      <c r="Q13714" s="14">
        <v>25030308</v>
      </c>
      <c r="R13714" s="14" t="s">
        <v>20638</v>
      </c>
      <c r="S13714" s="14" t="s">
        <v>20639</v>
      </c>
    </row>
    <row r="13715" spans="16:19" x14ac:dyDescent="0.6">
      <c r="P13715" s="14">
        <v>250303</v>
      </c>
      <c r="Q13715" s="14">
        <v>25030309</v>
      </c>
      <c r="R13715" s="14" t="s">
        <v>20640</v>
      </c>
      <c r="S13715" s="14" t="s">
        <v>20641</v>
      </c>
    </row>
    <row r="13716" spans="16:19" x14ac:dyDescent="0.6">
      <c r="P13716" s="14">
        <v>250303</v>
      </c>
      <c r="Q13716" s="14">
        <v>25030310</v>
      </c>
      <c r="R13716" s="14" t="s">
        <v>11384</v>
      </c>
      <c r="S13716" s="14" t="s">
        <v>11385</v>
      </c>
    </row>
    <row r="13717" spans="16:19" x14ac:dyDescent="0.6">
      <c r="P13717" s="14">
        <v>250303</v>
      </c>
      <c r="Q13717" s="14">
        <v>25030311</v>
      </c>
      <c r="R13717" s="14" t="s">
        <v>20642</v>
      </c>
      <c r="S13717" s="14" t="s">
        <v>20643</v>
      </c>
    </row>
    <row r="13718" spans="16:19" x14ac:dyDescent="0.6">
      <c r="P13718" s="14">
        <v>250303</v>
      </c>
      <c r="Q13718" s="14">
        <v>25030312</v>
      </c>
      <c r="R13718" s="14" t="s">
        <v>4272</v>
      </c>
      <c r="S13718" s="14" t="s">
        <v>4273</v>
      </c>
    </row>
    <row r="13719" spans="16:19" x14ac:dyDescent="0.6">
      <c r="P13719" s="14">
        <v>250303</v>
      </c>
      <c r="Q13719" s="14">
        <v>25030313</v>
      </c>
      <c r="R13719" s="14" t="s">
        <v>20644</v>
      </c>
      <c r="S13719" s="14" t="s">
        <v>20645</v>
      </c>
    </row>
    <row r="13720" spans="16:19" x14ac:dyDescent="0.6">
      <c r="P13720" s="14">
        <v>250303</v>
      </c>
      <c r="Q13720" s="14">
        <v>25030314</v>
      </c>
      <c r="R13720" s="14" t="s">
        <v>10563</v>
      </c>
      <c r="S13720" s="14" t="s">
        <v>10564</v>
      </c>
    </row>
    <row r="13721" spans="16:19" x14ac:dyDescent="0.6">
      <c r="P13721" s="14">
        <v>250303</v>
      </c>
      <c r="Q13721" s="14">
        <v>25030315</v>
      </c>
      <c r="R13721" s="14" t="s">
        <v>20646</v>
      </c>
      <c r="S13721" s="14" t="s">
        <v>20647</v>
      </c>
    </row>
    <row r="13722" spans="16:19" x14ac:dyDescent="0.6">
      <c r="P13722" s="14">
        <v>250303</v>
      </c>
      <c r="Q13722" s="14">
        <v>25030316</v>
      </c>
      <c r="R13722" s="14" t="s">
        <v>20648</v>
      </c>
      <c r="S13722" s="14" t="s">
        <v>20649</v>
      </c>
    </row>
    <row r="13723" spans="16:19" x14ac:dyDescent="0.6">
      <c r="P13723" s="14">
        <v>250303</v>
      </c>
      <c r="Q13723" s="14">
        <v>25030317</v>
      </c>
      <c r="R13723" s="14" t="s">
        <v>4436</v>
      </c>
      <c r="S13723" s="14" t="s">
        <v>17595</v>
      </c>
    </row>
    <row r="13724" spans="16:19" x14ac:dyDescent="0.6">
      <c r="P13724" s="14">
        <v>250303</v>
      </c>
      <c r="Q13724" s="14">
        <v>25030318</v>
      </c>
      <c r="R13724" s="14" t="s">
        <v>20650</v>
      </c>
      <c r="S13724" s="14" t="s">
        <v>20651</v>
      </c>
    </row>
    <row r="13725" spans="16:19" x14ac:dyDescent="0.6">
      <c r="P13725" s="14">
        <v>250304</v>
      </c>
      <c r="Q13725" s="14">
        <v>25030401</v>
      </c>
      <c r="R13725" s="14" t="s">
        <v>20652</v>
      </c>
      <c r="S13725" s="14" t="s">
        <v>20653</v>
      </c>
    </row>
    <row r="13726" spans="16:19" x14ac:dyDescent="0.6">
      <c r="P13726" s="14">
        <v>250304</v>
      </c>
      <c r="Q13726" s="14">
        <v>25030402</v>
      </c>
      <c r="R13726" s="14" t="s">
        <v>20654</v>
      </c>
      <c r="S13726" s="14" t="s">
        <v>20655</v>
      </c>
    </row>
    <row r="13727" spans="16:19" x14ac:dyDescent="0.6">
      <c r="P13727" s="14">
        <v>250304</v>
      </c>
      <c r="Q13727" s="14">
        <v>25030403</v>
      </c>
      <c r="R13727" s="14" t="s">
        <v>20656</v>
      </c>
      <c r="S13727" s="14" t="s">
        <v>20657</v>
      </c>
    </row>
    <row r="13728" spans="16:19" x14ac:dyDescent="0.6">
      <c r="P13728" s="14">
        <v>250304</v>
      </c>
      <c r="Q13728" s="14">
        <v>25030404</v>
      </c>
      <c r="R13728" s="14" t="s">
        <v>2158</v>
      </c>
      <c r="S13728" s="14" t="s">
        <v>20658</v>
      </c>
    </row>
    <row r="13729" spans="16:19" x14ac:dyDescent="0.6">
      <c r="P13729" s="14">
        <v>250304</v>
      </c>
      <c r="Q13729" s="14">
        <v>25030405</v>
      </c>
      <c r="R13729" s="14" t="s">
        <v>16774</v>
      </c>
      <c r="S13729" s="14" t="s">
        <v>16775</v>
      </c>
    </row>
    <row r="13730" spans="16:19" x14ac:dyDescent="0.6">
      <c r="P13730" s="14">
        <v>250304</v>
      </c>
      <c r="Q13730" s="14">
        <v>25030406</v>
      </c>
      <c r="R13730" s="14" t="s">
        <v>9164</v>
      </c>
      <c r="S13730" s="14" t="s">
        <v>9165</v>
      </c>
    </row>
    <row r="13731" spans="16:19" x14ac:dyDescent="0.6">
      <c r="P13731" s="14">
        <v>250304</v>
      </c>
      <c r="Q13731" s="14">
        <v>25030407</v>
      </c>
      <c r="R13731" s="14" t="s">
        <v>20659</v>
      </c>
      <c r="S13731" s="14" t="s">
        <v>20660</v>
      </c>
    </row>
    <row r="13732" spans="16:19" x14ac:dyDescent="0.6">
      <c r="P13732" s="14">
        <v>250304</v>
      </c>
      <c r="Q13732" s="14">
        <v>25030408</v>
      </c>
      <c r="R13732" s="14" t="s">
        <v>20661</v>
      </c>
      <c r="S13732" s="14" t="s">
        <v>2976</v>
      </c>
    </row>
    <row r="13733" spans="16:19" x14ac:dyDescent="0.6">
      <c r="P13733" s="14">
        <v>250304</v>
      </c>
      <c r="Q13733" s="14">
        <v>25030409</v>
      </c>
      <c r="R13733" s="14" t="s">
        <v>20662</v>
      </c>
      <c r="S13733" s="14" t="s">
        <v>20663</v>
      </c>
    </row>
    <row r="13734" spans="16:19" x14ac:dyDescent="0.6">
      <c r="P13734" s="14">
        <v>250304</v>
      </c>
      <c r="Q13734" s="14">
        <v>25030410</v>
      </c>
      <c r="R13734" s="14" t="s">
        <v>20664</v>
      </c>
      <c r="S13734" s="14" t="s">
        <v>20665</v>
      </c>
    </row>
    <row r="13735" spans="16:19" x14ac:dyDescent="0.6">
      <c r="P13735" s="14">
        <v>250304</v>
      </c>
      <c r="Q13735" s="14">
        <v>25030411</v>
      </c>
      <c r="R13735" s="14" t="s">
        <v>20666</v>
      </c>
      <c r="S13735" s="14" t="s">
        <v>20667</v>
      </c>
    </row>
    <row r="13736" spans="16:19" x14ac:dyDescent="0.6">
      <c r="P13736" s="14">
        <v>250304</v>
      </c>
      <c r="Q13736" s="14">
        <v>25030412</v>
      </c>
      <c r="R13736" s="14" t="s">
        <v>20668</v>
      </c>
      <c r="S13736" s="14" t="s">
        <v>20669</v>
      </c>
    </row>
    <row r="13737" spans="16:19" x14ac:dyDescent="0.6">
      <c r="P13737" s="14">
        <v>250304</v>
      </c>
      <c r="Q13737" s="14">
        <v>25030413</v>
      </c>
      <c r="R13737" s="14" t="s">
        <v>20670</v>
      </c>
      <c r="S13737" s="14" t="s">
        <v>20671</v>
      </c>
    </row>
    <row r="13738" spans="16:19" x14ac:dyDescent="0.6">
      <c r="P13738" s="14">
        <v>250304</v>
      </c>
      <c r="Q13738" s="14">
        <v>25030414</v>
      </c>
      <c r="R13738" s="14" t="s">
        <v>20672</v>
      </c>
      <c r="S13738" s="14" t="s">
        <v>20673</v>
      </c>
    </row>
    <row r="13739" spans="16:19" x14ac:dyDescent="0.6">
      <c r="P13739" s="14">
        <v>250305</v>
      </c>
      <c r="Q13739" s="14">
        <v>25030501</v>
      </c>
      <c r="R13739" s="14" t="s">
        <v>20674</v>
      </c>
      <c r="S13739" s="14" t="s">
        <v>20675</v>
      </c>
    </row>
    <row r="13740" spans="16:19" x14ac:dyDescent="0.6">
      <c r="P13740" s="14">
        <v>250305</v>
      </c>
      <c r="Q13740" s="14">
        <v>25030502</v>
      </c>
      <c r="R13740" s="14" t="s">
        <v>20676</v>
      </c>
      <c r="S13740" s="14" t="s">
        <v>20677</v>
      </c>
    </row>
    <row r="13741" spans="16:19" x14ac:dyDescent="0.6">
      <c r="P13741" s="14">
        <v>250305</v>
      </c>
      <c r="Q13741" s="14">
        <v>25030503</v>
      </c>
      <c r="R13741" s="14" t="s">
        <v>20678</v>
      </c>
      <c r="S13741" s="14" t="s">
        <v>2606</v>
      </c>
    </row>
    <row r="13742" spans="16:19" x14ac:dyDescent="0.6">
      <c r="P13742" s="14">
        <v>250305</v>
      </c>
      <c r="Q13742" s="14">
        <v>25030504</v>
      </c>
      <c r="R13742" s="14" t="s">
        <v>3119</v>
      </c>
      <c r="S13742" s="14" t="s">
        <v>3120</v>
      </c>
    </row>
    <row r="13743" spans="16:19" x14ac:dyDescent="0.6">
      <c r="P13743" s="14">
        <v>250305</v>
      </c>
      <c r="Q13743" s="14">
        <v>25030505</v>
      </c>
      <c r="R13743" s="14" t="s">
        <v>20679</v>
      </c>
      <c r="S13743" s="14" t="s">
        <v>20680</v>
      </c>
    </row>
    <row r="13744" spans="16:19" x14ac:dyDescent="0.6">
      <c r="P13744" s="14">
        <v>250305</v>
      </c>
      <c r="Q13744" s="14">
        <v>25030506</v>
      </c>
      <c r="R13744" s="14" t="s">
        <v>20681</v>
      </c>
      <c r="S13744" s="14" t="s">
        <v>20682</v>
      </c>
    </row>
    <row r="13745" spans="16:19" x14ac:dyDescent="0.6">
      <c r="P13745" s="14">
        <v>250305</v>
      </c>
      <c r="Q13745" s="14">
        <v>25030507</v>
      </c>
      <c r="R13745" s="14" t="s">
        <v>20683</v>
      </c>
      <c r="S13745" s="14" t="s">
        <v>20684</v>
      </c>
    </row>
    <row r="13746" spans="16:19" x14ac:dyDescent="0.6">
      <c r="P13746" s="14">
        <v>250305</v>
      </c>
      <c r="Q13746" s="14">
        <v>25030508</v>
      </c>
      <c r="R13746" s="14" t="s">
        <v>20685</v>
      </c>
      <c r="S13746" s="14" t="s">
        <v>20686</v>
      </c>
    </row>
    <row r="13747" spans="16:19" x14ac:dyDescent="0.6">
      <c r="P13747" s="14">
        <v>250305</v>
      </c>
      <c r="Q13747" s="14">
        <v>25030509</v>
      </c>
      <c r="R13747" s="14" t="s">
        <v>20674</v>
      </c>
      <c r="S13747" s="14" t="s">
        <v>20675</v>
      </c>
    </row>
    <row r="13748" spans="16:19" x14ac:dyDescent="0.6">
      <c r="P13748" s="14">
        <v>250305</v>
      </c>
      <c r="Q13748" s="14">
        <v>25030510</v>
      </c>
      <c r="R13748" s="14" t="s">
        <v>7312</v>
      </c>
      <c r="S13748" s="14" t="s">
        <v>7313</v>
      </c>
    </row>
    <row r="13749" spans="16:19" x14ac:dyDescent="0.6">
      <c r="P13749" s="14">
        <v>250305</v>
      </c>
      <c r="Q13749" s="14">
        <v>25030511</v>
      </c>
      <c r="R13749" s="14" t="s">
        <v>20687</v>
      </c>
      <c r="S13749" s="14" t="s">
        <v>20688</v>
      </c>
    </row>
    <row r="13750" spans="16:19" x14ac:dyDescent="0.6">
      <c r="P13750" s="14">
        <v>250305</v>
      </c>
      <c r="Q13750" s="14">
        <v>25030512</v>
      </c>
      <c r="R13750" s="14" t="s">
        <v>14588</v>
      </c>
      <c r="S13750" s="14" t="s">
        <v>14589</v>
      </c>
    </row>
    <row r="13751" spans="16:19" x14ac:dyDescent="0.6">
      <c r="P13751" s="14">
        <v>250305</v>
      </c>
      <c r="Q13751" s="14">
        <v>25030513</v>
      </c>
      <c r="R13751" s="14" t="s">
        <v>20689</v>
      </c>
      <c r="S13751" s="14" t="s">
        <v>20690</v>
      </c>
    </row>
    <row r="13752" spans="16:19" x14ac:dyDescent="0.6">
      <c r="P13752" s="14">
        <v>250305</v>
      </c>
      <c r="Q13752" s="14">
        <v>25030514</v>
      </c>
      <c r="R13752" s="14" t="s">
        <v>6058</v>
      </c>
      <c r="S13752" s="14" t="s">
        <v>6059</v>
      </c>
    </row>
    <row r="13753" spans="16:19" x14ac:dyDescent="0.6">
      <c r="P13753" s="14">
        <v>250305</v>
      </c>
      <c r="Q13753" s="14">
        <v>25030515</v>
      </c>
      <c r="R13753" s="14" t="s">
        <v>20691</v>
      </c>
      <c r="S13753" s="14" t="s">
        <v>20692</v>
      </c>
    </row>
    <row r="13754" spans="16:19" x14ac:dyDescent="0.6">
      <c r="P13754" s="14">
        <v>250305</v>
      </c>
      <c r="Q13754" s="14">
        <v>25030516</v>
      </c>
      <c r="R13754" s="14" t="s">
        <v>20693</v>
      </c>
      <c r="S13754" s="14" t="s">
        <v>20694</v>
      </c>
    </row>
    <row r="13755" spans="16:19" x14ac:dyDescent="0.6">
      <c r="P13755" s="14">
        <v>250305</v>
      </c>
      <c r="Q13755" s="14">
        <v>25030517</v>
      </c>
      <c r="R13755" s="14" t="s">
        <v>20695</v>
      </c>
      <c r="S13755" s="14" t="s">
        <v>20696</v>
      </c>
    </row>
    <row r="13756" spans="16:19" x14ac:dyDescent="0.6">
      <c r="P13756" s="14">
        <v>250305</v>
      </c>
      <c r="Q13756" s="14">
        <v>25030518</v>
      </c>
      <c r="R13756" s="14" t="s">
        <v>20697</v>
      </c>
      <c r="S13756" s="14" t="s">
        <v>20698</v>
      </c>
    </row>
    <row r="13757" spans="16:19" x14ac:dyDescent="0.6">
      <c r="P13757" s="14">
        <v>250305</v>
      </c>
      <c r="Q13757" s="14">
        <v>25030519</v>
      </c>
      <c r="R13757" s="14" t="s">
        <v>20699</v>
      </c>
      <c r="S13757" s="14" t="s">
        <v>20700</v>
      </c>
    </row>
    <row r="13758" spans="16:19" x14ac:dyDescent="0.6">
      <c r="P13758" s="14">
        <v>250306</v>
      </c>
      <c r="Q13758" s="14">
        <v>25030601</v>
      </c>
      <c r="R13758" s="14" t="s">
        <v>20701</v>
      </c>
      <c r="S13758" s="14" t="s">
        <v>20702</v>
      </c>
    </row>
    <row r="13759" spans="16:19" x14ac:dyDescent="0.6">
      <c r="P13759" s="14">
        <v>250306</v>
      </c>
      <c r="Q13759" s="14">
        <v>25030602</v>
      </c>
      <c r="R13759" s="14" t="s">
        <v>7290</v>
      </c>
      <c r="S13759" s="14" t="s">
        <v>7291</v>
      </c>
    </row>
    <row r="13760" spans="16:19" x14ac:dyDescent="0.6">
      <c r="P13760" s="14">
        <v>250306</v>
      </c>
      <c r="Q13760" s="14">
        <v>25030603</v>
      </c>
      <c r="R13760" s="14" t="s">
        <v>20703</v>
      </c>
      <c r="S13760" s="14" t="s">
        <v>20704</v>
      </c>
    </row>
    <row r="13761" spans="16:19" x14ac:dyDescent="0.6">
      <c r="P13761" s="14">
        <v>250306</v>
      </c>
      <c r="Q13761" s="14">
        <v>25030604</v>
      </c>
      <c r="R13761" s="14" t="s">
        <v>20705</v>
      </c>
      <c r="S13761" s="14" t="s">
        <v>20706</v>
      </c>
    </row>
    <row r="13762" spans="16:19" x14ac:dyDescent="0.6">
      <c r="P13762" s="14">
        <v>250306</v>
      </c>
      <c r="Q13762" s="14">
        <v>25030605</v>
      </c>
      <c r="R13762" s="14" t="s">
        <v>20707</v>
      </c>
      <c r="S13762" s="14" t="s">
        <v>20708</v>
      </c>
    </row>
    <row r="13763" spans="16:19" x14ac:dyDescent="0.6">
      <c r="P13763" s="14">
        <v>250306</v>
      </c>
      <c r="Q13763" s="14">
        <v>25030606</v>
      </c>
      <c r="R13763" s="14" t="s">
        <v>20709</v>
      </c>
      <c r="S13763" s="14" t="s">
        <v>20710</v>
      </c>
    </row>
    <row r="13764" spans="16:19" x14ac:dyDescent="0.6">
      <c r="P13764" s="14">
        <v>250306</v>
      </c>
      <c r="Q13764" s="14">
        <v>25030607</v>
      </c>
      <c r="R13764" s="14" t="s">
        <v>20711</v>
      </c>
      <c r="S13764" s="14" t="s">
        <v>20712</v>
      </c>
    </row>
    <row r="13765" spans="16:19" x14ac:dyDescent="0.6">
      <c r="P13765" s="14">
        <v>250306</v>
      </c>
      <c r="Q13765" s="14">
        <v>25030608</v>
      </c>
      <c r="R13765" s="14" t="s">
        <v>20713</v>
      </c>
      <c r="S13765" s="14" t="s">
        <v>20714</v>
      </c>
    </row>
    <row r="13766" spans="16:19" x14ac:dyDescent="0.6">
      <c r="P13766" s="14">
        <v>250306</v>
      </c>
      <c r="Q13766" s="14">
        <v>25030609</v>
      </c>
      <c r="R13766" s="14" t="s">
        <v>20715</v>
      </c>
      <c r="S13766" s="14" t="s">
        <v>20716</v>
      </c>
    </row>
    <row r="13767" spans="16:19" x14ac:dyDescent="0.6">
      <c r="P13767" s="14">
        <v>250307</v>
      </c>
      <c r="Q13767" s="14">
        <v>25030701</v>
      </c>
      <c r="R13767" s="14" t="s">
        <v>20717</v>
      </c>
      <c r="S13767" s="14" t="s">
        <v>20718</v>
      </c>
    </row>
    <row r="13768" spans="16:19" x14ac:dyDescent="0.6">
      <c r="P13768" s="14">
        <v>250307</v>
      </c>
      <c r="Q13768" s="14">
        <v>25030702</v>
      </c>
      <c r="R13768" s="14" t="s">
        <v>7492</v>
      </c>
      <c r="S13768" s="14" t="s">
        <v>7493</v>
      </c>
    </row>
    <row r="13769" spans="16:19" x14ac:dyDescent="0.6">
      <c r="P13769" s="14">
        <v>250307</v>
      </c>
      <c r="Q13769" s="14">
        <v>25030703</v>
      </c>
      <c r="R13769" s="14" t="s">
        <v>20719</v>
      </c>
      <c r="S13769" s="14" t="s">
        <v>20720</v>
      </c>
    </row>
    <row r="13770" spans="16:19" x14ac:dyDescent="0.6">
      <c r="P13770" s="14">
        <v>250307</v>
      </c>
      <c r="Q13770" s="14">
        <v>25030704</v>
      </c>
      <c r="R13770" s="14" t="s">
        <v>8156</v>
      </c>
      <c r="S13770" s="14" t="s">
        <v>8157</v>
      </c>
    </row>
    <row r="13771" spans="16:19" x14ac:dyDescent="0.6">
      <c r="P13771" s="14">
        <v>250307</v>
      </c>
      <c r="Q13771" s="14">
        <v>25030705</v>
      </c>
      <c r="R13771" s="14" t="s">
        <v>20721</v>
      </c>
      <c r="S13771" s="14" t="s">
        <v>20722</v>
      </c>
    </row>
    <row r="13772" spans="16:19" x14ac:dyDescent="0.6">
      <c r="P13772" s="14">
        <v>250307</v>
      </c>
      <c r="Q13772" s="14">
        <v>25030706</v>
      </c>
      <c r="R13772" s="14" t="s">
        <v>20723</v>
      </c>
      <c r="S13772" s="14" t="s">
        <v>20724</v>
      </c>
    </row>
    <row r="13773" spans="16:19" x14ac:dyDescent="0.6">
      <c r="P13773" s="14">
        <v>250307</v>
      </c>
      <c r="Q13773" s="14">
        <v>25030707</v>
      </c>
      <c r="R13773" s="14" t="s">
        <v>20725</v>
      </c>
      <c r="S13773" s="14" t="s">
        <v>20726</v>
      </c>
    </row>
    <row r="13774" spans="16:19" x14ac:dyDescent="0.6">
      <c r="P13774" s="14">
        <v>250307</v>
      </c>
      <c r="Q13774" s="14">
        <v>25030708</v>
      </c>
      <c r="R13774" s="14" t="s">
        <v>20727</v>
      </c>
      <c r="S13774" s="14" t="s">
        <v>20728</v>
      </c>
    </row>
    <row r="13775" spans="16:19" x14ac:dyDescent="0.6">
      <c r="P13775" s="14">
        <v>250308</v>
      </c>
      <c r="Q13775" s="14">
        <v>25030801</v>
      </c>
      <c r="R13775" s="14" t="s">
        <v>7296</v>
      </c>
      <c r="S13775" s="14" t="s">
        <v>7297</v>
      </c>
    </row>
    <row r="13776" spans="16:19" x14ac:dyDescent="0.6">
      <c r="P13776" s="14">
        <v>250308</v>
      </c>
      <c r="Q13776" s="14">
        <v>25030802</v>
      </c>
      <c r="R13776" s="14" t="s">
        <v>20729</v>
      </c>
      <c r="S13776" s="14" t="s">
        <v>20730</v>
      </c>
    </row>
    <row r="13777" spans="16:19" x14ac:dyDescent="0.6">
      <c r="P13777" s="14">
        <v>250308</v>
      </c>
      <c r="Q13777" s="14">
        <v>25030803</v>
      </c>
      <c r="R13777" s="14" t="s">
        <v>20731</v>
      </c>
      <c r="S13777" s="14" t="s">
        <v>20732</v>
      </c>
    </row>
    <row r="13778" spans="16:19" x14ac:dyDescent="0.6">
      <c r="P13778" s="14">
        <v>250308</v>
      </c>
      <c r="Q13778" s="14">
        <v>25030804</v>
      </c>
      <c r="R13778" s="14" t="s">
        <v>4692</v>
      </c>
      <c r="S13778" s="14" t="s">
        <v>4693</v>
      </c>
    </row>
    <row r="13779" spans="16:19" x14ac:dyDescent="0.6">
      <c r="P13779" s="14">
        <v>250308</v>
      </c>
      <c r="Q13779" s="14">
        <v>25030805</v>
      </c>
      <c r="R13779" s="14" t="s">
        <v>20733</v>
      </c>
      <c r="S13779" s="14" t="s">
        <v>20734</v>
      </c>
    </row>
    <row r="13780" spans="16:19" x14ac:dyDescent="0.6">
      <c r="P13780" s="14">
        <v>250308</v>
      </c>
      <c r="Q13780" s="14">
        <v>25030806</v>
      </c>
      <c r="R13780" s="14" t="s">
        <v>7312</v>
      </c>
      <c r="S13780" s="14" t="s">
        <v>7313</v>
      </c>
    </row>
    <row r="13781" spans="16:19" x14ac:dyDescent="0.6">
      <c r="P13781" s="14">
        <v>250308</v>
      </c>
      <c r="Q13781" s="14">
        <v>25030807</v>
      </c>
      <c r="R13781" s="14" t="s">
        <v>20735</v>
      </c>
      <c r="S13781" s="14" t="s">
        <v>20736</v>
      </c>
    </row>
    <row r="13782" spans="16:19" x14ac:dyDescent="0.6">
      <c r="P13782" s="14">
        <v>250308</v>
      </c>
      <c r="Q13782" s="14">
        <v>25030808</v>
      </c>
      <c r="R13782" s="14" t="s">
        <v>5618</v>
      </c>
      <c r="S13782" s="14" t="s">
        <v>5619</v>
      </c>
    </row>
    <row r="13783" spans="16:19" x14ac:dyDescent="0.6">
      <c r="P13783" s="14">
        <v>250308</v>
      </c>
      <c r="Q13783" s="14">
        <v>25030809</v>
      </c>
      <c r="R13783" s="14" t="s">
        <v>2551</v>
      </c>
      <c r="S13783" s="14" t="s">
        <v>2552</v>
      </c>
    </row>
    <row r="13784" spans="16:19" x14ac:dyDescent="0.6">
      <c r="P13784" s="14">
        <v>250309</v>
      </c>
      <c r="Q13784" s="14">
        <v>25030901</v>
      </c>
      <c r="R13784" s="14" t="s">
        <v>4274</v>
      </c>
      <c r="S13784" s="14" t="s">
        <v>4275</v>
      </c>
    </row>
    <row r="13785" spans="16:19" x14ac:dyDescent="0.6">
      <c r="P13785" s="14">
        <v>250309</v>
      </c>
      <c r="Q13785" s="14">
        <v>25030902</v>
      </c>
      <c r="R13785" s="14" t="s">
        <v>20737</v>
      </c>
      <c r="S13785" s="14" t="s">
        <v>20738</v>
      </c>
    </row>
    <row r="13786" spans="16:19" x14ac:dyDescent="0.6">
      <c r="P13786" s="14">
        <v>250309</v>
      </c>
      <c r="Q13786" s="14">
        <v>25030903</v>
      </c>
      <c r="R13786" s="14" t="s">
        <v>20739</v>
      </c>
      <c r="S13786" s="14" t="s">
        <v>20740</v>
      </c>
    </row>
    <row r="13787" spans="16:19" x14ac:dyDescent="0.6">
      <c r="P13787" s="14">
        <v>250309</v>
      </c>
      <c r="Q13787" s="14">
        <v>25030904</v>
      </c>
      <c r="R13787" s="14" t="s">
        <v>20741</v>
      </c>
      <c r="S13787" s="14" t="s">
        <v>20742</v>
      </c>
    </row>
    <row r="13788" spans="16:19" x14ac:dyDescent="0.6">
      <c r="P13788" s="14">
        <v>250309</v>
      </c>
      <c r="Q13788" s="14">
        <v>25030905</v>
      </c>
      <c r="R13788" s="14" t="s">
        <v>20743</v>
      </c>
      <c r="S13788" s="14" t="s">
        <v>20744</v>
      </c>
    </row>
    <row r="13789" spans="16:19" x14ac:dyDescent="0.6">
      <c r="P13789" s="14">
        <v>250309</v>
      </c>
      <c r="Q13789" s="14">
        <v>25030906</v>
      </c>
      <c r="R13789" s="14" t="s">
        <v>20745</v>
      </c>
      <c r="S13789" s="14" t="s">
        <v>20746</v>
      </c>
    </row>
    <row r="13790" spans="16:19" x14ac:dyDescent="0.6">
      <c r="P13790" s="14">
        <v>250309</v>
      </c>
      <c r="Q13790" s="14">
        <v>25030907</v>
      </c>
      <c r="R13790" s="14" t="s">
        <v>20747</v>
      </c>
      <c r="S13790" s="14" t="s">
        <v>20748</v>
      </c>
    </row>
    <row r="13791" spans="16:19" x14ac:dyDescent="0.6">
      <c r="P13791" s="14">
        <v>250309</v>
      </c>
      <c r="Q13791" s="14">
        <v>25030908</v>
      </c>
      <c r="R13791" s="14" t="s">
        <v>20749</v>
      </c>
      <c r="S13791" s="14" t="s">
        <v>20750</v>
      </c>
    </row>
    <row r="13792" spans="16:19" x14ac:dyDescent="0.6">
      <c r="P13792" s="14">
        <v>250309</v>
      </c>
      <c r="Q13792" s="14">
        <v>25030909</v>
      </c>
      <c r="R13792" s="14" t="s">
        <v>20751</v>
      </c>
      <c r="S13792" s="14" t="s">
        <v>20752</v>
      </c>
    </row>
    <row r="13793" spans="16:19" x14ac:dyDescent="0.6">
      <c r="P13793" s="14">
        <v>250309</v>
      </c>
      <c r="Q13793" s="14">
        <v>25030910</v>
      </c>
      <c r="R13793" s="14" t="s">
        <v>13200</v>
      </c>
      <c r="S13793" s="14" t="s">
        <v>13201</v>
      </c>
    </row>
    <row r="13794" spans="16:19" x14ac:dyDescent="0.6">
      <c r="P13794" s="14">
        <v>250309</v>
      </c>
      <c r="Q13794" s="14">
        <v>25030911</v>
      </c>
      <c r="R13794" s="14" t="s">
        <v>20753</v>
      </c>
      <c r="S13794" s="14" t="s">
        <v>20754</v>
      </c>
    </row>
    <row r="13795" spans="16:19" x14ac:dyDescent="0.6">
      <c r="P13795" s="14">
        <v>250309</v>
      </c>
      <c r="Q13795" s="14">
        <v>25030912</v>
      </c>
      <c r="R13795" s="14" t="s">
        <v>2076</v>
      </c>
      <c r="S13795" s="14" t="s">
        <v>2077</v>
      </c>
    </row>
    <row r="13796" spans="16:19" x14ac:dyDescent="0.6">
      <c r="P13796" s="14">
        <v>250309</v>
      </c>
      <c r="Q13796" s="14">
        <v>25030913</v>
      </c>
      <c r="R13796" s="14" t="s">
        <v>20755</v>
      </c>
      <c r="S13796" s="14" t="s">
        <v>20756</v>
      </c>
    </row>
    <row r="13797" spans="16:19" x14ac:dyDescent="0.6">
      <c r="P13797" s="14">
        <v>250309</v>
      </c>
      <c r="Q13797" s="14">
        <v>25030914</v>
      </c>
      <c r="R13797" s="14" t="s">
        <v>20757</v>
      </c>
      <c r="S13797" s="14" t="s">
        <v>20758</v>
      </c>
    </row>
    <row r="13798" spans="16:19" x14ac:dyDescent="0.6">
      <c r="P13798" s="14">
        <v>250309</v>
      </c>
      <c r="Q13798" s="14">
        <v>25030915</v>
      </c>
      <c r="R13798" s="14" t="s">
        <v>20759</v>
      </c>
      <c r="S13798" s="14" t="s">
        <v>20760</v>
      </c>
    </row>
    <row r="13799" spans="16:19" x14ac:dyDescent="0.6">
      <c r="P13799" s="14">
        <v>250310</v>
      </c>
      <c r="Q13799" s="14">
        <v>25031001</v>
      </c>
      <c r="R13799" s="14" t="s">
        <v>3184</v>
      </c>
      <c r="S13799" s="14" t="s">
        <v>3185</v>
      </c>
    </row>
    <row r="13800" spans="16:19" x14ac:dyDescent="0.6">
      <c r="P13800" s="14">
        <v>250310</v>
      </c>
      <c r="Q13800" s="14">
        <v>25031002</v>
      </c>
      <c r="R13800" s="14" t="s">
        <v>20761</v>
      </c>
      <c r="S13800" s="14" t="s">
        <v>20762</v>
      </c>
    </row>
    <row r="13801" spans="16:19" x14ac:dyDescent="0.6">
      <c r="P13801" s="14">
        <v>250310</v>
      </c>
      <c r="Q13801" s="14">
        <v>25031003</v>
      </c>
      <c r="R13801" s="14" t="s">
        <v>4739</v>
      </c>
      <c r="S13801" s="14" t="s">
        <v>4740</v>
      </c>
    </row>
    <row r="13802" spans="16:19" x14ac:dyDescent="0.6">
      <c r="P13802" s="14">
        <v>250310</v>
      </c>
      <c r="Q13802" s="14">
        <v>25031004</v>
      </c>
      <c r="R13802" s="14" t="s">
        <v>20763</v>
      </c>
      <c r="S13802" s="14" t="s">
        <v>2782</v>
      </c>
    </row>
    <row r="13803" spans="16:19" x14ac:dyDescent="0.6">
      <c r="P13803" s="14">
        <v>250310</v>
      </c>
      <c r="Q13803" s="14">
        <v>25031005</v>
      </c>
      <c r="R13803" s="14" t="s">
        <v>20764</v>
      </c>
      <c r="S13803" s="14" t="s">
        <v>20765</v>
      </c>
    </row>
    <row r="13804" spans="16:19" x14ac:dyDescent="0.6">
      <c r="P13804" s="14">
        <v>250310</v>
      </c>
      <c r="Q13804" s="14">
        <v>25031006</v>
      </c>
      <c r="R13804" s="14" t="s">
        <v>4046</v>
      </c>
      <c r="S13804" s="14" t="s">
        <v>4047</v>
      </c>
    </row>
    <row r="13805" spans="16:19" x14ac:dyDescent="0.6">
      <c r="P13805" s="14">
        <v>250310</v>
      </c>
      <c r="Q13805" s="14">
        <v>25031007</v>
      </c>
      <c r="R13805" s="14" t="s">
        <v>20766</v>
      </c>
      <c r="S13805" s="14" t="s">
        <v>20767</v>
      </c>
    </row>
    <row r="13806" spans="16:19" x14ac:dyDescent="0.6">
      <c r="P13806" s="14">
        <v>250310</v>
      </c>
      <c r="Q13806" s="14">
        <v>25031008</v>
      </c>
      <c r="R13806" s="14" t="s">
        <v>20768</v>
      </c>
      <c r="S13806" s="14" t="s">
        <v>20769</v>
      </c>
    </row>
    <row r="13807" spans="16:19" x14ac:dyDescent="0.6">
      <c r="P13807" s="14">
        <v>250310</v>
      </c>
      <c r="Q13807" s="14">
        <v>25031009</v>
      </c>
      <c r="R13807" s="14" t="s">
        <v>2975</v>
      </c>
      <c r="S13807" s="14" t="s">
        <v>2976</v>
      </c>
    </row>
    <row r="13808" spans="16:19" x14ac:dyDescent="0.6">
      <c r="P13808" s="14">
        <v>250310</v>
      </c>
      <c r="Q13808" s="14">
        <v>25031010</v>
      </c>
      <c r="R13808" s="14" t="s">
        <v>20770</v>
      </c>
      <c r="S13808" s="14" t="s">
        <v>20771</v>
      </c>
    </row>
    <row r="13809" spans="16:19" x14ac:dyDescent="0.6">
      <c r="P13809" s="14">
        <v>250310</v>
      </c>
      <c r="Q13809" s="14">
        <v>25031011</v>
      </c>
      <c r="R13809" s="14" t="s">
        <v>14916</v>
      </c>
      <c r="S13809" s="14" t="s">
        <v>14917</v>
      </c>
    </row>
    <row r="13810" spans="16:19" x14ac:dyDescent="0.6">
      <c r="P13810" s="14">
        <v>250310</v>
      </c>
      <c r="Q13810" s="14">
        <v>25031012</v>
      </c>
      <c r="R13810" s="14" t="s">
        <v>20772</v>
      </c>
      <c r="S13810" s="14" t="s">
        <v>20773</v>
      </c>
    </row>
    <row r="13811" spans="16:19" x14ac:dyDescent="0.6">
      <c r="P13811" s="14">
        <v>250310</v>
      </c>
      <c r="Q13811" s="14">
        <v>25031013</v>
      </c>
      <c r="R13811" s="14" t="s">
        <v>20774</v>
      </c>
      <c r="S13811" s="14" t="s">
        <v>20775</v>
      </c>
    </row>
    <row r="13812" spans="16:19" x14ac:dyDescent="0.6">
      <c r="P13812" s="14">
        <v>250311</v>
      </c>
      <c r="Q13812" s="14">
        <v>25031101</v>
      </c>
      <c r="R13812" s="14" t="s">
        <v>4674</v>
      </c>
      <c r="S13812" s="14" t="s">
        <v>4675</v>
      </c>
    </row>
    <row r="13813" spans="16:19" x14ac:dyDescent="0.6">
      <c r="P13813" s="14">
        <v>250311</v>
      </c>
      <c r="Q13813" s="14">
        <v>25031102</v>
      </c>
      <c r="R13813" s="14" t="s">
        <v>3938</v>
      </c>
      <c r="S13813" s="14" t="s">
        <v>3939</v>
      </c>
    </row>
    <row r="13814" spans="16:19" x14ac:dyDescent="0.6">
      <c r="P13814" s="14">
        <v>250311</v>
      </c>
      <c r="Q13814" s="14">
        <v>25031103</v>
      </c>
      <c r="R13814" s="14" t="s">
        <v>6058</v>
      </c>
      <c r="S13814" s="14" t="s">
        <v>6059</v>
      </c>
    </row>
    <row r="13815" spans="16:19" x14ac:dyDescent="0.6">
      <c r="P13815" s="14">
        <v>250311</v>
      </c>
      <c r="Q13815" s="14">
        <v>25031104</v>
      </c>
      <c r="R13815" s="14" t="s">
        <v>20776</v>
      </c>
      <c r="S13815" s="14" t="s">
        <v>20777</v>
      </c>
    </row>
    <row r="13816" spans="16:19" x14ac:dyDescent="0.6">
      <c r="P13816" s="14">
        <v>250311</v>
      </c>
      <c r="Q13816" s="14">
        <v>25031105</v>
      </c>
      <c r="R13816" s="14" t="s">
        <v>20778</v>
      </c>
      <c r="S13816" s="14" t="s">
        <v>20779</v>
      </c>
    </row>
    <row r="13817" spans="16:19" x14ac:dyDescent="0.6">
      <c r="P13817" s="14">
        <v>250311</v>
      </c>
      <c r="Q13817" s="14">
        <v>25031106</v>
      </c>
      <c r="R13817" s="14" t="s">
        <v>20780</v>
      </c>
      <c r="S13817" s="14" t="s">
        <v>20781</v>
      </c>
    </row>
    <row r="13818" spans="16:19" x14ac:dyDescent="0.6">
      <c r="P13818" s="14">
        <v>250311</v>
      </c>
      <c r="Q13818" s="14">
        <v>25031107</v>
      </c>
      <c r="R13818" s="14" t="s">
        <v>20782</v>
      </c>
      <c r="S13818" s="14" t="s">
        <v>20783</v>
      </c>
    </row>
    <row r="13819" spans="16:19" x14ac:dyDescent="0.6">
      <c r="P13819" s="14">
        <v>250311</v>
      </c>
      <c r="Q13819" s="14">
        <v>25031108</v>
      </c>
      <c r="R13819" s="14" t="s">
        <v>13693</v>
      </c>
      <c r="S13819" s="14" t="s">
        <v>13694</v>
      </c>
    </row>
    <row r="13820" spans="16:19" x14ac:dyDescent="0.6">
      <c r="P13820" s="14">
        <v>250311</v>
      </c>
      <c r="Q13820" s="14">
        <v>25031109</v>
      </c>
      <c r="R13820" s="14" t="s">
        <v>3975</v>
      </c>
      <c r="S13820" s="14" t="s">
        <v>3976</v>
      </c>
    </row>
    <row r="13821" spans="16:19" x14ac:dyDescent="0.6">
      <c r="P13821" s="14">
        <v>250311</v>
      </c>
      <c r="Q13821" s="14">
        <v>25031110</v>
      </c>
      <c r="R13821" s="14" t="s">
        <v>19748</v>
      </c>
      <c r="S13821" s="14" t="s">
        <v>19749</v>
      </c>
    </row>
    <row r="13822" spans="16:19" x14ac:dyDescent="0.6">
      <c r="P13822" s="14">
        <v>250311</v>
      </c>
      <c r="Q13822" s="14">
        <v>25031111</v>
      </c>
      <c r="R13822" s="14" t="s">
        <v>20784</v>
      </c>
      <c r="S13822" s="14" t="s">
        <v>20785</v>
      </c>
    </row>
    <row r="13823" spans="16:19" x14ac:dyDescent="0.6">
      <c r="P13823" s="14">
        <v>250311</v>
      </c>
      <c r="Q13823" s="14">
        <v>25031112</v>
      </c>
      <c r="R13823" s="14" t="s">
        <v>3772</v>
      </c>
      <c r="S13823" s="14" t="s">
        <v>3773</v>
      </c>
    </row>
    <row r="13824" spans="16:19" x14ac:dyDescent="0.6">
      <c r="P13824" s="14">
        <v>250311</v>
      </c>
      <c r="Q13824" s="14">
        <v>25031113</v>
      </c>
      <c r="R13824" s="14" t="s">
        <v>20786</v>
      </c>
      <c r="S13824" s="14" t="s">
        <v>20787</v>
      </c>
    </row>
    <row r="13825" spans="16:19" x14ac:dyDescent="0.6">
      <c r="P13825" s="14">
        <v>250312</v>
      </c>
      <c r="Q13825" s="14">
        <v>25031201</v>
      </c>
      <c r="R13825" s="14" t="s">
        <v>5426</v>
      </c>
      <c r="S13825" s="14" t="s">
        <v>5427</v>
      </c>
    </row>
    <row r="13826" spans="16:19" x14ac:dyDescent="0.6">
      <c r="P13826" s="14">
        <v>250312</v>
      </c>
      <c r="Q13826" s="14">
        <v>25031202</v>
      </c>
      <c r="R13826" s="14" t="s">
        <v>5407</v>
      </c>
      <c r="S13826" s="14" t="s">
        <v>5408</v>
      </c>
    </row>
    <row r="13827" spans="16:19" x14ac:dyDescent="0.6">
      <c r="P13827" s="14">
        <v>250312</v>
      </c>
      <c r="Q13827" s="14">
        <v>25031203</v>
      </c>
      <c r="R13827" s="14" t="s">
        <v>20788</v>
      </c>
      <c r="S13827" s="14" t="s">
        <v>20789</v>
      </c>
    </row>
    <row r="13828" spans="16:19" x14ac:dyDescent="0.6">
      <c r="P13828" s="14">
        <v>250312</v>
      </c>
      <c r="Q13828" s="14">
        <v>25031204</v>
      </c>
      <c r="R13828" s="14" t="s">
        <v>20790</v>
      </c>
      <c r="S13828" s="14" t="s">
        <v>20791</v>
      </c>
    </row>
    <row r="13829" spans="16:19" x14ac:dyDescent="0.6">
      <c r="P13829" s="14">
        <v>250312</v>
      </c>
      <c r="Q13829" s="14">
        <v>25031205</v>
      </c>
      <c r="R13829" s="14" t="s">
        <v>20792</v>
      </c>
      <c r="S13829" s="14" t="s">
        <v>20793</v>
      </c>
    </row>
    <row r="13830" spans="16:19" x14ac:dyDescent="0.6">
      <c r="P13830" s="14">
        <v>250312</v>
      </c>
      <c r="Q13830" s="14">
        <v>25031206</v>
      </c>
      <c r="R13830" s="14" t="s">
        <v>20794</v>
      </c>
      <c r="S13830" s="14" t="s">
        <v>20795</v>
      </c>
    </row>
    <row r="13831" spans="16:19" x14ac:dyDescent="0.6">
      <c r="P13831" s="14">
        <v>250312</v>
      </c>
      <c r="Q13831" s="14">
        <v>25031207</v>
      </c>
      <c r="R13831" s="14" t="s">
        <v>20796</v>
      </c>
      <c r="S13831" s="14" t="s">
        <v>20797</v>
      </c>
    </row>
    <row r="13832" spans="16:19" x14ac:dyDescent="0.6">
      <c r="P13832" s="14">
        <v>250312</v>
      </c>
      <c r="Q13832" s="14">
        <v>25031208</v>
      </c>
      <c r="R13832" s="14" t="s">
        <v>20798</v>
      </c>
      <c r="S13832" s="14" t="s">
        <v>20799</v>
      </c>
    </row>
    <row r="13833" spans="16:19" x14ac:dyDescent="0.6">
      <c r="P13833" s="14">
        <v>250312</v>
      </c>
      <c r="Q13833" s="14">
        <v>25031209</v>
      </c>
      <c r="R13833" s="14" t="s">
        <v>20800</v>
      </c>
      <c r="S13833" s="14" t="s">
        <v>20801</v>
      </c>
    </row>
    <row r="13834" spans="16:19" x14ac:dyDescent="0.6">
      <c r="P13834" s="14">
        <v>250312</v>
      </c>
      <c r="Q13834" s="14">
        <v>25031210</v>
      </c>
      <c r="R13834" s="14" t="s">
        <v>20802</v>
      </c>
      <c r="S13834" s="14" t="s">
        <v>20803</v>
      </c>
    </row>
    <row r="13835" spans="16:19" x14ac:dyDescent="0.6">
      <c r="P13835" s="14">
        <v>250312</v>
      </c>
      <c r="Q13835" s="14">
        <v>25031211</v>
      </c>
      <c r="R13835" s="14" t="s">
        <v>5209</v>
      </c>
      <c r="S13835" s="14" t="s">
        <v>5210</v>
      </c>
    </row>
    <row r="13836" spans="16:19" x14ac:dyDescent="0.6">
      <c r="P13836" s="14">
        <v>250312</v>
      </c>
      <c r="Q13836" s="14">
        <v>25031212</v>
      </c>
      <c r="R13836" s="14" t="s">
        <v>3054</v>
      </c>
      <c r="S13836" s="14" t="s">
        <v>3055</v>
      </c>
    </row>
    <row r="13837" spans="16:19" x14ac:dyDescent="0.6">
      <c r="P13837" s="14">
        <v>250312</v>
      </c>
      <c r="Q13837" s="14">
        <v>25031213</v>
      </c>
      <c r="R13837" s="14" t="s">
        <v>20804</v>
      </c>
      <c r="S13837" s="14" t="s">
        <v>20805</v>
      </c>
    </row>
    <row r="13838" spans="16:19" x14ac:dyDescent="0.6">
      <c r="P13838" s="14">
        <v>250313</v>
      </c>
      <c r="Q13838" s="14">
        <v>25031301</v>
      </c>
      <c r="R13838" s="14" t="s">
        <v>20806</v>
      </c>
      <c r="S13838" s="14" t="s">
        <v>20807</v>
      </c>
    </row>
    <row r="13839" spans="16:19" x14ac:dyDescent="0.6">
      <c r="P13839" s="14">
        <v>250313</v>
      </c>
      <c r="Q13839" s="14">
        <v>25031302</v>
      </c>
      <c r="R13839" s="14" t="s">
        <v>20808</v>
      </c>
      <c r="S13839" s="14" t="s">
        <v>20809</v>
      </c>
    </row>
    <row r="13840" spans="16:19" x14ac:dyDescent="0.6">
      <c r="P13840" s="14">
        <v>250313</v>
      </c>
      <c r="Q13840" s="14">
        <v>25031303</v>
      </c>
      <c r="R13840" s="14" t="s">
        <v>7308</v>
      </c>
      <c r="S13840" s="14" t="s">
        <v>7309</v>
      </c>
    </row>
    <row r="13841" spans="16:19" x14ac:dyDescent="0.6">
      <c r="P13841" s="14">
        <v>250313</v>
      </c>
      <c r="Q13841" s="14">
        <v>25031304</v>
      </c>
      <c r="R13841" s="14" t="s">
        <v>20810</v>
      </c>
      <c r="S13841" s="14" t="s">
        <v>20811</v>
      </c>
    </row>
    <row r="13842" spans="16:19" x14ac:dyDescent="0.6">
      <c r="P13842" s="14">
        <v>250313</v>
      </c>
      <c r="Q13842" s="14">
        <v>25031305</v>
      </c>
      <c r="R13842" s="14" t="s">
        <v>20812</v>
      </c>
      <c r="S13842" s="14" t="s">
        <v>20813</v>
      </c>
    </row>
    <row r="13843" spans="16:19" x14ac:dyDescent="0.6">
      <c r="P13843" s="14">
        <v>250313</v>
      </c>
      <c r="Q13843" s="14">
        <v>25031306</v>
      </c>
      <c r="R13843" s="14" t="s">
        <v>20814</v>
      </c>
      <c r="S13843" s="14" t="s">
        <v>20815</v>
      </c>
    </row>
    <row r="13844" spans="16:19" x14ac:dyDescent="0.6">
      <c r="P13844" s="14">
        <v>250313</v>
      </c>
      <c r="Q13844" s="14">
        <v>25031307</v>
      </c>
      <c r="R13844" s="14" t="s">
        <v>20816</v>
      </c>
      <c r="S13844" s="14" t="s">
        <v>20817</v>
      </c>
    </row>
    <row r="13845" spans="16:19" x14ac:dyDescent="0.6">
      <c r="P13845" s="14">
        <v>250313</v>
      </c>
      <c r="Q13845" s="14">
        <v>25031308</v>
      </c>
      <c r="R13845" s="14" t="s">
        <v>20818</v>
      </c>
      <c r="S13845" s="14" t="s">
        <v>20819</v>
      </c>
    </row>
    <row r="13846" spans="16:19" x14ac:dyDescent="0.6">
      <c r="P13846" s="14">
        <v>250313</v>
      </c>
      <c r="Q13846" s="14">
        <v>25031309</v>
      </c>
      <c r="R13846" s="14" t="s">
        <v>20820</v>
      </c>
      <c r="S13846" s="14" t="s">
        <v>20821</v>
      </c>
    </row>
    <row r="13847" spans="16:19" x14ac:dyDescent="0.6">
      <c r="P13847" s="14">
        <v>250313</v>
      </c>
      <c r="Q13847" s="14">
        <v>25031310</v>
      </c>
      <c r="R13847" s="14" t="s">
        <v>20822</v>
      </c>
      <c r="S13847" s="14" t="s">
        <v>20823</v>
      </c>
    </row>
    <row r="13848" spans="16:19" x14ac:dyDescent="0.6">
      <c r="P13848" s="14">
        <v>250313</v>
      </c>
      <c r="Q13848" s="14">
        <v>25031311</v>
      </c>
      <c r="R13848" s="14" t="s">
        <v>2402</v>
      </c>
      <c r="S13848" s="14" t="s">
        <v>2403</v>
      </c>
    </row>
    <row r="13849" spans="16:19" x14ac:dyDescent="0.6">
      <c r="P13849" s="14">
        <v>250313</v>
      </c>
      <c r="Q13849" s="14">
        <v>25031312</v>
      </c>
      <c r="R13849" s="14" t="s">
        <v>20824</v>
      </c>
      <c r="S13849" s="14" t="s">
        <v>20825</v>
      </c>
    </row>
    <row r="13850" spans="16:19" x14ac:dyDescent="0.6">
      <c r="P13850" s="14">
        <v>250313</v>
      </c>
      <c r="Q13850" s="14">
        <v>25031313</v>
      </c>
      <c r="R13850" s="14" t="s">
        <v>20826</v>
      </c>
      <c r="S13850" s="14" t="s">
        <v>20827</v>
      </c>
    </row>
    <row r="13851" spans="16:19" x14ac:dyDescent="0.6">
      <c r="P13851" s="14">
        <v>250313</v>
      </c>
      <c r="Q13851" s="14">
        <v>25031314</v>
      </c>
      <c r="R13851" s="14" t="s">
        <v>20828</v>
      </c>
      <c r="S13851" s="14" t="s">
        <v>20829</v>
      </c>
    </row>
    <row r="13852" spans="16:19" x14ac:dyDescent="0.6">
      <c r="P13852" s="14">
        <v>250313</v>
      </c>
      <c r="Q13852" s="14">
        <v>25031315</v>
      </c>
      <c r="R13852" s="14" t="s">
        <v>2492</v>
      </c>
      <c r="S13852" s="14" t="s">
        <v>2493</v>
      </c>
    </row>
    <row r="13853" spans="16:19" x14ac:dyDescent="0.6">
      <c r="P13853" s="14">
        <v>250313</v>
      </c>
      <c r="Q13853" s="14">
        <v>25031316</v>
      </c>
      <c r="R13853" s="14" t="s">
        <v>20830</v>
      </c>
      <c r="S13853" s="14" t="s">
        <v>20831</v>
      </c>
    </row>
    <row r="13854" spans="16:19" x14ac:dyDescent="0.6">
      <c r="P13854" s="14">
        <v>250313</v>
      </c>
      <c r="Q13854" s="14">
        <v>25031317</v>
      </c>
      <c r="R13854" s="14" t="s">
        <v>20832</v>
      </c>
      <c r="S13854" s="14" t="s">
        <v>20833</v>
      </c>
    </row>
    <row r="13855" spans="16:19" x14ac:dyDescent="0.6">
      <c r="P13855" s="14">
        <v>250313</v>
      </c>
      <c r="Q13855" s="14">
        <v>25031318</v>
      </c>
      <c r="R13855" s="14" t="s">
        <v>20834</v>
      </c>
      <c r="S13855" s="14" t="s">
        <v>20835</v>
      </c>
    </row>
    <row r="13856" spans="16:19" x14ac:dyDescent="0.6">
      <c r="P13856" s="14">
        <v>250313</v>
      </c>
      <c r="Q13856" s="14">
        <v>25031319</v>
      </c>
      <c r="R13856" s="14" t="s">
        <v>2551</v>
      </c>
      <c r="S13856" s="14" t="s">
        <v>2552</v>
      </c>
    </row>
    <row r="13857" spans="16:19" x14ac:dyDescent="0.6">
      <c r="P13857" s="14">
        <v>250313</v>
      </c>
      <c r="Q13857" s="14">
        <v>25031320</v>
      </c>
      <c r="R13857" s="14" t="s">
        <v>2868</v>
      </c>
      <c r="S13857" s="14" t="s">
        <v>2869</v>
      </c>
    </row>
    <row r="13858" spans="16:19" x14ac:dyDescent="0.6">
      <c r="P13858" s="14">
        <v>250314</v>
      </c>
      <c r="Q13858" s="14">
        <v>25031401</v>
      </c>
      <c r="R13858" s="14" t="s">
        <v>8492</v>
      </c>
      <c r="S13858" s="14" t="s">
        <v>8493</v>
      </c>
    </row>
    <row r="13859" spans="16:19" x14ac:dyDescent="0.6">
      <c r="P13859" s="14">
        <v>250314</v>
      </c>
      <c r="Q13859" s="14">
        <v>25031402</v>
      </c>
      <c r="R13859" s="14" t="s">
        <v>20836</v>
      </c>
      <c r="S13859" s="14" t="s">
        <v>20837</v>
      </c>
    </row>
    <row r="13860" spans="16:19" x14ac:dyDescent="0.6">
      <c r="P13860" s="14">
        <v>250314</v>
      </c>
      <c r="Q13860" s="14">
        <v>25031403</v>
      </c>
      <c r="R13860" s="14" t="s">
        <v>4272</v>
      </c>
      <c r="S13860" s="14" t="s">
        <v>4273</v>
      </c>
    </row>
    <row r="13861" spans="16:19" x14ac:dyDescent="0.6">
      <c r="P13861" s="14">
        <v>250314</v>
      </c>
      <c r="Q13861" s="14">
        <v>25031404</v>
      </c>
      <c r="R13861" s="14" t="s">
        <v>8852</v>
      </c>
      <c r="S13861" s="14" t="s">
        <v>8853</v>
      </c>
    </row>
    <row r="13862" spans="16:19" x14ac:dyDescent="0.6">
      <c r="P13862" s="14">
        <v>250314</v>
      </c>
      <c r="Q13862" s="14">
        <v>25031405</v>
      </c>
      <c r="R13862" s="14" t="s">
        <v>20838</v>
      </c>
      <c r="S13862" s="14" t="s">
        <v>20839</v>
      </c>
    </row>
    <row r="13863" spans="16:19" x14ac:dyDescent="0.6">
      <c r="P13863" s="14">
        <v>250314</v>
      </c>
      <c r="Q13863" s="14">
        <v>25031406</v>
      </c>
      <c r="R13863" s="14" t="s">
        <v>2297</v>
      </c>
      <c r="S13863" s="14" t="s">
        <v>2298</v>
      </c>
    </row>
    <row r="13864" spans="16:19" x14ac:dyDescent="0.6">
      <c r="P13864" s="14">
        <v>250314</v>
      </c>
      <c r="Q13864" s="14">
        <v>25031407</v>
      </c>
      <c r="R13864" s="14" t="s">
        <v>14592</v>
      </c>
      <c r="S13864" s="14" t="s">
        <v>14593</v>
      </c>
    </row>
    <row r="13865" spans="16:19" x14ac:dyDescent="0.6">
      <c r="P13865" s="14">
        <v>250401</v>
      </c>
      <c r="Q13865" s="14">
        <v>25040101</v>
      </c>
      <c r="R13865" s="14" t="s">
        <v>20840</v>
      </c>
      <c r="S13865" s="14" t="s">
        <v>20841</v>
      </c>
    </row>
    <row r="13866" spans="16:19" x14ac:dyDescent="0.6">
      <c r="P13866" s="14">
        <v>250401</v>
      </c>
      <c r="Q13866" s="14">
        <v>25040102</v>
      </c>
      <c r="R13866" s="14" t="s">
        <v>8186</v>
      </c>
      <c r="S13866" s="14" t="s">
        <v>8187</v>
      </c>
    </row>
    <row r="13867" spans="16:19" x14ac:dyDescent="0.6">
      <c r="P13867" s="14">
        <v>250401</v>
      </c>
      <c r="Q13867" s="14">
        <v>25040103</v>
      </c>
      <c r="R13867" s="14" t="s">
        <v>20842</v>
      </c>
      <c r="S13867" s="14" t="s">
        <v>13371</v>
      </c>
    </row>
    <row r="13868" spans="16:19" x14ac:dyDescent="0.6">
      <c r="P13868" s="14">
        <v>250401</v>
      </c>
      <c r="Q13868" s="14">
        <v>25040104</v>
      </c>
      <c r="R13868" s="14" t="s">
        <v>20843</v>
      </c>
      <c r="S13868" s="14" t="s">
        <v>20844</v>
      </c>
    </row>
    <row r="13869" spans="16:19" x14ac:dyDescent="0.6">
      <c r="P13869" s="14">
        <v>250401</v>
      </c>
      <c r="Q13869" s="14">
        <v>25040105</v>
      </c>
      <c r="R13869" s="14" t="s">
        <v>20845</v>
      </c>
      <c r="S13869" s="14" t="s">
        <v>20846</v>
      </c>
    </row>
    <row r="13870" spans="16:19" x14ac:dyDescent="0.6">
      <c r="P13870" s="14">
        <v>250401</v>
      </c>
      <c r="Q13870" s="14">
        <v>25040106</v>
      </c>
      <c r="R13870" s="14" t="s">
        <v>20847</v>
      </c>
      <c r="S13870" s="14" t="s">
        <v>20848</v>
      </c>
    </row>
    <row r="13871" spans="16:19" x14ac:dyDescent="0.6">
      <c r="P13871" s="14">
        <v>250401</v>
      </c>
      <c r="Q13871" s="14">
        <v>25040107</v>
      </c>
      <c r="R13871" s="14" t="s">
        <v>20849</v>
      </c>
      <c r="S13871" s="14" t="s">
        <v>20850</v>
      </c>
    </row>
    <row r="13872" spans="16:19" x14ac:dyDescent="0.6">
      <c r="P13872" s="14">
        <v>250401</v>
      </c>
      <c r="Q13872" s="14">
        <v>25040108</v>
      </c>
      <c r="R13872" s="14" t="s">
        <v>20851</v>
      </c>
      <c r="S13872" s="14" t="s">
        <v>20852</v>
      </c>
    </row>
    <row r="13873" spans="16:19" x14ac:dyDescent="0.6">
      <c r="P13873" s="14">
        <v>250401</v>
      </c>
      <c r="Q13873" s="14">
        <v>25040109</v>
      </c>
      <c r="R13873" s="14" t="s">
        <v>20853</v>
      </c>
      <c r="S13873" s="14" t="s">
        <v>20854</v>
      </c>
    </row>
    <row r="13874" spans="16:19" x14ac:dyDescent="0.6">
      <c r="P13874" s="14">
        <v>250401</v>
      </c>
      <c r="Q13874" s="14">
        <v>25040110</v>
      </c>
      <c r="R13874" s="14" t="s">
        <v>6535</v>
      </c>
      <c r="S13874" s="14" t="s">
        <v>6536</v>
      </c>
    </row>
    <row r="13875" spans="16:19" x14ac:dyDescent="0.6">
      <c r="P13875" s="14">
        <v>250401</v>
      </c>
      <c r="Q13875" s="14">
        <v>25040111</v>
      </c>
      <c r="R13875" s="14" t="s">
        <v>20855</v>
      </c>
      <c r="S13875" s="14" t="s">
        <v>20856</v>
      </c>
    </row>
    <row r="13876" spans="16:19" x14ac:dyDescent="0.6">
      <c r="P13876" s="14">
        <v>250401</v>
      </c>
      <c r="Q13876" s="14">
        <v>25040112</v>
      </c>
      <c r="R13876" s="14" t="s">
        <v>12371</v>
      </c>
      <c r="S13876" s="14" t="s">
        <v>12372</v>
      </c>
    </row>
    <row r="13877" spans="16:19" x14ac:dyDescent="0.6">
      <c r="P13877" s="14">
        <v>250401</v>
      </c>
      <c r="Q13877" s="14">
        <v>25040113</v>
      </c>
      <c r="R13877" s="14" t="s">
        <v>20857</v>
      </c>
      <c r="S13877" s="14" t="s">
        <v>20858</v>
      </c>
    </row>
    <row r="13878" spans="16:19" x14ac:dyDescent="0.6">
      <c r="P13878" s="14">
        <v>250401</v>
      </c>
      <c r="Q13878" s="14">
        <v>25040114</v>
      </c>
      <c r="R13878" s="14" t="s">
        <v>20859</v>
      </c>
      <c r="S13878" s="14" t="s">
        <v>20860</v>
      </c>
    </row>
    <row r="13879" spans="16:19" x14ac:dyDescent="0.6">
      <c r="P13879" s="14">
        <v>250401</v>
      </c>
      <c r="Q13879" s="14">
        <v>25040115</v>
      </c>
      <c r="R13879" s="14" t="s">
        <v>20861</v>
      </c>
      <c r="S13879" s="14" t="s">
        <v>20862</v>
      </c>
    </row>
    <row r="13880" spans="16:19" x14ac:dyDescent="0.6">
      <c r="P13880" s="14">
        <v>250401</v>
      </c>
      <c r="Q13880" s="14">
        <v>25040116</v>
      </c>
      <c r="R13880" s="14" t="s">
        <v>20863</v>
      </c>
      <c r="S13880" s="14" t="s">
        <v>13367</v>
      </c>
    </row>
    <row r="13881" spans="16:19" x14ac:dyDescent="0.6">
      <c r="P13881" s="14">
        <v>250401</v>
      </c>
      <c r="Q13881" s="14">
        <v>25040117</v>
      </c>
      <c r="R13881" s="14" t="s">
        <v>20864</v>
      </c>
      <c r="S13881" s="14" t="s">
        <v>20865</v>
      </c>
    </row>
    <row r="13882" spans="16:19" x14ac:dyDescent="0.6">
      <c r="P13882" s="14">
        <v>250401</v>
      </c>
      <c r="Q13882" s="14">
        <v>25040118</v>
      </c>
      <c r="R13882" s="14" t="s">
        <v>20866</v>
      </c>
      <c r="S13882" s="14" t="s">
        <v>20867</v>
      </c>
    </row>
    <row r="13883" spans="16:19" x14ac:dyDescent="0.6">
      <c r="P13883" s="14">
        <v>250401</v>
      </c>
      <c r="Q13883" s="14">
        <v>25040119</v>
      </c>
      <c r="R13883" s="14" t="s">
        <v>20868</v>
      </c>
      <c r="S13883" s="14" t="s">
        <v>17285</v>
      </c>
    </row>
    <row r="13884" spans="16:19" x14ac:dyDescent="0.6">
      <c r="P13884" s="14">
        <v>250401</v>
      </c>
      <c r="Q13884" s="14">
        <v>25040120</v>
      </c>
      <c r="R13884" s="14" t="s">
        <v>20869</v>
      </c>
      <c r="S13884" s="14" t="s">
        <v>20870</v>
      </c>
    </row>
    <row r="13885" spans="16:19" x14ac:dyDescent="0.6">
      <c r="P13885" s="14">
        <v>250401</v>
      </c>
      <c r="Q13885" s="14">
        <v>25040121</v>
      </c>
      <c r="R13885" s="14" t="s">
        <v>20871</v>
      </c>
      <c r="S13885" s="14" t="s">
        <v>20872</v>
      </c>
    </row>
    <row r="13886" spans="16:19" x14ac:dyDescent="0.6">
      <c r="P13886" s="14">
        <v>250401</v>
      </c>
      <c r="Q13886" s="14">
        <v>25040122</v>
      </c>
      <c r="R13886" s="14" t="s">
        <v>20873</v>
      </c>
      <c r="S13886" s="14" t="s">
        <v>20874</v>
      </c>
    </row>
    <row r="13887" spans="16:19" x14ac:dyDescent="0.6">
      <c r="P13887" s="14">
        <v>250401</v>
      </c>
      <c r="Q13887" s="14">
        <v>25040123</v>
      </c>
      <c r="R13887" s="14" t="s">
        <v>20875</v>
      </c>
      <c r="S13887" s="14" t="s">
        <v>20876</v>
      </c>
    </row>
    <row r="13888" spans="16:19" x14ac:dyDescent="0.6">
      <c r="P13888" s="14">
        <v>250401</v>
      </c>
      <c r="Q13888" s="14">
        <v>25040124</v>
      </c>
      <c r="R13888" s="14" t="s">
        <v>20877</v>
      </c>
      <c r="S13888" s="14" t="s">
        <v>20878</v>
      </c>
    </row>
    <row r="13889" spans="16:19" x14ac:dyDescent="0.6">
      <c r="P13889" s="14">
        <v>250402</v>
      </c>
      <c r="Q13889" s="14">
        <v>25040201</v>
      </c>
      <c r="R13889" s="14" t="s">
        <v>15379</v>
      </c>
      <c r="S13889" s="14" t="s">
        <v>15380</v>
      </c>
    </row>
    <row r="13890" spans="16:19" x14ac:dyDescent="0.6">
      <c r="P13890" s="14">
        <v>250402</v>
      </c>
      <c r="Q13890" s="14">
        <v>25040202</v>
      </c>
      <c r="R13890" s="14" t="s">
        <v>20879</v>
      </c>
      <c r="S13890" s="14" t="s">
        <v>20880</v>
      </c>
    </row>
    <row r="13891" spans="16:19" x14ac:dyDescent="0.6">
      <c r="P13891" s="14">
        <v>250402</v>
      </c>
      <c r="Q13891" s="14">
        <v>25040203</v>
      </c>
      <c r="R13891" s="14" t="s">
        <v>20881</v>
      </c>
      <c r="S13891" s="14" t="s">
        <v>20882</v>
      </c>
    </row>
    <row r="13892" spans="16:19" x14ac:dyDescent="0.6">
      <c r="P13892" s="14">
        <v>250402</v>
      </c>
      <c r="Q13892" s="14">
        <v>25040204</v>
      </c>
      <c r="R13892" s="14" t="s">
        <v>4211</v>
      </c>
      <c r="S13892" s="14" t="s">
        <v>20692</v>
      </c>
    </row>
    <row r="13893" spans="16:19" x14ac:dyDescent="0.6">
      <c r="P13893" s="14">
        <v>250402</v>
      </c>
      <c r="Q13893" s="14">
        <v>25040205</v>
      </c>
      <c r="R13893" s="14" t="s">
        <v>20883</v>
      </c>
      <c r="S13893" s="14" t="s">
        <v>20884</v>
      </c>
    </row>
    <row r="13894" spans="16:19" x14ac:dyDescent="0.6">
      <c r="P13894" s="14">
        <v>250402</v>
      </c>
      <c r="Q13894" s="14">
        <v>25040206</v>
      </c>
      <c r="R13894" s="14" t="s">
        <v>20885</v>
      </c>
      <c r="S13894" s="14" t="s">
        <v>20886</v>
      </c>
    </row>
    <row r="13895" spans="16:19" x14ac:dyDescent="0.6">
      <c r="P13895" s="14">
        <v>250402</v>
      </c>
      <c r="Q13895" s="14">
        <v>25040207</v>
      </c>
      <c r="R13895" s="14" t="s">
        <v>3399</v>
      </c>
      <c r="S13895" s="14" t="s">
        <v>565</v>
      </c>
    </row>
    <row r="13896" spans="16:19" x14ac:dyDescent="0.6">
      <c r="P13896" s="14">
        <v>250402</v>
      </c>
      <c r="Q13896" s="14">
        <v>25040208</v>
      </c>
      <c r="R13896" s="14" t="s">
        <v>9459</v>
      </c>
      <c r="S13896" s="14" t="s">
        <v>9460</v>
      </c>
    </row>
    <row r="13897" spans="16:19" x14ac:dyDescent="0.6">
      <c r="P13897" s="14">
        <v>250402</v>
      </c>
      <c r="Q13897" s="14">
        <v>25040209</v>
      </c>
      <c r="R13897" s="14" t="s">
        <v>9549</v>
      </c>
      <c r="S13897" s="14" t="s">
        <v>9550</v>
      </c>
    </row>
    <row r="13898" spans="16:19" x14ac:dyDescent="0.6">
      <c r="P13898" s="14">
        <v>250402</v>
      </c>
      <c r="Q13898" s="14">
        <v>25040210</v>
      </c>
      <c r="R13898" s="14" t="s">
        <v>20887</v>
      </c>
      <c r="S13898" s="14" t="s">
        <v>20888</v>
      </c>
    </row>
    <row r="13899" spans="16:19" x14ac:dyDescent="0.6">
      <c r="P13899" s="14">
        <v>250402</v>
      </c>
      <c r="Q13899" s="14">
        <v>25040211</v>
      </c>
      <c r="R13899" s="14" t="s">
        <v>2192</v>
      </c>
      <c r="S13899" s="14" t="s">
        <v>2193</v>
      </c>
    </row>
    <row r="13900" spans="16:19" x14ac:dyDescent="0.6">
      <c r="P13900" s="14">
        <v>250402</v>
      </c>
      <c r="Q13900" s="14">
        <v>25040212</v>
      </c>
      <c r="R13900" s="14" t="s">
        <v>15510</v>
      </c>
      <c r="S13900" s="14" t="s">
        <v>15511</v>
      </c>
    </row>
    <row r="13901" spans="16:19" x14ac:dyDescent="0.6">
      <c r="P13901" s="14">
        <v>250402</v>
      </c>
      <c r="Q13901" s="14">
        <v>25040213</v>
      </c>
      <c r="R13901" s="14" t="s">
        <v>20889</v>
      </c>
      <c r="S13901" s="14" t="s">
        <v>20890</v>
      </c>
    </row>
    <row r="13902" spans="16:19" x14ac:dyDescent="0.6">
      <c r="P13902" s="14">
        <v>250402</v>
      </c>
      <c r="Q13902" s="14">
        <v>25040214</v>
      </c>
      <c r="R13902" s="14" t="s">
        <v>14213</v>
      </c>
      <c r="S13902" s="14" t="s">
        <v>14214</v>
      </c>
    </row>
    <row r="13903" spans="16:19" x14ac:dyDescent="0.6">
      <c r="P13903" s="14">
        <v>250402</v>
      </c>
      <c r="Q13903" s="14">
        <v>25040215</v>
      </c>
      <c r="R13903" s="14" t="s">
        <v>20891</v>
      </c>
      <c r="S13903" s="14" t="s">
        <v>20892</v>
      </c>
    </row>
    <row r="13904" spans="16:19" x14ac:dyDescent="0.6">
      <c r="P13904" s="14">
        <v>250402</v>
      </c>
      <c r="Q13904" s="14">
        <v>25040216</v>
      </c>
      <c r="R13904" s="14" t="s">
        <v>724</v>
      </c>
      <c r="S13904" s="14" t="s">
        <v>20893</v>
      </c>
    </row>
    <row r="13905" spans="16:19" x14ac:dyDescent="0.6">
      <c r="P13905" s="14">
        <v>250402</v>
      </c>
      <c r="Q13905" s="14">
        <v>25040217</v>
      </c>
      <c r="R13905" s="14" t="s">
        <v>20894</v>
      </c>
      <c r="S13905" s="14" t="s">
        <v>20895</v>
      </c>
    </row>
    <row r="13906" spans="16:19" x14ac:dyDescent="0.6">
      <c r="P13906" s="14">
        <v>250403</v>
      </c>
      <c r="Q13906" s="14">
        <v>25040301</v>
      </c>
      <c r="R13906" s="14" t="s">
        <v>20896</v>
      </c>
      <c r="S13906" s="14" t="s">
        <v>20897</v>
      </c>
    </row>
    <row r="13907" spans="16:19" x14ac:dyDescent="0.6">
      <c r="P13907" s="14">
        <v>250403</v>
      </c>
      <c r="Q13907" s="14">
        <v>25040302</v>
      </c>
      <c r="R13907" s="14" t="s">
        <v>20898</v>
      </c>
      <c r="S13907" s="14" t="s">
        <v>20899</v>
      </c>
    </row>
    <row r="13908" spans="16:19" x14ac:dyDescent="0.6">
      <c r="P13908" s="14">
        <v>250403</v>
      </c>
      <c r="Q13908" s="14">
        <v>25040303</v>
      </c>
      <c r="R13908" s="14" t="s">
        <v>20900</v>
      </c>
      <c r="S13908" s="14" t="s">
        <v>20901</v>
      </c>
    </row>
    <row r="13909" spans="16:19" x14ac:dyDescent="0.6">
      <c r="P13909" s="14">
        <v>250403</v>
      </c>
      <c r="Q13909" s="14">
        <v>25040304</v>
      </c>
      <c r="R13909" s="14" t="s">
        <v>20902</v>
      </c>
      <c r="S13909" s="14" t="s">
        <v>20903</v>
      </c>
    </row>
    <row r="13910" spans="16:19" x14ac:dyDescent="0.6">
      <c r="P13910" s="14">
        <v>250403</v>
      </c>
      <c r="Q13910" s="14">
        <v>25040305</v>
      </c>
      <c r="R13910" s="14" t="s">
        <v>20904</v>
      </c>
      <c r="S13910" s="14" t="s">
        <v>20905</v>
      </c>
    </row>
    <row r="13911" spans="16:19" x14ac:dyDescent="0.6">
      <c r="P13911" s="14">
        <v>250403</v>
      </c>
      <c r="Q13911" s="14">
        <v>25040306</v>
      </c>
      <c r="R13911" s="14" t="s">
        <v>20906</v>
      </c>
      <c r="S13911" s="14" t="s">
        <v>20907</v>
      </c>
    </row>
    <row r="13912" spans="16:19" x14ac:dyDescent="0.6">
      <c r="P13912" s="14">
        <v>250403</v>
      </c>
      <c r="Q13912" s="14">
        <v>25040307</v>
      </c>
      <c r="R13912" s="14" t="s">
        <v>2142</v>
      </c>
      <c r="S13912" s="14" t="s">
        <v>2143</v>
      </c>
    </row>
    <row r="13913" spans="16:19" x14ac:dyDescent="0.6">
      <c r="P13913" s="14">
        <v>250403</v>
      </c>
      <c r="Q13913" s="14">
        <v>25040308</v>
      </c>
      <c r="R13913" s="14" t="s">
        <v>2245</v>
      </c>
      <c r="S13913" s="14" t="s">
        <v>2246</v>
      </c>
    </row>
    <row r="13914" spans="16:19" x14ac:dyDescent="0.6">
      <c r="P13914" s="14">
        <v>250403</v>
      </c>
      <c r="Q13914" s="14">
        <v>25040309</v>
      </c>
      <c r="R13914" s="14" t="s">
        <v>4692</v>
      </c>
      <c r="S13914" s="14" t="s">
        <v>4693</v>
      </c>
    </row>
    <row r="13915" spans="16:19" x14ac:dyDescent="0.6">
      <c r="P13915" s="14">
        <v>250403</v>
      </c>
      <c r="Q13915" s="14">
        <v>25040310</v>
      </c>
      <c r="R13915" s="14" t="s">
        <v>20908</v>
      </c>
      <c r="S13915" s="14" t="s">
        <v>20909</v>
      </c>
    </row>
    <row r="13916" spans="16:19" x14ac:dyDescent="0.6">
      <c r="P13916" s="14">
        <v>250403</v>
      </c>
      <c r="Q13916" s="14">
        <v>25040311</v>
      </c>
      <c r="R13916" s="14" t="s">
        <v>8357</v>
      </c>
      <c r="S13916" s="14" t="s">
        <v>8358</v>
      </c>
    </row>
    <row r="13917" spans="16:19" x14ac:dyDescent="0.6">
      <c r="P13917" s="14">
        <v>250403</v>
      </c>
      <c r="Q13917" s="14">
        <v>25040312</v>
      </c>
      <c r="R13917" s="14" t="s">
        <v>20910</v>
      </c>
      <c r="S13917" s="14" t="s">
        <v>20911</v>
      </c>
    </row>
    <row r="13918" spans="16:19" x14ac:dyDescent="0.6">
      <c r="P13918" s="14">
        <v>250403</v>
      </c>
      <c r="Q13918" s="14">
        <v>25040313</v>
      </c>
      <c r="R13918" s="14" t="s">
        <v>20912</v>
      </c>
      <c r="S13918" s="14" t="s">
        <v>20913</v>
      </c>
    </row>
    <row r="13919" spans="16:19" x14ac:dyDescent="0.6">
      <c r="P13919" s="14">
        <v>250403</v>
      </c>
      <c r="Q13919" s="14">
        <v>25040314</v>
      </c>
      <c r="R13919" s="14" t="s">
        <v>20914</v>
      </c>
      <c r="S13919" s="14" t="s">
        <v>20915</v>
      </c>
    </row>
    <row r="13920" spans="16:19" x14ac:dyDescent="0.6">
      <c r="P13920" s="14">
        <v>250403</v>
      </c>
      <c r="Q13920" s="14">
        <v>25040315</v>
      </c>
      <c r="R13920" s="14" t="s">
        <v>4990</v>
      </c>
      <c r="S13920" s="14" t="s">
        <v>4991</v>
      </c>
    </row>
    <row r="13921" spans="16:19" x14ac:dyDescent="0.6">
      <c r="P13921" s="14">
        <v>250403</v>
      </c>
      <c r="Q13921" s="14">
        <v>25040316</v>
      </c>
      <c r="R13921" s="14" t="s">
        <v>3916</v>
      </c>
      <c r="S13921" s="14" t="s">
        <v>3917</v>
      </c>
    </row>
    <row r="13922" spans="16:19" x14ac:dyDescent="0.6">
      <c r="P13922" s="14">
        <v>250403</v>
      </c>
      <c r="Q13922" s="14">
        <v>25040317</v>
      </c>
      <c r="R13922" s="14" t="s">
        <v>17858</v>
      </c>
      <c r="S13922" s="14" t="s">
        <v>17859</v>
      </c>
    </row>
    <row r="13923" spans="16:19" x14ac:dyDescent="0.6">
      <c r="P13923" s="14">
        <v>250403</v>
      </c>
      <c r="Q13923" s="14">
        <v>25040318</v>
      </c>
      <c r="R13923" s="14" t="s">
        <v>20916</v>
      </c>
      <c r="S13923" s="14" t="s">
        <v>20917</v>
      </c>
    </row>
    <row r="13924" spans="16:19" x14ac:dyDescent="0.6">
      <c r="P13924" s="14">
        <v>250403</v>
      </c>
      <c r="Q13924" s="14">
        <v>25040319</v>
      </c>
      <c r="R13924" s="14" t="s">
        <v>20918</v>
      </c>
      <c r="S13924" s="14" t="s">
        <v>20919</v>
      </c>
    </row>
    <row r="13925" spans="16:19" x14ac:dyDescent="0.6">
      <c r="P13925" s="14">
        <v>250403</v>
      </c>
      <c r="Q13925" s="14">
        <v>25040320</v>
      </c>
      <c r="R13925" s="14" t="s">
        <v>4084</v>
      </c>
      <c r="S13925" s="14" t="s">
        <v>4085</v>
      </c>
    </row>
    <row r="13926" spans="16:19" x14ac:dyDescent="0.6">
      <c r="P13926" s="14">
        <v>250404</v>
      </c>
      <c r="Q13926" s="14">
        <v>25040401</v>
      </c>
      <c r="R13926" s="14" t="s">
        <v>20920</v>
      </c>
      <c r="S13926" s="14" t="s">
        <v>20921</v>
      </c>
    </row>
    <row r="13927" spans="16:19" x14ac:dyDescent="0.6">
      <c r="P13927" s="14">
        <v>250404</v>
      </c>
      <c r="Q13927" s="14">
        <v>25040402</v>
      </c>
      <c r="R13927" s="14" t="s">
        <v>20922</v>
      </c>
      <c r="S13927" s="14" t="s">
        <v>20923</v>
      </c>
    </row>
    <row r="13928" spans="16:19" x14ac:dyDescent="0.6">
      <c r="P13928" s="14">
        <v>250404</v>
      </c>
      <c r="Q13928" s="14">
        <v>25040403</v>
      </c>
      <c r="R13928" s="14" t="s">
        <v>4824</v>
      </c>
      <c r="S13928" s="14" t="s">
        <v>4825</v>
      </c>
    </row>
    <row r="13929" spans="16:19" x14ac:dyDescent="0.6">
      <c r="P13929" s="14">
        <v>250404</v>
      </c>
      <c r="Q13929" s="14">
        <v>25040404</v>
      </c>
      <c r="R13929" s="14" t="s">
        <v>20924</v>
      </c>
      <c r="S13929" s="14" t="s">
        <v>13365</v>
      </c>
    </row>
    <row r="13930" spans="16:19" x14ac:dyDescent="0.6">
      <c r="P13930" s="14">
        <v>250404</v>
      </c>
      <c r="Q13930" s="14">
        <v>25040405</v>
      </c>
      <c r="R13930" s="14" t="s">
        <v>7324</v>
      </c>
      <c r="S13930" s="14" t="s">
        <v>7325</v>
      </c>
    </row>
    <row r="13931" spans="16:19" x14ac:dyDescent="0.6">
      <c r="P13931" s="14">
        <v>250404</v>
      </c>
      <c r="Q13931" s="14">
        <v>25040406</v>
      </c>
      <c r="R13931" s="14" t="s">
        <v>20925</v>
      </c>
      <c r="S13931" s="14" t="s">
        <v>20926</v>
      </c>
    </row>
    <row r="13932" spans="16:19" x14ac:dyDescent="0.6">
      <c r="P13932" s="14">
        <v>250404</v>
      </c>
      <c r="Q13932" s="14">
        <v>25040407</v>
      </c>
      <c r="R13932" s="14" t="s">
        <v>9164</v>
      </c>
      <c r="S13932" s="14" t="s">
        <v>9165</v>
      </c>
    </row>
    <row r="13933" spans="16:19" x14ac:dyDescent="0.6">
      <c r="P13933" s="14">
        <v>250404</v>
      </c>
      <c r="Q13933" s="14">
        <v>25040408</v>
      </c>
      <c r="R13933" s="14" t="s">
        <v>20927</v>
      </c>
      <c r="S13933" s="14" t="s">
        <v>20928</v>
      </c>
    </row>
    <row r="13934" spans="16:19" x14ac:dyDescent="0.6">
      <c r="P13934" s="14">
        <v>250404</v>
      </c>
      <c r="Q13934" s="14">
        <v>25040409</v>
      </c>
      <c r="R13934" s="14" t="s">
        <v>20374</v>
      </c>
      <c r="S13934" s="14" t="s">
        <v>20375</v>
      </c>
    </row>
    <row r="13935" spans="16:19" x14ac:dyDescent="0.6">
      <c r="P13935" s="14">
        <v>250404</v>
      </c>
      <c r="Q13935" s="14">
        <v>25040410</v>
      </c>
      <c r="R13935" s="14" t="s">
        <v>20929</v>
      </c>
      <c r="S13935" s="14" t="s">
        <v>20930</v>
      </c>
    </row>
    <row r="13936" spans="16:19" x14ac:dyDescent="0.6">
      <c r="P13936" s="14">
        <v>250404</v>
      </c>
      <c r="Q13936" s="14">
        <v>25040411</v>
      </c>
      <c r="R13936" s="14" t="s">
        <v>7689</v>
      </c>
      <c r="S13936" s="14" t="s">
        <v>7690</v>
      </c>
    </row>
    <row r="13937" spans="16:19" x14ac:dyDescent="0.6">
      <c r="P13937" s="14">
        <v>250404</v>
      </c>
      <c r="Q13937" s="14">
        <v>25040412</v>
      </c>
      <c r="R13937" s="14" t="s">
        <v>20931</v>
      </c>
      <c r="S13937" s="14" t="s">
        <v>20932</v>
      </c>
    </row>
    <row r="13938" spans="16:19" x14ac:dyDescent="0.6">
      <c r="P13938" s="14">
        <v>250404</v>
      </c>
      <c r="Q13938" s="14">
        <v>25040413</v>
      </c>
      <c r="R13938" s="14" t="s">
        <v>8119</v>
      </c>
      <c r="S13938" s="14" t="s">
        <v>8120</v>
      </c>
    </row>
    <row r="13939" spans="16:19" x14ac:dyDescent="0.6">
      <c r="P13939" s="14">
        <v>250404</v>
      </c>
      <c r="Q13939" s="14">
        <v>25040414</v>
      </c>
      <c r="R13939" s="14" t="s">
        <v>7232</v>
      </c>
      <c r="S13939" s="14" t="s">
        <v>7233</v>
      </c>
    </row>
    <row r="13940" spans="16:19" x14ac:dyDescent="0.6">
      <c r="P13940" s="14">
        <v>250404</v>
      </c>
      <c r="Q13940" s="14">
        <v>25040415</v>
      </c>
      <c r="R13940" s="14" t="s">
        <v>20933</v>
      </c>
      <c r="S13940" s="14" t="s">
        <v>20934</v>
      </c>
    </row>
    <row r="13941" spans="16:19" x14ac:dyDescent="0.6">
      <c r="P13941" s="14">
        <v>250404</v>
      </c>
      <c r="Q13941" s="14">
        <v>25040416</v>
      </c>
      <c r="R13941" s="14" t="s">
        <v>14717</v>
      </c>
      <c r="S13941" s="14" t="s">
        <v>14718</v>
      </c>
    </row>
    <row r="13942" spans="16:19" x14ac:dyDescent="0.6">
      <c r="P13942" s="14">
        <v>250404</v>
      </c>
      <c r="Q13942" s="14">
        <v>25040417</v>
      </c>
      <c r="R13942" s="14" t="s">
        <v>20866</v>
      </c>
      <c r="S13942" s="14" t="s">
        <v>20867</v>
      </c>
    </row>
    <row r="13943" spans="16:19" x14ac:dyDescent="0.6">
      <c r="P13943" s="14">
        <v>250404</v>
      </c>
      <c r="Q13943" s="14">
        <v>25040418</v>
      </c>
      <c r="R13943" s="14" t="s">
        <v>15918</v>
      </c>
      <c r="S13943" s="14" t="s">
        <v>15919</v>
      </c>
    </row>
    <row r="13944" spans="16:19" x14ac:dyDescent="0.6">
      <c r="P13944" s="14">
        <v>250404</v>
      </c>
      <c r="Q13944" s="14">
        <v>25040419</v>
      </c>
      <c r="R13944" s="14" t="s">
        <v>3375</v>
      </c>
      <c r="S13944" s="14" t="s">
        <v>3376</v>
      </c>
    </row>
    <row r="13945" spans="16:19" x14ac:dyDescent="0.6">
      <c r="P13945" s="14">
        <v>250404</v>
      </c>
      <c r="Q13945" s="14">
        <v>25040420</v>
      </c>
      <c r="R13945" s="14" t="s">
        <v>20935</v>
      </c>
      <c r="S13945" s="14" t="s">
        <v>12150</v>
      </c>
    </row>
    <row r="13946" spans="16:19" x14ac:dyDescent="0.6">
      <c r="P13946" s="14">
        <v>250404</v>
      </c>
      <c r="Q13946" s="14">
        <v>25040421</v>
      </c>
      <c r="R13946" s="14" t="s">
        <v>3347</v>
      </c>
      <c r="S13946" s="14" t="s">
        <v>3348</v>
      </c>
    </row>
    <row r="13947" spans="16:19" x14ac:dyDescent="0.6">
      <c r="P13947" s="14">
        <v>250404</v>
      </c>
      <c r="Q13947" s="14">
        <v>25040422</v>
      </c>
      <c r="R13947" s="14" t="s">
        <v>20936</v>
      </c>
      <c r="S13947" s="14" t="s">
        <v>20937</v>
      </c>
    </row>
    <row r="13948" spans="16:19" x14ac:dyDescent="0.6">
      <c r="P13948" s="14">
        <v>250405</v>
      </c>
      <c r="Q13948" s="14">
        <v>25040501</v>
      </c>
      <c r="R13948" s="14" t="s">
        <v>20938</v>
      </c>
      <c r="S13948" s="14" t="s">
        <v>20939</v>
      </c>
    </row>
    <row r="13949" spans="16:19" x14ac:dyDescent="0.6">
      <c r="P13949" s="14">
        <v>250405</v>
      </c>
      <c r="Q13949" s="14">
        <v>25040502</v>
      </c>
      <c r="R13949" s="14" t="s">
        <v>20940</v>
      </c>
      <c r="S13949" s="14" t="s">
        <v>20941</v>
      </c>
    </row>
    <row r="13950" spans="16:19" x14ac:dyDescent="0.6">
      <c r="P13950" s="14">
        <v>250405</v>
      </c>
      <c r="Q13950" s="14">
        <v>25040503</v>
      </c>
      <c r="R13950" s="14" t="s">
        <v>6981</v>
      </c>
      <c r="S13950" s="14" t="s">
        <v>6982</v>
      </c>
    </row>
    <row r="13951" spans="16:19" x14ac:dyDescent="0.6">
      <c r="P13951" s="14">
        <v>250405</v>
      </c>
      <c r="Q13951" s="14">
        <v>25040504</v>
      </c>
      <c r="R13951" s="14" t="s">
        <v>3283</v>
      </c>
      <c r="S13951" s="14" t="s">
        <v>3284</v>
      </c>
    </row>
    <row r="13952" spans="16:19" x14ac:dyDescent="0.6">
      <c r="P13952" s="14">
        <v>250405</v>
      </c>
      <c r="Q13952" s="14">
        <v>25040505</v>
      </c>
      <c r="R13952" s="14" t="s">
        <v>20942</v>
      </c>
      <c r="S13952" s="14" t="s">
        <v>20943</v>
      </c>
    </row>
    <row r="13953" spans="16:19" x14ac:dyDescent="0.6">
      <c r="P13953" s="14">
        <v>250405</v>
      </c>
      <c r="Q13953" s="14">
        <v>25040506</v>
      </c>
      <c r="R13953" s="14" t="s">
        <v>20944</v>
      </c>
      <c r="S13953" s="14" t="s">
        <v>20945</v>
      </c>
    </row>
    <row r="13954" spans="16:19" x14ac:dyDescent="0.6">
      <c r="P13954" s="14">
        <v>250405</v>
      </c>
      <c r="Q13954" s="14">
        <v>25040507</v>
      </c>
      <c r="R13954" s="14" t="s">
        <v>20946</v>
      </c>
      <c r="S13954" s="14" t="s">
        <v>20947</v>
      </c>
    </row>
    <row r="13955" spans="16:19" x14ac:dyDescent="0.6">
      <c r="P13955" s="14">
        <v>250405</v>
      </c>
      <c r="Q13955" s="14">
        <v>25040508</v>
      </c>
      <c r="R13955" s="14" t="s">
        <v>3347</v>
      </c>
      <c r="S13955" s="14" t="s">
        <v>3348</v>
      </c>
    </row>
    <row r="13956" spans="16:19" x14ac:dyDescent="0.6">
      <c r="P13956" s="14">
        <v>250405</v>
      </c>
      <c r="Q13956" s="14">
        <v>25040509</v>
      </c>
      <c r="R13956" s="14" t="s">
        <v>20948</v>
      </c>
      <c r="S13956" s="14" t="s">
        <v>20949</v>
      </c>
    </row>
    <row r="13957" spans="16:19" x14ac:dyDescent="0.6">
      <c r="P13957" s="14">
        <v>250405</v>
      </c>
      <c r="Q13957" s="14">
        <v>25040510</v>
      </c>
      <c r="R13957" s="14" t="s">
        <v>10927</v>
      </c>
      <c r="S13957" s="14" t="s">
        <v>10928</v>
      </c>
    </row>
    <row r="13958" spans="16:19" x14ac:dyDescent="0.6">
      <c r="P13958" s="14">
        <v>250405</v>
      </c>
      <c r="Q13958" s="14">
        <v>25040511</v>
      </c>
      <c r="R13958" s="14" t="s">
        <v>18844</v>
      </c>
      <c r="S13958" s="14" t="s">
        <v>20950</v>
      </c>
    </row>
    <row r="13959" spans="16:19" x14ac:dyDescent="0.6">
      <c r="P13959" s="14">
        <v>250405</v>
      </c>
      <c r="Q13959" s="14">
        <v>25040512</v>
      </c>
      <c r="R13959" s="14" t="s">
        <v>20951</v>
      </c>
      <c r="S13959" s="14" t="s">
        <v>20952</v>
      </c>
    </row>
    <row r="13960" spans="16:19" x14ac:dyDescent="0.6">
      <c r="P13960" s="14">
        <v>250405</v>
      </c>
      <c r="Q13960" s="14">
        <v>25040513</v>
      </c>
      <c r="R13960" s="14" t="s">
        <v>10731</v>
      </c>
      <c r="S13960" s="14" t="s">
        <v>10732</v>
      </c>
    </row>
    <row r="13961" spans="16:19" x14ac:dyDescent="0.6">
      <c r="P13961" s="14">
        <v>250405</v>
      </c>
      <c r="Q13961" s="14">
        <v>25040514</v>
      </c>
      <c r="R13961" s="14" t="s">
        <v>20953</v>
      </c>
      <c r="S13961" s="14" t="s">
        <v>20954</v>
      </c>
    </row>
    <row r="13962" spans="16:19" x14ac:dyDescent="0.6">
      <c r="P13962" s="14">
        <v>250406</v>
      </c>
      <c r="Q13962" s="14">
        <v>25040601</v>
      </c>
      <c r="R13962" s="14" t="s">
        <v>20955</v>
      </c>
      <c r="S13962" s="14" t="s">
        <v>20956</v>
      </c>
    </row>
    <row r="13963" spans="16:19" x14ac:dyDescent="0.6">
      <c r="P13963" s="14">
        <v>250406</v>
      </c>
      <c r="Q13963" s="14">
        <v>25040602</v>
      </c>
      <c r="R13963" s="14" t="s">
        <v>3594</v>
      </c>
      <c r="S13963" s="14" t="s">
        <v>3595</v>
      </c>
    </row>
    <row r="13964" spans="16:19" x14ac:dyDescent="0.6">
      <c r="P13964" s="14">
        <v>250406</v>
      </c>
      <c r="Q13964" s="14">
        <v>25040603</v>
      </c>
      <c r="R13964" s="14" t="s">
        <v>2030</v>
      </c>
      <c r="S13964" s="14" t="s">
        <v>2031</v>
      </c>
    </row>
    <row r="13965" spans="16:19" x14ac:dyDescent="0.6">
      <c r="P13965" s="14">
        <v>250406</v>
      </c>
      <c r="Q13965" s="14">
        <v>25040604</v>
      </c>
      <c r="R13965" s="14" t="s">
        <v>20957</v>
      </c>
      <c r="S13965" s="14" t="s">
        <v>20958</v>
      </c>
    </row>
    <row r="13966" spans="16:19" x14ac:dyDescent="0.6">
      <c r="P13966" s="14">
        <v>250406</v>
      </c>
      <c r="Q13966" s="14">
        <v>25040605</v>
      </c>
      <c r="R13966" s="14" t="s">
        <v>20959</v>
      </c>
      <c r="S13966" s="14" t="s">
        <v>20960</v>
      </c>
    </row>
    <row r="13967" spans="16:19" x14ac:dyDescent="0.6">
      <c r="P13967" s="14">
        <v>250406</v>
      </c>
      <c r="Q13967" s="14">
        <v>25040606</v>
      </c>
      <c r="R13967" s="14" t="s">
        <v>20961</v>
      </c>
      <c r="S13967" s="14" t="s">
        <v>20962</v>
      </c>
    </row>
    <row r="13968" spans="16:19" x14ac:dyDescent="0.6">
      <c r="P13968" s="14">
        <v>250406</v>
      </c>
      <c r="Q13968" s="14">
        <v>25040607</v>
      </c>
      <c r="R13968" s="14" t="s">
        <v>20963</v>
      </c>
      <c r="S13968" s="14" t="s">
        <v>20964</v>
      </c>
    </row>
    <row r="13969" spans="16:19" x14ac:dyDescent="0.6">
      <c r="P13969" s="14">
        <v>250406</v>
      </c>
      <c r="Q13969" s="14">
        <v>25040608</v>
      </c>
      <c r="R13969" s="14" t="s">
        <v>20965</v>
      </c>
      <c r="S13969" s="14" t="s">
        <v>20966</v>
      </c>
    </row>
    <row r="13970" spans="16:19" x14ac:dyDescent="0.6">
      <c r="P13970" s="14">
        <v>250406</v>
      </c>
      <c r="Q13970" s="14">
        <v>25040609</v>
      </c>
      <c r="R13970" s="14" t="s">
        <v>10202</v>
      </c>
      <c r="S13970" s="14" t="s">
        <v>10203</v>
      </c>
    </row>
    <row r="13971" spans="16:19" x14ac:dyDescent="0.6">
      <c r="P13971" s="14">
        <v>250406</v>
      </c>
      <c r="Q13971" s="14">
        <v>25040610</v>
      </c>
      <c r="R13971" s="14" t="s">
        <v>20967</v>
      </c>
      <c r="S13971" s="14" t="s">
        <v>20968</v>
      </c>
    </row>
    <row r="13972" spans="16:19" x14ac:dyDescent="0.6">
      <c r="P13972" s="14">
        <v>250406</v>
      </c>
      <c r="Q13972" s="14">
        <v>25040611</v>
      </c>
      <c r="R13972" s="14" t="s">
        <v>20969</v>
      </c>
      <c r="S13972" s="14" t="s">
        <v>20970</v>
      </c>
    </row>
    <row r="13973" spans="16:19" x14ac:dyDescent="0.6">
      <c r="P13973" s="14">
        <v>250406</v>
      </c>
      <c r="Q13973" s="14">
        <v>25040612</v>
      </c>
      <c r="R13973" s="14" t="s">
        <v>20971</v>
      </c>
      <c r="S13973" s="14" t="s">
        <v>20972</v>
      </c>
    </row>
    <row r="13974" spans="16:19" x14ac:dyDescent="0.6">
      <c r="P13974" s="14">
        <v>250406</v>
      </c>
      <c r="Q13974" s="14">
        <v>25040613</v>
      </c>
      <c r="R13974" s="14" t="s">
        <v>20973</v>
      </c>
      <c r="S13974" s="14" t="s">
        <v>20974</v>
      </c>
    </row>
    <row r="13975" spans="16:19" x14ac:dyDescent="0.6">
      <c r="P13975" s="14">
        <v>250406</v>
      </c>
      <c r="Q13975" s="14">
        <v>25040614</v>
      </c>
      <c r="R13975" s="14" t="s">
        <v>4020</v>
      </c>
      <c r="S13975" s="14" t="s">
        <v>4021</v>
      </c>
    </row>
    <row r="13976" spans="16:19" x14ac:dyDescent="0.6">
      <c r="P13976" s="14">
        <v>250406</v>
      </c>
      <c r="Q13976" s="14">
        <v>25040615</v>
      </c>
      <c r="R13976" s="14" t="s">
        <v>5758</v>
      </c>
      <c r="S13976" s="14" t="s">
        <v>5759</v>
      </c>
    </row>
    <row r="13977" spans="16:19" x14ac:dyDescent="0.6">
      <c r="P13977" s="14">
        <v>250406</v>
      </c>
      <c r="Q13977" s="14">
        <v>25040616</v>
      </c>
      <c r="R13977" s="14" t="s">
        <v>9164</v>
      </c>
      <c r="S13977" s="14" t="s">
        <v>9165</v>
      </c>
    </row>
    <row r="13978" spans="16:19" x14ac:dyDescent="0.6">
      <c r="P13978" s="14">
        <v>250406</v>
      </c>
      <c r="Q13978" s="14">
        <v>25040617</v>
      </c>
      <c r="R13978" s="14" t="s">
        <v>20975</v>
      </c>
      <c r="S13978" s="14" t="s">
        <v>20976</v>
      </c>
    </row>
    <row r="13979" spans="16:19" x14ac:dyDescent="0.6">
      <c r="P13979" s="14">
        <v>250406</v>
      </c>
      <c r="Q13979" s="14">
        <v>25040618</v>
      </c>
      <c r="R13979" s="14" t="s">
        <v>20977</v>
      </c>
      <c r="S13979" s="14" t="s">
        <v>20978</v>
      </c>
    </row>
    <row r="13980" spans="16:19" x14ac:dyDescent="0.6">
      <c r="P13980" s="14">
        <v>250406</v>
      </c>
      <c r="Q13980" s="14">
        <v>25040619</v>
      </c>
      <c r="R13980" s="14" t="s">
        <v>14173</v>
      </c>
      <c r="S13980" s="14" t="s">
        <v>20979</v>
      </c>
    </row>
    <row r="13981" spans="16:19" x14ac:dyDescent="0.6">
      <c r="P13981" s="14">
        <v>250406</v>
      </c>
      <c r="Q13981" s="14">
        <v>25040620</v>
      </c>
      <c r="R13981" s="14" t="s">
        <v>20980</v>
      </c>
      <c r="S13981" s="14" t="s">
        <v>20981</v>
      </c>
    </row>
    <row r="13982" spans="16:19" x14ac:dyDescent="0.6">
      <c r="P13982" s="14">
        <v>250406</v>
      </c>
      <c r="Q13982" s="14">
        <v>25040621</v>
      </c>
      <c r="R13982" s="14" t="s">
        <v>20982</v>
      </c>
      <c r="S13982" s="14" t="s">
        <v>20983</v>
      </c>
    </row>
    <row r="13983" spans="16:19" x14ac:dyDescent="0.6">
      <c r="P13983" s="14">
        <v>250406</v>
      </c>
      <c r="Q13983" s="14">
        <v>25040622</v>
      </c>
      <c r="R13983" s="14" t="s">
        <v>20984</v>
      </c>
      <c r="S13983" s="14" t="s">
        <v>20985</v>
      </c>
    </row>
    <row r="13984" spans="16:19" x14ac:dyDescent="0.6">
      <c r="P13984" s="14">
        <v>250407</v>
      </c>
      <c r="Q13984" s="14">
        <v>25040701</v>
      </c>
      <c r="R13984" s="14" t="s">
        <v>5349</v>
      </c>
      <c r="S13984" s="14" t="s">
        <v>5350</v>
      </c>
    </row>
    <row r="13985" spans="16:19" x14ac:dyDescent="0.6">
      <c r="P13985" s="14">
        <v>250407</v>
      </c>
      <c r="Q13985" s="14">
        <v>25040702</v>
      </c>
      <c r="R13985" s="14" t="s">
        <v>20986</v>
      </c>
      <c r="S13985" s="14" t="s">
        <v>20987</v>
      </c>
    </row>
    <row r="13986" spans="16:19" x14ac:dyDescent="0.6">
      <c r="P13986" s="14">
        <v>250407</v>
      </c>
      <c r="Q13986" s="14">
        <v>25040703</v>
      </c>
      <c r="R13986" s="14" t="s">
        <v>3347</v>
      </c>
      <c r="S13986" s="14" t="s">
        <v>3348</v>
      </c>
    </row>
    <row r="13987" spans="16:19" x14ac:dyDescent="0.6">
      <c r="P13987" s="14">
        <v>250407</v>
      </c>
      <c r="Q13987" s="14">
        <v>25040704</v>
      </c>
      <c r="R13987" s="14" t="s">
        <v>20988</v>
      </c>
      <c r="S13987" s="14" t="s">
        <v>20989</v>
      </c>
    </row>
    <row r="13988" spans="16:19" x14ac:dyDescent="0.6">
      <c r="P13988" s="14">
        <v>250407</v>
      </c>
      <c r="Q13988" s="14">
        <v>25040705</v>
      </c>
      <c r="R13988" s="14" t="s">
        <v>20990</v>
      </c>
      <c r="S13988" s="14" t="s">
        <v>20991</v>
      </c>
    </row>
    <row r="13989" spans="16:19" x14ac:dyDescent="0.6">
      <c r="P13989" s="14">
        <v>250407</v>
      </c>
      <c r="Q13989" s="14">
        <v>25040706</v>
      </c>
      <c r="R13989" s="14" t="s">
        <v>20992</v>
      </c>
      <c r="S13989" s="14" t="s">
        <v>20993</v>
      </c>
    </row>
    <row r="13990" spans="16:19" x14ac:dyDescent="0.6">
      <c r="P13990" s="14">
        <v>250407</v>
      </c>
      <c r="Q13990" s="14">
        <v>25040707</v>
      </c>
      <c r="R13990" s="14" t="s">
        <v>7428</v>
      </c>
      <c r="S13990" s="14" t="s">
        <v>7429</v>
      </c>
    </row>
    <row r="13991" spans="16:19" x14ac:dyDescent="0.6">
      <c r="P13991" s="14">
        <v>250407</v>
      </c>
      <c r="Q13991" s="14">
        <v>25040708</v>
      </c>
      <c r="R13991" s="14" t="s">
        <v>12957</v>
      </c>
      <c r="S13991" s="14" t="s">
        <v>12958</v>
      </c>
    </row>
    <row r="13992" spans="16:19" x14ac:dyDescent="0.6">
      <c r="P13992" s="14">
        <v>250407</v>
      </c>
      <c r="Q13992" s="14">
        <v>25040709</v>
      </c>
      <c r="R13992" s="14" t="s">
        <v>20994</v>
      </c>
      <c r="S13992" s="14" t="s">
        <v>20995</v>
      </c>
    </row>
    <row r="13993" spans="16:19" x14ac:dyDescent="0.6">
      <c r="P13993" s="14">
        <v>250407</v>
      </c>
      <c r="Q13993" s="14">
        <v>25040710</v>
      </c>
      <c r="R13993" s="14" t="s">
        <v>20996</v>
      </c>
      <c r="S13993" s="14" t="s">
        <v>20997</v>
      </c>
    </row>
    <row r="13994" spans="16:19" x14ac:dyDescent="0.6">
      <c r="P13994" s="14">
        <v>250407</v>
      </c>
      <c r="Q13994" s="14">
        <v>25040711</v>
      </c>
      <c r="R13994" s="14" t="s">
        <v>20998</v>
      </c>
      <c r="S13994" s="14" t="s">
        <v>20999</v>
      </c>
    </row>
    <row r="13995" spans="16:19" x14ac:dyDescent="0.6">
      <c r="P13995" s="14">
        <v>250407</v>
      </c>
      <c r="Q13995" s="14">
        <v>25040712</v>
      </c>
      <c r="R13995" s="14" t="s">
        <v>21000</v>
      </c>
      <c r="S13995" s="14" t="s">
        <v>21001</v>
      </c>
    </row>
    <row r="13996" spans="16:19" x14ac:dyDescent="0.6">
      <c r="P13996" s="14">
        <v>250407</v>
      </c>
      <c r="Q13996" s="14">
        <v>25040713</v>
      </c>
      <c r="R13996" s="14" t="s">
        <v>4300</v>
      </c>
      <c r="S13996" s="14" t="s">
        <v>4301</v>
      </c>
    </row>
    <row r="13997" spans="16:19" x14ac:dyDescent="0.6">
      <c r="P13997" s="14">
        <v>250407</v>
      </c>
      <c r="Q13997" s="14">
        <v>25040714</v>
      </c>
      <c r="R13997" s="14" t="s">
        <v>21002</v>
      </c>
      <c r="S13997" s="14" t="s">
        <v>21003</v>
      </c>
    </row>
    <row r="13998" spans="16:19" x14ac:dyDescent="0.6">
      <c r="P13998" s="14">
        <v>250407</v>
      </c>
      <c r="Q13998" s="14">
        <v>25040715</v>
      </c>
      <c r="R13998" s="14" t="s">
        <v>7331</v>
      </c>
      <c r="S13998" s="14" t="s">
        <v>7332</v>
      </c>
    </row>
    <row r="13999" spans="16:19" x14ac:dyDescent="0.6">
      <c r="P13999" s="14">
        <v>250407</v>
      </c>
      <c r="Q13999" s="14">
        <v>25040716</v>
      </c>
      <c r="R13999" s="14" t="s">
        <v>21004</v>
      </c>
      <c r="S13999" s="14" t="s">
        <v>21005</v>
      </c>
    </row>
    <row r="14000" spans="16:19" x14ac:dyDescent="0.6">
      <c r="P14000" s="14">
        <v>250407</v>
      </c>
      <c r="Q14000" s="14">
        <v>25040717</v>
      </c>
      <c r="R14000" s="14" t="s">
        <v>21006</v>
      </c>
      <c r="S14000" s="14" t="s">
        <v>21007</v>
      </c>
    </row>
    <row r="14001" spans="16:19" x14ac:dyDescent="0.6">
      <c r="P14001" s="14">
        <v>250407</v>
      </c>
      <c r="Q14001" s="14">
        <v>25040718</v>
      </c>
      <c r="R14001" s="14" t="s">
        <v>21008</v>
      </c>
      <c r="S14001" s="14" t="s">
        <v>21009</v>
      </c>
    </row>
    <row r="14002" spans="16:19" x14ac:dyDescent="0.6">
      <c r="P14002" s="14">
        <v>250407</v>
      </c>
      <c r="Q14002" s="14">
        <v>25040719</v>
      </c>
      <c r="R14002" s="14" t="s">
        <v>8357</v>
      </c>
      <c r="S14002" s="14" t="s">
        <v>8358</v>
      </c>
    </row>
    <row r="14003" spans="16:19" x14ac:dyDescent="0.6">
      <c r="P14003" s="14">
        <v>250407</v>
      </c>
      <c r="Q14003" s="14">
        <v>25040720</v>
      </c>
      <c r="R14003" s="14" t="s">
        <v>21010</v>
      </c>
      <c r="S14003" s="14" t="s">
        <v>21011</v>
      </c>
    </row>
    <row r="14004" spans="16:19" x14ac:dyDescent="0.6">
      <c r="P14004" s="14">
        <v>250407</v>
      </c>
      <c r="Q14004" s="14">
        <v>25040721</v>
      </c>
      <c r="R14004" s="14" t="s">
        <v>21012</v>
      </c>
      <c r="S14004" s="14" t="s">
        <v>21013</v>
      </c>
    </row>
    <row r="14005" spans="16:19" x14ac:dyDescent="0.6">
      <c r="P14005" s="14">
        <v>250407</v>
      </c>
      <c r="Q14005" s="14">
        <v>25040722</v>
      </c>
      <c r="R14005" s="14" t="s">
        <v>21014</v>
      </c>
      <c r="S14005" s="14" t="s">
        <v>21015</v>
      </c>
    </row>
    <row r="14006" spans="16:19" x14ac:dyDescent="0.6">
      <c r="P14006" s="14">
        <v>250407</v>
      </c>
      <c r="Q14006" s="14">
        <v>25040723</v>
      </c>
      <c r="R14006" s="14" t="s">
        <v>21016</v>
      </c>
      <c r="S14006" s="14" t="s">
        <v>21017</v>
      </c>
    </row>
    <row r="14007" spans="16:19" x14ac:dyDescent="0.6">
      <c r="P14007" s="14">
        <v>250501</v>
      </c>
      <c r="Q14007" s="14">
        <v>25050101</v>
      </c>
      <c r="R14007" s="14" t="s">
        <v>21018</v>
      </c>
      <c r="S14007" s="14" t="s">
        <v>21019</v>
      </c>
    </row>
    <row r="14008" spans="16:19" x14ac:dyDescent="0.6">
      <c r="P14008" s="14">
        <v>250501</v>
      </c>
      <c r="Q14008" s="14">
        <v>25050102</v>
      </c>
      <c r="R14008" s="14" t="s">
        <v>9637</v>
      </c>
      <c r="S14008" s="14" t="s">
        <v>9638</v>
      </c>
    </row>
    <row r="14009" spans="16:19" x14ac:dyDescent="0.6">
      <c r="P14009" s="14">
        <v>250501</v>
      </c>
      <c r="Q14009" s="14">
        <v>25050103</v>
      </c>
      <c r="R14009" s="14" t="s">
        <v>21020</v>
      </c>
      <c r="S14009" s="14" t="s">
        <v>21021</v>
      </c>
    </row>
    <row r="14010" spans="16:19" x14ac:dyDescent="0.6">
      <c r="P14010" s="14">
        <v>250501</v>
      </c>
      <c r="Q14010" s="14">
        <v>25050104</v>
      </c>
      <c r="R14010" s="14" t="s">
        <v>4155</v>
      </c>
      <c r="S14010" s="14" t="s">
        <v>5326</v>
      </c>
    </row>
    <row r="14011" spans="16:19" x14ac:dyDescent="0.6">
      <c r="P14011" s="14">
        <v>250501</v>
      </c>
      <c r="Q14011" s="14">
        <v>25050105</v>
      </c>
      <c r="R14011" s="14" t="s">
        <v>21022</v>
      </c>
      <c r="S14011" s="14" t="s">
        <v>21023</v>
      </c>
    </row>
    <row r="14012" spans="16:19" x14ac:dyDescent="0.6">
      <c r="P14012" s="14">
        <v>250501</v>
      </c>
      <c r="Q14012" s="14">
        <v>25050106</v>
      </c>
      <c r="R14012" s="14" t="s">
        <v>15229</v>
      </c>
      <c r="S14012" s="14" t="s">
        <v>15230</v>
      </c>
    </row>
    <row r="14013" spans="16:19" x14ac:dyDescent="0.6">
      <c r="P14013" s="14">
        <v>250501</v>
      </c>
      <c r="Q14013" s="14">
        <v>25050107</v>
      </c>
      <c r="R14013" s="14" t="s">
        <v>21024</v>
      </c>
      <c r="S14013" s="14" t="s">
        <v>21025</v>
      </c>
    </row>
    <row r="14014" spans="16:19" x14ac:dyDescent="0.6">
      <c r="P14014" s="14">
        <v>250501</v>
      </c>
      <c r="Q14014" s="14">
        <v>25050108</v>
      </c>
      <c r="R14014" s="14" t="s">
        <v>2245</v>
      </c>
      <c r="S14014" s="14" t="s">
        <v>2246</v>
      </c>
    </row>
    <row r="14015" spans="16:19" x14ac:dyDescent="0.6">
      <c r="P14015" s="14">
        <v>250501</v>
      </c>
      <c r="Q14015" s="14">
        <v>25050109</v>
      </c>
      <c r="R14015" s="14" t="s">
        <v>7335</v>
      </c>
      <c r="S14015" s="14" t="s">
        <v>7336</v>
      </c>
    </row>
    <row r="14016" spans="16:19" x14ac:dyDescent="0.6">
      <c r="P14016" s="14">
        <v>250501</v>
      </c>
      <c r="Q14016" s="14">
        <v>25050110</v>
      </c>
      <c r="R14016" s="14" t="s">
        <v>21026</v>
      </c>
      <c r="S14016" s="14" t="s">
        <v>21027</v>
      </c>
    </row>
    <row r="14017" spans="16:19" x14ac:dyDescent="0.6">
      <c r="P14017" s="14">
        <v>250501</v>
      </c>
      <c r="Q14017" s="14">
        <v>25050111</v>
      </c>
      <c r="R14017" s="14" t="s">
        <v>21028</v>
      </c>
      <c r="S14017" s="14" t="s">
        <v>21029</v>
      </c>
    </row>
    <row r="14018" spans="16:19" x14ac:dyDescent="0.6">
      <c r="P14018" s="14">
        <v>250501</v>
      </c>
      <c r="Q14018" s="14">
        <v>25050112</v>
      </c>
      <c r="R14018" s="14" t="s">
        <v>1501</v>
      </c>
      <c r="S14018" s="14" t="s">
        <v>21030</v>
      </c>
    </row>
    <row r="14019" spans="16:19" x14ac:dyDescent="0.6">
      <c r="P14019" s="14">
        <v>250501</v>
      </c>
      <c r="Q14019" s="14">
        <v>25050113</v>
      </c>
      <c r="R14019" s="14" t="s">
        <v>21031</v>
      </c>
      <c r="S14019" s="14" t="s">
        <v>21032</v>
      </c>
    </row>
    <row r="14020" spans="16:19" x14ac:dyDescent="0.6">
      <c r="P14020" s="14">
        <v>250501</v>
      </c>
      <c r="Q14020" s="14">
        <v>25050114</v>
      </c>
      <c r="R14020" s="14" t="s">
        <v>21033</v>
      </c>
      <c r="S14020" s="14" t="s">
        <v>21034</v>
      </c>
    </row>
    <row r="14021" spans="16:19" x14ac:dyDescent="0.6">
      <c r="P14021" s="14">
        <v>250501</v>
      </c>
      <c r="Q14021" s="14">
        <v>25050115</v>
      </c>
      <c r="R14021" s="14" t="s">
        <v>21035</v>
      </c>
      <c r="S14021" s="14" t="s">
        <v>21036</v>
      </c>
    </row>
    <row r="14022" spans="16:19" x14ac:dyDescent="0.6">
      <c r="P14022" s="14">
        <v>250501</v>
      </c>
      <c r="Q14022" s="14">
        <v>25050116</v>
      </c>
      <c r="R14022" s="14" t="s">
        <v>3493</v>
      </c>
      <c r="S14022" s="14" t="s">
        <v>3494</v>
      </c>
    </row>
    <row r="14023" spans="16:19" x14ac:dyDescent="0.6">
      <c r="P14023" s="14">
        <v>250501</v>
      </c>
      <c r="Q14023" s="14">
        <v>25050117</v>
      </c>
      <c r="R14023" s="14" t="s">
        <v>21037</v>
      </c>
      <c r="S14023" s="14" t="s">
        <v>21038</v>
      </c>
    </row>
    <row r="14024" spans="16:19" x14ac:dyDescent="0.6">
      <c r="P14024" s="14">
        <v>250501</v>
      </c>
      <c r="Q14024" s="14">
        <v>25050118</v>
      </c>
      <c r="R14024" s="14" t="s">
        <v>21039</v>
      </c>
      <c r="S14024" s="14" t="s">
        <v>21040</v>
      </c>
    </row>
    <row r="14025" spans="16:19" x14ac:dyDescent="0.6">
      <c r="P14025" s="14">
        <v>250501</v>
      </c>
      <c r="Q14025" s="14">
        <v>25050119</v>
      </c>
      <c r="R14025" s="14" t="s">
        <v>9342</v>
      </c>
      <c r="S14025" s="14" t="s">
        <v>9343</v>
      </c>
    </row>
    <row r="14026" spans="16:19" x14ac:dyDescent="0.6">
      <c r="P14026" s="14">
        <v>250501</v>
      </c>
      <c r="Q14026" s="14">
        <v>25050120</v>
      </c>
      <c r="R14026" s="14" t="s">
        <v>21041</v>
      </c>
      <c r="S14026" s="14" t="s">
        <v>21042</v>
      </c>
    </row>
    <row r="14027" spans="16:19" x14ac:dyDescent="0.6">
      <c r="P14027" s="14">
        <v>250501</v>
      </c>
      <c r="Q14027" s="14">
        <v>25050121</v>
      </c>
      <c r="R14027" s="14" t="s">
        <v>21043</v>
      </c>
      <c r="S14027" s="14" t="s">
        <v>21044</v>
      </c>
    </row>
    <row r="14028" spans="16:19" x14ac:dyDescent="0.6">
      <c r="P14028" s="14">
        <v>250502</v>
      </c>
      <c r="Q14028" s="14">
        <v>25050201</v>
      </c>
      <c r="R14028" s="14" t="s">
        <v>2551</v>
      </c>
      <c r="S14028" s="14" t="s">
        <v>2552</v>
      </c>
    </row>
    <row r="14029" spans="16:19" x14ac:dyDescent="0.6">
      <c r="P14029" s="14">
        <v>250502</v>
      </c>
      <c r="Q14029" s="14">
        <v>25050202</v>
      </c>
      <c r="R14029" s="14" t="s">
        <v>21045</v>
      </c>
      <c r="S14029" s="14" t="s">
        <v>21046</v>
      </c>
    </row>
    <row r="14030" spans="16:19" x14ac:dyDescent="0.6">
      <c r="P14030" s="14">
        <v>250502</v>
      </c>
      <c r="Q14030" s="14">
        <v>25050203</v>
      </c>
      <c r="R14030" s="14" t="s">
        <v>21047</v>
      </c>
      <c r="S14030" s="14" t="s">
        <v>21048</v>
      </c>
    </row>
    <row r="14031" spans="16:19" x14ac:dyDescent="0.6">
      <c r="P14031" s="14">
        <v>250502</v>
      </c>
      <c r="Q14031" s="14">
        <v>25050204</v>
      </c>
      <c r="R14031" s="14" t="s">
        <v>2136</v>
      </c>
      <c r="S14031" s="14" t="s">
        <v>2137</v>
      </c>
    </row>
    <row r="14032" spans="16:19" x14ac:dyDescent="0.6">
      <c r="P14032" s="14">
        <v>250502</v>
      </c>
      <c r="Q14032" s="14">
        <v>25050205</v>
      </c>
      <c r="R14032" s="14" t="s">
        <v>21049</v>
      </c>
      <c r="S14032" s="14" t="s">
        <v>21050</v>
      </c>
    </row>
    <row r="14033" spans="16:19" x14ac:dyDescent="0.6">
      <c r="P14033" s="14">
        <v>250502</v>
      </c>
      <c r="Q14033" s="14">
        <v>25050206</v>
      </c>
      <c r="R14033" s="14" t="s">
        <v>21051</v>
      </c>
      <c r="S14033" s="14" t="s">
        <v>21052</v>
      </c>
    </row>
    <row r="14034" spans="16:19" x14ac:dyDescent="0.6">
      <c r="P14034" s="14">
        <v>250502</v>
      </c>
      <c r="Q14034" s="14">
        <v>25050207</v>
      </c>
      <c r="R14034" s="14" t="s">
        <v>21053</v>
      </c>
      <c r="S14034" s="14" t="s">
        <v>21054</v>
      </c>
    </row>
    <row r="14035" spans="16:19" x14ac:dyDescent="0.6">
      <c r="P14035" s="14">
        <v>250502</v>
      </c>
      <c r="Q14035" s="14">
        <v>25050208</v>
      </c>
      <c r="R14035" s="14" t="s">
        <v>9450</v>
      </c>
      <c r="S14035" s="14" t="s">
        <v>3340</v>
      </c>
    </row>
    <row r="14036" spans="16:19" x14ac:dyDescent="0.6">
      <c r="P14036" s="14">
        <v>250502</v>
      </c>
      <c r="Q14036" s="14">
        <v>25050209</v>
      </c>
      <c r="R14036" s="14" t="s">
        <v>21055</v>
      </c>
      <c r="S14036" s="14" t="s">
        <v>21056</v>
      </c>
    </row>
    <row r="14037" spans="16:19" x14ac:dyDescent="0.6">
      <c r="P14037" s="14">
        <v>250502</v>
      </c>
      <c r="Q14037" s="14">
        <v>25050210</v>
      </c>
      <c r="R14037" s="14" t="s">
        <v>21057</v>
      </c>
      <c r="S14037" s="14" t="s">
        <v>21058</v>
      </c>
    </row>
    <row r="14038" spans="16:19" x14ac:dyDescent="0.6">
      <c r="P14038" s="14">
        <v>250502</v>
      </c>
      <c r="Q14038" s="14">
        <v>25050211</v>
      </c>
      <c r="R14038" s="14" t="s">
        <v>21059</v>
      </c>
      <c r="S14038" s="14" t="s">
        <v>21060</v>
      </c>
    </row>
    <row r="14039" spans="16:19" x14ac:dyDescent="0.6">
      <c r="P14039" s="14">
        <v>250502</v>
      </c>
      <c r="Q14039" s="14">
        <v>25050212</v>
      </c>
      <c r="R14039" s="14" t="s">
        <v>21061</v>
      </c>
      <c r="S14039" s="14" t="s">
        <v>21062</v>
      </c>
    </row>
    <row r="14040" spans="16:19" x14ac:dyDescent="0.6">
      <c r="P14040" s="14">
        <v>250502</v>
      </c>
      <c r="Q14040" s="14">
        <v>25050213</v>
      </c>
      <c r="R14040" s="14" t="s">
        <v>11912</v>
      </c>
      <c r="S14040" s="14" t="s">
        <v>11913</v>
      </c>
    </row>
    <row r="14041" spans="16:19" x14ac:dyDescent="0.6">
      <c r="P14041" s="14">
        <v>250502</v>
      </c>
      <c r="Q14041" s="14">
        <v>25050214</v>
      </c>
      <c r="R14041" s="14" t="s">
        <v>2868</v>
      </c>
      <c r="S14041" s="14" t="s">
        <v>2869</v>
      </c>
    </row>
    <row r="14042" spans="16:19" x14ac:dyDescent="0.6">
      <c r="P14042" s="14">
        <v>250502</v>
      </c>
      <c r="Q14042" s="14">
        <v>25050215</v>
      </c>
      <c r="R14042" s="14" t="s">
        <v>3146</v>
      </c>
      <c r="S14042" s="14" t="s">
        <v>3147</v>
      </c>
    </row>
    <row r="14043" spans="16:19" x14ac:dyDescent="0.6">
      <c r="P14043" s="14">
        <v>250502</v>
      </c>
      <c r="Q14043" s="14">
        <v>25050216</v>
      </c>
      <c r="R14043" s="14" t="s">
        <v>21063</v>
      </c>
      <c r="S14043" s="14" t="s">
        <v>21064</v>
      </c>
    </row>
    <row r="14044" spans="16:19" x14ac:dyDescent="0.6">
      <c r="P14044" s="14">
        <v>250502</v>
      </c>
      <c r="Q14044" s="14">
        <v>25050217</v>
      </c>
      <c r="R14044" s="14" t="s">
        <v>21065</v>
      </c>
      <c r="S14044" s="14" t="s">
        <v>21066</v>
      </c>
    </row>
    <row r="14045" spans="16:19" x14ac:dyDescent="0.6">
      <c r="P14045" s="14">
        <v>250502</v>
      </c>
      <c r="Q14045" s="14">
        <v>25050218</v>
      </c>
      <c r="R14045" s="14" t="s">
        <v>4475</v>
      </c>
      <c r="S14045" s="14" t="s">
        <v>4476</v>
      </c>
    </row>
    <row r="14046" spans="16:19" x14ac:dyDescent="0.6">
      <c r="P14046" s="14">
        <v>250502</v>
      </c>
      <c r="Q14046" s="14">
        <v>25050219</v>
      </c>
      <c r="R14046" s="14" t="s">
        <v>6660</v>
      </c>
      <c r="S14046" s="14" t="s">
        <v>6661</v>
      </c>
    </row>
    <row r="14047" spans="16:19" x14ac:dyDescent="0.6">
      <c r="P14047" s="14">
        <v>250502</v>
      </c>
      <c r="Q14047" s="14">
        <v>25050220</v>
      </c>
      <c r="R14047" s="14" t="s">
        <v>3916</v>
      </c>
      <c r="S14047" s="14" t="s">
        <v>3917</v>
      </c>
    </row>
    <row r="14048" spans="16:19" x14ac:dyDescent="0.6">
      <c r="P14048" s="14">
        <v>250502</v>
      </c>
      <c r="Q14048" s="14">
        <v>25050221</v>
      </c>
      <c r="R14048" s="14" t="s">
        <v>6287</v>
      </c>
      <c r="S14048" s="14" t="s">
        <v>6288</v>
      </c>
    </row>
    <row r="14049" spans="16:19" x14ac:dyDescent="0.6">
      <c r="P14049" s="14">
        <v>250502</v>
      </c>
      <c r="Q14049" s="14">
        <v>25050222</v>
      </c>
      <c r="R14049" s="14" t="s">
        <v>21067</v>
      </c>
      <c r="S14049" s="14" t="s">
        <v>21068</v>
      </c>
    </row>
    <row r="14050" spans="16:19" x14ac:dyDescent="0.6">
      <c r="P14050" s="14">
        <v>250502</v>
      </c>
      <c r="Q14050" s="14">
        <v>25050223</v>
      </c>
      <c r="R14050" s="14" t="s">
        <v>12874</v>
      </c>
      <c r="S14050" s="14" t="s">
        <v>12875</v>
      </c>
    </row>
    <row r="14051" spans="16:19" x14ac:dyDescent="0.6">
      <c r="P14051" s="14">
        <v>250503</v>
      </c>
      <c r="Q14051" s="14">
        <v>25050301</v>
      </c>
      <c r="R14051" s="14" t="s">
        <v>7339</v>
      </c>
      <c r="S14051" s="14" t="s">
        <v>7340</v>
      </c>
    </row>
    <row r="14052" spans="16:19" x14ac:dyDescent="0.6">
      <c r="P14052" s="14">
        <v>250503</v>
      </c>
      <c r="Q14052" s="14">
        <v>25050302</v>
      </c>
      <c r="R14052" s="14" t="s">
        <v>3036</v>
      </c>
      <c r="S14052" s="14" t="s">
        <v>3037</v>
      </c>
    </row>
    <row r="14053" spans="16:19" x14ac:dyDescent="0.6">
      <c r="P14053" s="14">
        <v>250503</v>
      </c>
      <c r="Q14053" s="14">
        <v>25050303</v>
      </c>
      <c r="R14053" s="14" t="s">
        <v>21069</v>
      </c>
      <c r="S14053" s="14" t="s">
        <v>21070</v>
      </c>
    </row>
    <row r="14054" spans="16:19" x14ac:dyDescent="0.6">
      <c r="P14054" s="14">
        <v>250503</v>
      </c>
      <c r="Q14054" s="14">
        <v>25050304</v>
      </c>
      <c r="R14054" s="14" t="s">
        <v>3710</v>
      </c>
      <c r="S14054" s="14" t="s">
        <v>3711</v>
      </c>
    </row>
    <row r="14055" spans="16:19" x14ac:dyDescent="0.6">
      <c r="P14055" s="14">
        <v>250503</v>
      </c>
      <c r="Q14055" s="14">
        <v>25050305</v>
      </c>
      <c r="R14055" s="14" t="s">
        <v>21071</v>
      </c>
      <c r="S14055" s="14" t="s">
        <v>21072</v>
      </c>
    </row>
    <row r="14056" spans="16:19" x14ac:dyDescent="0.6">
      <c r="P14056" s="14">
        <v>250503</v>
      </c>
      <c r="Q14056" s="14">
        <v>25050306</v>
      </c>
      <c r="R14056" s="14" t="s">
        <v>21073</v>
      </c>
      <c r="S14056" s="14" t="s">
        <v>21074</v>
      </c>
    </row>
    <row r="14057" spans="16:19" x14ac:dyDescent="0.6">
      <c r="P14057" s="14">
        <v>250503</v>
      </c>
      <c r="Q14057" s="14">
        <v>25050307</v>
      </c>
      <c r="R14057" s="14" t="s">
        <v>5209</v>
      </c>
      <c r="S14057" s="14" t="s">
        <v>5210</v>
      </c>
    </row>
    <row r="14058" spans="16:19" x14ac:dyDescent="0.6">
      <c r="P14058" s="14">
        <v>250503</v>
      </c>
      <c r="Q14058" s="14">
        <v>25050308</v>
      </c>
      <c r="R14058" s="14" t="s">
        <v>21075</v>
      </c>
      <c r="S14058" s="14" t="s">
        <v>21076</v>
      </c>
    </row>
    <row r="14059" spans="16:19" x14ac:dyDescent="0.6">
      <c r="P14059" s="14">
        <v>250503</v>
      </c>
      <c r="Q14059" s="14">
        <v>25050309</v>
      </c>
      <c r="R14059" s="14" t="s">
        <v>21077</v>
      </c>
      <c r="S14059" s="14" t="s">
        <v>21078</v>
      </c>
    </row>
    <row r="14060" spans="16:19" x14ac:dyDescent="0.6">
      <c r="P14060" s="14">
        <v>250503</v>
      </c>
      <c r="Q14060" s="14">
        <v>25050310</v>
      </c>
      <c r="R14060" s="14" t="s">
        <v>10882</v>
      </c>
      <c r="S14060" s="14" t="s">
        <v>10883</v>
      </c>
    </row>
    <row r="14061" spans="16:19" x14ac:dyDescent="0.6">
      <c r="P14061" s="14">
        <v>250503</v>
      </c>
      <c r="Q14061" s="14">
        <v>25050311</v>
      </c>
      <c r="R14061" s="14" t="s">
        <v>7443</v>
      </c>
      <c r="S14061" s="14" t="s">
        <v>7444</v>
      </c>
    </row>
    <row r="14062" spans="16:19" x14ac:dyDescent="0.6">
      <c r="P14062" s="14">
        <v>250503</v>
      </c>
      <c r="Q14062" s="14">
        <v>25050312</v>
      </c>
      <c r="R14062" s="14" t="s">
        <v>9339</v>
      </c>
      <c r="S14062" s="14" t="s">
        <v>3189</v>
      </c>
    </row>
    <row r="14063" spans="16:19" x14ac:dyDescent="0.6">
      <c r="P14063" s="14">
        <v>250503</v>
      </c>
      <c r="Q14063" s="14">
        <v>25050313</v>
      </c>
      <c r="R14063" s="14" t="s">
        <v>21079</v>
      </c>
      <c r="S14063" s="14" t="s">
        <v>21080</v>
      </c>
    </row>
    <row r="14064" spans="16:19" x14ac:dyDescent="0.6">
      <c r="P14064" s="14">
        <v>250503</v>
      </c>
      <c r="Q14064" s="14">
        <v>25050314</v>
      </c>
      <c r="R14064" s="14" t="s">
        <v>21081</v>
      </c>
      <c r="S14064" s="14" t="s">
        <v>21082</v>
      </c>
    </row>
    <row r="14065" spans="16:19" x14ac:dyDescent="0.6">
      <c r="P14065" s="14">
        <v>250503</v>
      </c>
      <c r="Q14065" s="14">
        <v>25050315</v>
      </c>
      <c r="R14065" s="14" t="s">
        <v>3369</v>
      </c>
      <c r="S14065" s="14" t="s">
        <v>3370</v>
      </c>
    </row>
    <row r="14066" spans="16:19" x14ac:dyDescent="0.6">
      <c r="P14066" s="14">
        <v>250503</v>
      </c>
      <c r="Q14066" s="14">
        <v>25050316</v>
      </c>
      <c r="R14066" s="14" t="s">
        <v>2279</v>
      </c>
      <c r="S14066" s="14" t="s">
        <v>2280</v>
      </c>
    </row>
    <row r="14067" spans="16:19" x14ac:dyDescent="0.6">
      <c r="P14067" s="14">
        <v>250503</v>
      </c>
      <c r="Q14067" s="14">
        <v>25050317</v>
      </c>
      <c r="R14067" s="14" t="s">
        <v>21083</v>
      </c>
      <c r="S14067" s="14" t="s">
        <v>8423</v>
      </c>
    </row>
    <row r="14068" spans="16:19" x14ac:dyDescent="0.6">
      <c r="P14068" s="14">
        <v>250503</v>
      </c>
      <c r="Q14068" s="14">
        <v>25050318</v>
      </c>
      <c r="R14068" s="14" t="s">
        <v>18635</v>
      </c>
      <c r="S14068" s="14" t="s">
        <v>15961</v>
      </c>
    </row>
    <row r="14069" spans="16:19" x14ac:dyDescent="0.6">
      <c r="P14069" s="14">
        <v>250503</v>
      </c>
      <c r="Q14069" s="14">
        <v>25050319</v>
      </c>
      <c r="R14069" s="14" t="s">
        <v>21084</v>
      </c>
      <c r="S14069" s="14" t="s">
        <v>21085</v>
      </c>
    </row>
    <row r="14070" spans="16:19" x14ac:dyDescent="0.6">
      <c r="P14070" s="14">
        <v>250503</v>
      </c>
      <c r="Q14070" s="14">
        <v>25050320</v>
      </c>
      <c r="R14070" s="14" t="s">
        <v>18934</v>
      </c>
      <c r="S14070" s="14" t="s">
        <v>18935</v>
      </c>
    </row>
    <row r="14071" spans="16:19" x14ac:dyDescent="0.6">
      <c r="P14071" s="14">
        <v>250503</v>
      </c>
      <c r="Q14071" s="14">
        <v>25050321</v>
      </c>
      <c r="R14071" s="14" t="s">
        <v>21086</v>
      </c>
      <c r="S14071" s="14" t="s">
        <v>21087</v>
      </c>
    </row>
    <row r="14072" spans="16:19" x14ac:dyDescent="0.6">
      <c r="P14072" s="14">
        <v>250503</v>
      </c>
      <c r="Q14072" s="14">
        <v>25050322</v>
      </c>
      <c r="R14072" s="14" t="s">
        <v>21088</v>
      </c>
      <c r="S14072" s="14" t="s">
        <v>21089</v>
      </c>
    </row>
    <row r="14073" spans="16:19" x14ac:dyDescent="0.6">
      <c r="P14073" s="14">
        <v>250503</v>
      </c>
      <c r="Q14073" s="14">
        <v>25050323</v>
      </c>
      <c r="R14073" s="14" t="s">
        <v>7384</v>
      </c>
      <c r="S14073" s="14" t="s">
        <v>7385</v>
      </c>
    </row>
    <row r="14074" spans="16:19" x14ac:dyDescent="0.6">
      <c r="P14074" s="14">
        <v>250503</v>
      </c>
      <c r="Q14074" s="14">
        <v>25050324</v>
      </c>
      <c r="R14074" s="14" t="s">
        <v>21090</v>
      </c>
      <c r="S14074" s="14" t="s">
        <v>21091</v>
      </c>
    </row>
    <row r="14075" spans="16:19" x14ac:dyDescent="0.6">
      <c r="P14075" s="14">
        <v>250503</v>
      </c>
      <c r="Q14075" s="14">
        <v>25050325</v>
      </c>
      <c r="R14075" s="14" t="s">
        <v>21092</v>
      </c>
      <c r="S14075" s="14" t="s">
        <v>21093</v>
      </c>
    </row>
    <row r="14076" spans="16:19" x14ac:dyDescent="0.6">
      <c r="P14076" s="14">
        <v>250504</v>
      </c>
      <c r="Q14076" s="14">
        <v>25050401</v>
      </c>
      <c r="R14076" s="14" t="s">
        <v>9270</v>
      </c>
      <c r="S14076" s="14" t="s">
        <v>9271</v>
      </c>
    </row>
    <row r="14077" spans="16:19" x14ac:dyDescent="0.6">
      <c r="P14077" s="14">
        <v>250504</v>
      </c>
      <c r="Q14077" s="14">
        <v>25050402</v>
      </c>
      <c r="R14077" s="14" t="s">
        <v>21094</v>
      </c>
      <c r="S14077" s="14" t="s">
        <v>21095</v>
      </c>
    </row>
    <row r="14078" spans="16:19" x14ac:dyDescent="0.6">
      <c r="P14078" s="14">
        <v>250504</v>
      </c>
      <c r="Q14078" s="14">
        <v>25050403</v>
      </c>
      <c r="R14078" s="14" t="s">
        <v>21096</v>
      </c>
      <c r="S14078" s="14" t="s">
        <v>21097</v>
      </c>
    </row>
    <row r="14079" spans="16:19" x14ac:dyDescent="0.6">
      <c r="P14079" s="14">
        <v>250504</v>
      </c>
      <c r="Q14079" s="14">
        <v>25050404</v>
      </c>
      <c r="R14079" s="14" t="s">
        <v>8133</v>
      </c>
      <c r="S14079" s="14" t="s">
        <v>8134</v>
      </c>
    </row>
    <row r="14080" spans="16:19" x14ac:dyDescent="0.6">
      <c r="P14080" s="14">
        <v>250504</v>
      </c>
      <c r="Q14080" s="14">
        <v>25050405</v>
      </c>
      <c r="R14080" s="14" t="s">
        <v>4300</v>
      </c>
      <c r="S14080" s="14" t="s">
        <v>4301</v>
      </c>
    </row>
    <row r="14081" spans="16:19" x14ac:dyDescent="0.6">
      <c r="P14081" s="14">
        <v>250504</v>
      </c>
      <c r="Q14081" s="14">
        <v>25050406</v>
      </c>
      <c r="R14081" s="14" t="s">
        <v>21098</v>
      </c>
      <c r="S14081" s="14" t="s">
        <v>21099</v>
      </c>
    </row>
    <row r="14082" spans="16:19" x14ac:dyDescent="0.6">
      <c r="P14082" s="14">
        <v>250504</v>
      </c>
      <c r="Q14082" s="14">
        <v>25050407</v>
      </c>
      <c r="R14082" s="14" t="s">
        <v>21100</v>
      </c>
      <c r="S14082" s="14" t="s">
        <v>21101</v>
      </c>
    </row>
    <row r="14083" spans="16:19" x14ac:dyDescent="0.6">
      <c r="P14083" s="14">
        <v>250504</v>
      </c>
      <c r="Q14083" s="14">
        <v>25050408</v>
      </c>
      <c r="R14083" s="14" t="s">
        <v>21102</v>
      </c>
      <c r="S14083" s="14" t="s">
        <v>21103</v>
      </c>
    </row>
    <row r="14084" spans="16:19" x14ac:dyDescent="0.6">
      <c r="P14084" s="14">
        <v>250504</v>
      </c>
      <c r="Q14084" s="14">
        <v>25050409</v>
      </c>
      <c r="R14084" s="14" t="s">
        <v>21104</v>
      </c>
      <c r="S14084" s="14" t="s">
        <v>21105</v>
      </c>
    </row>
    <row r="14085" spans="16:19" x14ac:dyDescent="0.6">
      <c r="P14085" s="14">
        <v>250504</v>
      </c>
      <c r="Q14085" s="14">
        <v>25050410</v>
      </c>
      <c r="R14085" s="14" t="s">
        <v>21106</v>
      </c>
      <c r="S14085" s="14" t="s">
        <v>21107</v>
      </c>
    </row>
    <row r="14086" spans="16:19" x14ac:dyDescent="0.6">
      <c r="P14086" s="14">
        <v>250504</v>
      </c>
      <c r="Q14086" s="14">
        <v>25050411</v>
      </c>
      <c r="R14086" s="14" t="s">
        <v>21108</v>
      </c>
      <c r="S14086" s="14" t="s">
        <v>21109</v>
      </c>
    </row>
    <row r="14087" spans="16:19" x14ac:dyDescent="0.6">
      <c r="P14087" s="14">
        <v>250504</v>
      </c>
      <c r="Q14087" s="14">
        <v>25050412</v>
      </c>
      <c r="R14087" s="14" t="s">
        <v>21110</v>
      </c>
      <c r="S14087" s="14" t="s">
        <v>21111</v>
      </c>
    </row>
    <row r="14088" spans="16:19" x14ac:dyDescent="0.6">
      <c r="P14088" s="14">
        <v>250504</v>
      </c>
      <c r="Q14088" s="14">
        <v>25050413</v>
      </c>
      <c r="R14088" s="14" t="s">
        <v>2975</v>
      </c>
      <c r="S14088" s="14" t="s">
        <v>2976</v>
      </c>
    </row>
    <row r="14089" spans="16:19" x14ac:dyDescent="0.6">
      <c r="P14089" s="14">
        <v>250504</v>
      </c>
      <c r="Q14089" s="14">
        <v>25050414</v>
      </c>
      <c r="R14089" s="14" t="s">
        <v>2740</v>
      </c>
      <c r="S14089" s="14" t="s">
        <v>2741</v>
      </c>
    </row>
    <row r="14090" spans="16:19" x14ac:dyDescent="0.6">
      <c r="P14090" s="14">
        <v>250504</v>
      </c>
      <c r="Q14090" s="14">
        <v>25050415</v>
      </c>
      <c r="R14090" s="14" t="s">
        <v>21112</v>
      </c>
      <c r="S14090" s="14" t="s">
        <v>21113</v>
      </c>
    </row>
    <row r="14091" spans="16:19" x14ac:dyDescent="0.6">
      <c r="P14091" s="14">
        <v>250504</v>
      </c>
      <c r="Q14091" s="14">
        <v>25050416</v>
      </c>
      <c r="R14091" s="14" t="s">
        <v>8842</v>
      </c>
      <c r="S14091" s="14" t="s">
        <v>8843</v>
      </c>
    </row>
    <row r="14092" spans="16:19" x14ac:dyDescent="0.6">
      <c r="P14092" s="14">
        <v>250505</v>
      </c>
      <c r="Q14092" s="14">
        <v>25050501</v>
      </c>
      <c r="R14092" s="14" t="s">
        <v>21114</v>
      </c>
      <c r="S14092" s="14" t="s">
        <v>21115</v>
      </c>
    </row>
    <row r="14093" spans="16:19" x14ac:dyDescent="0.6">
      <c r="P14093" s="14">
        <v>250505</v>
      </c>
      <c r="Q14093" s="14">
        <v>25050502</v>
      </c>
      <c r="R14093" s="14" t="s">
        <v>21116</v>
      </c>
      <c r="S14093" s="14" t="s">
        <v>21117</v>
      </c>
    </row>
    <row r="14094" spans="16:19" x14ac:dyDescent="0.6">
      <c r="P14094" s="14">
        <v>250505</v>
      </c>
      <c r="Q14094" s="14">
        <v>25050503</v>
      </c>
      <c r="R14094" s="14" t="s">
        <v>21118</v>
      </c>
      <c r="S14094" s="14" t="s">
        <v>21119</v>
      </c>
    </row>
    <row r="14095" spans="16:19" x14ac:dyDescent="0.6">
      <c r="P14095" s="14">
        <v>250505</v>
      </c>
      <c r="Q14095" s="14">
        <v>25050504</v>
      </c>
      <c r="R14095" s="14" t="s">
        <v>21120</v>
      </c>
      <c r="S14095" s="14" t="s">
        <v>21121</v>
      </c>
    </row>
    <row r="14096" spans="16:19" x14ac:dyDescent="0.6">
      <c r="P14096" s="14">
        <v>250505</v>
      </c>
      <c r="Q14096" s="14">
        <v>25050505</v>
      </c>
      <c r="R14096" s="14" t="s">
        <v>21122</v>
      </c>
      <c r="S14096" s="14" t="s">
        <v>21123</v>
      </c>
    </row>
    <row r="14097" spans="16:19" x14ac:dyDescent="0.6">
      <c r="P14097" s="14">
        <v>250505</v>
      </c>
      <c r="Q14097" s="14">
        <v>25050506</v>
      </c>
      <c r="R14097" s="14" t="s">
        <v>21124</v>
      </c>
      <c r="S14097" s="14" t="s">
        <v>21125</v>
      </c>
    </row>
    <row r="14098" spans="16:19" x14ac:dyDescent="0.6">
      <c r="P14098" s="14">
        <v>250505</v>
      </c>
      <c r="Q14098" s="14">
        <v>25050507</v>
      </c>
      <c r="R14098" s="14" t="s">
        <v>4692</v>
      </c>
      <c r="S14098" s="14" t="s">
        <v>4693</v>
      </c>
    </row>
    <row r="14099" spans="16:19" x14ac:dyDescent="0.6">
      <c r="P14099" s="14">
        <v>250505</v>
      </c>
      <c r="Q14099" s="14">
        <v>25050508</v>
      </c>
      <c r="R14099" s="14" t="s">
        <v>21126</v>
      </c>
      <c r="S14099" s="14" t="s">
        <v>21127</v>
      </c>
    </row>
    <row r="14100" spans="16:19" x14ac:dyDescent="0.6">
      <c r="P14100" s="14">
        <v>250505</v>
      </c>
      <c r="Q14100" s="14">
        <v>25050509</v>
      </c>
      <c r="R14100" s="14" t="s">
        <v>21128</v>
      </c>
      <c r="S14100" s="14" t="s">
        <v>21129</v>
      </c>
    </row>
    <row r="14101" spans="16:19" x14ac:dyDescent="0.6">
      <c r="P14101" s="14">
        <v>250505</v>
      </c>
      <c r="Q14101" s="14">
        <v>25050510</v>
      </c>
      <c r="R14101" s="14" t="s">
        <v>2543</v>
      </c>
      <c r="S14101" s="14" t="s">
        <v>2544</v>
      </c>
    </row>
    <row r="14102" spans="16:19" x14ac:dyDescent="0.6">
      <c r="P14102" s="14">
        <v>250505</v>
      </c>
      <c r="Q14102" s="14">
        <v>25050511</v>
      </c>
      <c r="R14102" s="14" t="s">
        <v>15221</v>
      </c>
      <c r="S14102" s="14" t="s">
        <v>15222</v>
      </c>
    </row>
    <row r="14103" spans="16:19" x14ac:dyDescent="0.6">
      <c r="P14103" s="14">
        <v>250505</v>
      </c>
      <c r="Q14103" s="14">
        <v>25050512</v>
      </c>
      <c r="R14103" s="14" t="s">
        <v>11541</v>
      </c>
      <c r="S14103" s="14" t="s">
        <v>11542</v>
      </c>
    </row>
    <row r="14104" spans="16:19" x14ac:dyDescent="0.6">
      <c r="P14104" s="14">
        <v>250505</v>
      </c>
      <c r="Q14104" s="14">
        <v>25050513</v>
      </c>
      <c r="R14104" s="14" t="s">
        <v>21130</v>
      </c>
      <c r="S14104" s="14" t="s">
        <v>21131</v>
      </c>
    </row>
    <row r="14105" spans="16:19" x14ac:dyDescent="0.6">
      <c r="P14105" s="14">
        <v>250505</v>
      </c>
      <c r="Q14105" s="14">
        <v>25050514</v>
      </c>
      <c r="R14105" s="14" t="s">
        <v>21132</v>
      </c>
      <c r="S14105" s="14" t="s">
        <v>21133</v>
      </c>
    </row>
    <row r="14106" spans="16:19" x14ac:dyDescent="0.6">
      <c r="P14106" s="14">
        <v>250505</v>
      </c>
      <c r="Q14106" s="14">
        <v>25050515</v>
      </c>
      <c r="R14106" s="14" t="s">
        <v>6193</v>
      </c>
      <c r="S14106" s="14" t="s">
        <v>6194</v>
      </c>
    </row>
    <row r="14107" spans="16:19" x14ac:dyDescent="0.6">
      <c r="P14107" s="14">
        <v>250505</v>
      </c>
      <c r="Q14107" s="14">
        <v>25050516</v>
      </c>
      <c r="R14107" s="14" t="s">
        <v>3275</v>
      </c>
      <c r="S14107" s="14" t="s">
        <v>3276</v>
      </c>
    </row>
    <row r="14108" spans="16:19" x14ac:dyDescent="0.6">
      <c r="P14108" s="14">
        <v>250505</v>
      </c>
      <c r="Q14108" s="14">
        <v>25050517</v>
      </c>
      <c r="R14108" s="14" t="s">
        <v>21077</v>
      </c>
      <c r="S14108" s="14" t="s">
        <v>21078</v>
      </c>
    </row>
    <row r="14109" spans="16:19" x14ac:dyDescent="0.6">
      <c r="P14109" s="14">
        <v>250505</v>
      </c>
      <c r="Q14109" s="14">
        <v>25050518</v>
      </c>
      <c r="R14109" s="14" t="s">
        <v>21134</v>
      </c>
      <c r="S14109" s="14" t="s">
        <v>21135</v>
      </c>
    </row>
    <row r="14110" spans="16:19" x14ac:dyDescent="0.6">
      <c r="P14110" s="14">
        <v>250505</v>
      </c>
      <c r="Q14110" s="14">
        <v>25050519</v>
      </c>
      <c r="R14110" s="14" t="s">
        <v>21136</v>
      </c>
      <c r="S14110" s="14" t="s">
        <v>21137</v>
      </c>
    </row>
    <row r="14111" spans="16:19" x14ac:dyDescent="0.6">
      <c r="P14111" s="14">
        <v>250505</v>
      </c>
      <c r="Q14111" s="14">
        <v>25050520</v>
      </c>
      <c r="R14111" s="14" t="s">
        <v>21138</v>
      </c>
      <c r="S14111" s="14" t="s">
        <v>21139</v>
      </c>
    </row>
    <row r="14112" spans="16:19" x14ac:dyDescent="0.6">
      <c r="P14112" s="14">
        <v>250505</v>
      </c>
      <c r="Q14112" s="14">
        <v>25050521</v>
      </c>
      <c r="R14112" s="14" t="s">
        <v>21140</v>
      </c>
      <c r="S14112" s="14" t="s">
        <v>21141</v>
      </c>
    </row>
    <row r="14113" spans="16:19" x14ac:dyDescent="0.6">
      <c r="P14113" s="14">
        <v>250505</v>
      </c>
      <c r="Q14113" s="14">
        <v>25050522</v>
      </c>
      <c r="R14113" s="14" t="s">
        <v>21142</v>
      </c>
      <c r="S14113" s="14" t="s">
        <v>21143</v>
      </c>
    </row>
    <row r="14114" spans="16:19" x14ac:dyDescent="0.6">
      <c r="P14114" s="14">
        <v>250505</v>
      </c>
      <c r="Q14114" s="14">
        <v>25050523</v>
      </c>
      <c r="R14114" s="14" t="s">
        <v>11240</v>
      </c>
      <c r="S14114" s="14" t="s">
        <v>11241</v>
      </c>
    </row>
    <row r="14115" spans="16:19" x14ac:dyDescent="0.6">
      <c r="P14115" s="14">
        <v>250505</v>
      </c>
      <c r="Q14115" s="14">
        <v>25050524</v>
      </c>
      <c r="R14115" s="14" t="s">
        <v>21144</v>
      </c>
      <c r="S14115" s="14" t="s">
        <v>21145</v>
      </c>
    </row>
    <row r="14116" spans="16:19" x14ac:dyDescent="0.6">
      <c r="P14116" s="14">
        <v>250505</v>
      </c>
      <c r="Q14116" s="14">
        <v>25050525</v>
      </c>
      <c r="R14116" s="14" t="s">
        <v>21146</v>
      </c>
      <c r="S14116" s="14" t="s">
        <v>21147</v>
      </c>
    </row>
    <row r="14117" spans="16:19" x14ac:dyDescent="0.6">
      <c r="P14117" s="14">
        <v>250505</v>
      </c>
      <c r="Q14117" s="14">
        <v>25050526</v>
      </c>
      <c r="R14117" s="14" t="s">
        <v>21148</v>
      </c>
      <c r="S14117" s="14" t="s">
        <v>21149</v>
      </c>
    </row>
    <row r="14118" spans="16:19" x14ac:dyDescent="0.6">
      <c r="P14118" s="14">
        <v>250505</v>
      </c>
      <c r="Q14118" s="14">
        <v>25050527</v>
      </c>
      <c r="R14118" s="14" t="s">
        <v>20599</v>
      </c>
      <c r="S14118" s="14" t="s">
        <v>20600</v>
      </c>
    </row>
    <row r="14119" spans="16:19" x14ac:dyDescent="0.6">
      <c r="P14119" s="14">
        <v>250505</v>
      </c>
      <c r="Q14119" s="14">
        <v>25050528</v>
      </c>
      <c r="R14119" s="14" t="s">
        <v>7242</v>
      </c>
      <c r="S14119" s="14" t="s">
        <v>7243</v>
      </c>
    </row>
    <row r="14120" spans="16:19" x14ac:dyDescent="0.6">
      <c r="P14120" s="14">
        <v>250505</v>
      </c>
      <c r="Q14120" s="14">
        <v>25050529</v>
      </c>
      <c r="R14120" s="14" t="s">
        <v>21150</v>
      </c>
      <c r="S14120" s="14" t="s">
        <v>21151</v>
      </c>
    </row>
    <row r="14121" spans="16:19" x14ac:dyDescent="0.6">
      <c r="P14121" s="14">
        <v>250505</v>
      </c>
      <c r="Q14121" s="14">
        <v>25050530</v>
      </c>
      <c r="R14121" s="14" t="s">
        <v>21152</v>
      </c>
      <c r="S14121" s="14" t="s">
        <v>21153</v>
      </c>
    </row>
    <row r="14122" spans="16:19" x14ac:dyDescent="0.6">
      <c r="P14122" s="14">
        <v>250505</v>
      </c>
      <c r="Q14122" s="14">
        <v>25050531</v>
      </c>
      <c r="R14122" s="14" t="s">
        <v>21154</v>
      </c>
      <c r="S14122" s="14" t="s">
        <v>21155</v>
      </c>
    </row>
    <row r="14123" spans="16:19" x14ac:dyDescent="0.6">
      <c r="P14123" s="14">
        <v>250505</v>
      </c>
      <c r="Q14123" s="14">
        <v>25050532</v>
      </c>
      <c r="R14123" s="14" t="s">
        <v>21156</v>
      </c>
      <c r="S14123" s="14" t="s">
        <v>21157</v>
      </c>
    </row>
    <row r="14124" spans="16:19" x14ac:dyDescent="0.6">
      <c r="P14124" s="14">
        <v>250505</v>
      </c>
      <c r="Q14124" s="14">
        <v>25050533</v>
      </c>
      <c r="R14124" s="14" t="s">
        <v>21158</v>
      </c>
      <c r="S14124" s="14" t="s">
        <v>21159</v>
      </c>
    </row>
    <row r="14125" spans="16:19" x14ac:dyDescent="0.6">
      <c r="P14125" s="14">
        <v>250506</v>
      </c>
      <c r="Q14125" s="14">
        <v>25050601</v>
      </c>
      <c r="R14125" s="14" t="s">
        <v>3418</v>
      </c>
      <c r="S14125" s="14" t="s">
        <v>3419</v>
      </c>
    </row>
    <row r="14126" spans="16:19" x14ac:dyDescent="0.6">
      <c r="P14126" s="14">
        <v>250506</v>
      </c>
      <c r="Q14126" s="14">
        <v>25050602</v>
      </c>
      <c r="R14126" s="14" t="s">
        <v>19323</v>
      </c>
      <c r="S14126" s="14" t="s">
        <v>19324</v>
      </c>
    </row>
    <row r="14127" spans="16:19" x14ac:dyDescent="0.6">
      <c r="P14127" s="14">
        <v>250506</v>
      </c>
      <c r="Q14127" s="14">
        <v>25050603</v>
      </c>
      <c r="R14127" s="14" t="s">
        <v>3347</v>
      </c>
      <c r="S14127" s="14" t="s">
        <v>3348</v>
      </c>
    </row>
    <row r="14128" spans="16:19" x14ac:dyDescent="0.6">
      <c r="P14128" s="14">
        <v>250506</v>
      </c>
      <c r="Q14128" s="14">
        <v>25050604</v>
      </c>
      <c r="R14128" s="14" t="s">
        <v>7480</v>
      </c>
      <c r="S14128" s="14" t="s">
        <v>7481</v>
      </c>
    </row>
    <row r="14129" spans="16:19" x14ac:dyDescent="0.6">
      <c r="P14129" s="14">
        <v>250506</v>
      </c>
      <c r="Q14129" s="14">
        <v>25050605</v>
      </c>
      <c r="R14129" s="14" t="s">
        <v>21160</v>
      </c>
      <c r="S14129" s="14" t="s">
        <v>21161</v>
      </c>
    </row>
    <row r="14130" spans="16:19" x14ac:dyDescent="0.6">
      <c r="P14130" s="14">
        <v>250506</v>
      </c>
      <c r="Q14130" s="14">
        <v>25050606</v>
      </c>
      <c r="R14130" s="14" t="s">
        <v>21162</v>
      </c>
      <c r="S14130" s="14" t="s">
        <v>21163</v>
      </c>
    </row>
    <row r="14131" spans="16:19" x14ac:dyDescent="0.6">
      <c r="P14131" s="14">
        <v>250506</v>
      </c>
      <c r="Q14131" s="14">
        <v>25050607</v>
      </c>
      <c r="R14131" s="14" t="s">
        <v>15974</v>
      </c>
      <c r="S14131" s="14" t="s">
        <v>15975</v>
      </c>
    </row>
    <row r="14132" spans="16:19" x14ac:dyDescent="0.6">
      <c r="P14132" s="14">
        <v>250506</v>
      </c>
      <c r="Q14132" s="14">
        <v>25050608</v>
      </c>
      <c r="R14132" s="14" t="s">
        <v>21164</v>
      </c>
      <c r="S14132" s="14" t="s">
        <v>21165</v>
      </c>
    </row>
    <row r="14133" spans="16:19" x14ac:dyDescent="0.6">
      <c r="P14133" s="14">
        <v>250506</v>
      </c>
      <c r="Q14133" s="14">
        <v>25050609</v>
      </c>
      <c r="R14133" s="14" t="s">
        <v>21166</v>
      </c>
      <c r="S14133" s="14" t="s">
        <v>21167</v>
      </c>
    </row>
    <row r="14134" spans="16:19" x14ac:dyDescent="0.6">
      <c r="P14134" s="14">
        <v>250506</v>
      </c>
      <c r="Q14134" s="14">
        <v>25050610</v>
      </c>
      <c r="R14134" s="14" t="s">
        <v>6998</v>
      </c>
      <c r="S14134" s="14" t="s">
        <v>6999</v>
      </c>
    </row>
    <row r="14135" spans="16:19" x14ac:dyDescent="0.6">
      <c r="P14135" s="14">
        <v>250507</v>
      </c>
      <c r="Q14135" s="14">
        <v>25050701</v>
      </c>
      <c r="R14135" s="14" t="s">
        <v>11431</v>
      </c>
      <c r="S14135" s="14" t="s">
        <v>11432</v>
      </c>
    </row>
    <row r="14136" spans="16:19" x14ac:dyDescent="0.6">
      <c r="P14136" s="14">
        <v>250507</v>
      </c>
      <c r="Q14136" s="14">
        <v>25050702</v>
      </c>
      <c r="R14136" s="14" t="s">
        <v>4949</v>
      </c>
      <c r="S14136" s="14" t="s">
        <v>4950</v>
      </c>
    </row>
    <row r="14137" spans="16:19" x14ac:dyDescent="0.6">
      <c r="P14137" s="14">
        <v>250507</v>
      </c>
      <c r="Q14137" s="14">
        <v>25050703</v>
      </c>
      <c r="R14137" s="14" t="s">
        <v>21168</v>
      </c>
      <c r="S14137" s="14" t="s">
        <v>21169</v>
      </c>
    </row>
    <row r="14138" spans="16:19" x14ac:dyDescent="0.6">
      <c r="P14138" s="14">
        <v>250507</v>
      </c>
      <c r="Q14138" s="14">
        <v>25050704</v>
      </c>
      <c r="R14138" s="14" t="s">
        <v>21170</v>
      </c>
      <c r="S14138" s="14" t="s">
        <v>21171</v>
      </c>
    </row>
    <row r="14139" spans="16:19" x14ac:dyDescent="0.6">
      <c r="P14139" s="14">
        <v>250507</v>
      </c>
      <c r="Q14139" s="14">
        <v>25050705</v>
      </c>
      <c r="R14139" s="14" t="s">
        <v>21172</v>
      </c>
      <c r="S14139" s="14" t="s">
        <v>21173</v>
      </c>
    </row>
    <row r="14140" spans="16:19" x14ac:dyDescent="0.6">
      <c r="P14140" s="14">
        <v>250507</v>
      </c>
      <c r="Q14140" s="14">
        <v>25050706</v>
      </c>
      <c r="R14140" s="14" t="s">
        <v>21174</v>
      </c>
      <c r="S14140" s="14" t="s">
        <v>10954</v>
      </c>
    </row>
    <row r="14141" spans="16:19" x14ac:dyDescent="0.6">
      <c r="P14141" s="14">
        <v>250507</v>
      </c>
      <c r="Q14141" s="14">
        <v>25050707</v>
      </c>
      <c r="R14141" s="14" t="s">
        <v>21175</v>
      </c>
      <c r="S14141" s="14" t="s">
        <v>21176</v>
      </c>
    </row>
    <row r="14142" spans="16:19" x14ac:dyDescent="0.6">
      <c r="P14142" s="14">
        <v>250507</v>
      </c>
      <c r="Q14142" s="14">
        <v>25050708</v>
      </c>
      <c r="R14142" s="14" t="s">
        <v>21177</v>
      </c>
      <c r="S14142" s="14" t="s">
        <v>21178</v>
      </c>
    </row>
    <row r="14143" spans="16:19" x14ac:dyDescent="0.6">
      <c r="P14143" s="14">
        <v>250507</v>
      </c>
      <c r="Q14143" s="14">
        <v>25050709</v>
      </c>
      <c r="R14143" s="14" t="s">
        <v>21179</v>
      </c>
      <c r="S14143" s="14" t="s">
        <v>21180</v>
      </c>
    </row>
    <row r="14144" spans="16:19" x14ac:dyDescent="0.6">
      <c r="P14144" s="14">
        <v>250507</v>
      </c>
      <c r="Q14144" s="14">
        <v>25050710</v>
      </c>
      <c r="R14144" s="14" t="s">
        <v>9164</v>
      </c>
      <c r="S14144" s="14" t="s">
        <v>9165</v>
      </c>
    </row>
    <row r="14145" spans="16:19" x14ac:dyDescent="0.6">
      <c r="P14145" s="14">
        <v>250507</v>
      </c>
      <c r="Q14145" s="14">
        <v>25050711</v>
      </c>
      <c r="R14145" s="14" t="s">
        <v>21181</v>
      </c>
      <c r="S14145" s="14" t="s">
        <v>21182</v>
      </c>
    </row>
    <row r="14146" spans="16:19" x14ac:dyDescent="0.6">
      <c r="P14146" s="14">
        <v>250507</v>
      </c>
      <c r="Q14146" s="14">
        <v>25050712</v>
      </c>
      <c r="R14146" s="14" t="s">
        <v>21183</v>
      </c>
      <c r="S14146" s="14" t="s">
        <v>21184</v>
      </c>
    </row>
    <row r="14147" spans="16:19" x14ac:dyDescent="0.6">
      <c r="P14147" s="14">
        <v>250507</v>
      </c>
      <c r="Q14147" s="14">
        <v>25050713</v>
      </c>
      <c r="R14147" s="14" t="s">
        <v>21185</v>
      </c>
      <c r="S14147" s="14" t="s">
        <v>21186</v>
      </c>
    </row>
    <row r="14148" spans="16:19" x14ac:dyDescent="0.6">
      <c r="P14148" s="14">
        <v>250507</v>
      </c>
      <c r="Q14148" s="14">
        <v>25050714</v>
      </c>
      <c r="R14148" s="14" t="s">
        <v>3347</v>
      </c>
      <c r="S14148" s="14" t="s">
        <v>3348</v>
      </c>
    </row>
    <row r="14149" spans="16:19" x14ac:dyDescent="0.6">
      <c r="P14149" s="14">
        <v>250508</v>
      </c>
      <c r="Q14149" s="14">
        <v>25050801</v>
      </c>
      <c r="R14149" s="14" t="s">
        <v>2969</v>
      </c>
      <c r="S14149" s="14" t="s">
        <v>2970</v>
      </c>
    </row>
    <row r="14150" spans="16:19" x14ac:dyDescent="0.6">
      <c r="P14150" s="14">
        <v>250508</v>
      </c>
      <c r="Q14150" s="14">
        <v>25050802</v>
      </c>
      <c r="R14150" s="14" t="s">
        <v>21187</v>
      </c>
      <c r="S14150" s="14" t="s">
        <v>21188</v>
      </c>
    </row>
    <row r="14151" spans="16:19" x14ac:dyDescent="0.6">
      <c r="P14151" s="14">
        <v>250508</v>
      </c>
      <c r="Q14151" s="14">
        <v>25050803</v>
      </c>
      <c r="R14151" s="14" t="s">
        <v>7353</v>
      </c>
      <c r="S14151" s="14" t="s">
        <v>7354</v>
      </c>
    </row>
    <row r="14152" spans="16:19" x14ac:dyDescent="0.6">
      <c r="P14152" s="14">
        <v>250508</v>
      </c>
      <c r="Q14152" s="14">
        <v>25050804</v>
      </c>
      <c r="R14152" s="14" t="s">
        <v>21189</v>
      </c>
      <c r="S14152" s="14" t="s">
        <v>21190</v>
      </c>
    </row>
    <row r="14153" spans="16:19" x14ac:dyDescent="0.6">
      <c r="P14153" s="14">
        <v>250508</v>
      </c>
      <c r="Q14153" s="14">
        <v>25050805</v>
      </c>
      <c r="R14153" s="14" t="s">
        <v>8051</v>
      </c>
      <c r="S14153" s="14" t="s">
        <v>8052</v>
      </c>
    </row>
    <row r="14154" spans="16:19" x14ac:dyDescent="0.6">
      <c r="P14154" s="14">
        <v>250508</v>
      </c>
      <c r="Q14154" s="14">
        <v>25050806</v>
      </c>
      <c r="R14154" s="14" t="s">
        <v>5626</v>
      </c>
      <c r="S14154" s="14" t="s">
        <v>5627</v>
      </c>
    </row>
    <row r="14155" spans="16:19" x14ac:dyDescent="0.6">
      <c r="P14155" s="14">
        <v>250508</v>
      </c>
      <c r="Q14155" s="14">
        <v>25050807</v>
      </c>
      <c r="R14155" s="14" t="s">
        <v>21191</v>
      </c>
      <c r="S14155" s="14" t="s">
        <v>21192</v>
      </c>
    </row>
    <row r="14156" spans="16:19" x14ac:dyDescent="0.6">
      <c r="P14156" s="14">
        <v>250508</v>
      </c>
      <c r="Q14156" s="14">
        <v>25050808</v>
      </c>
      <c r="R14156" s="14" t="s">
        <v>21193</v>
      </c>
      <c r="S14156" s="14" t="s">
        <v>21194</v>
      </c>
    </row>
    <row r="14157" spans="16:19" x14ac:dyDescent="0.6">
      <c r="P14157" s="14">
        <v>250601</v>
      </c>
      <c r="Q14157" s="14">
        <v>25060101</v>
      </c>
      <c r="R14157" s="14" t="s">
        <v>21195</v>
      </c>
      <c r="S14157" s="14" t="s">
        <v>21196</v>
      </c>
    </row>
    <row r="14158" spans="16:19" x14ac:dyDescent="0.6">
      <c r="P14158" s="14">
        <v>250601</v>
      </c>
      <c r="Q14158" s="14">
        <v>25060102</v>
      </c>
      <c r="R14158" s="14" t="s">
        <v>3916</v>
      </c>
      <c r="S14158" s="14" t="s">
        <v>3917</v>
      </c>
    </row>
    <row r="14159" spans="16:19" x14ac:dyDescent="0.6">
      <c r="P14159" s="14">
        <v>250601</v>
      </c>
      <c r="Q14159" s="14">
        <v>25060103</v>
      </c>
      <c r="R14159" s="14" t="s">
        <v>21197</v>
      </c>
      <c r="S14159" s="14" t="s">
        <v>21198</v>
      </c>
    </row>
    <row r="14160" spans="16:19" x14ac:dyDescent="0.6">
      <c r="P14160" s="14">
        <v>250601</v>
      </c>
      <c r="Q14160" s="14">
        <v>25060104</v>
      </c>
      <c r="R14160" s="14" t="s">
        <v>10162</v>
      </c>
      <c r="S14160" s="14" t="s">
        <v>10163</v>
      </c>
    </row>
    <row r="14161" spans="16:19" x14ac:dyDescent="0.6">
      <c r="P14161" s="14">
        <v>250601</v>
      </c>
      <c r="Q14161" s="14">
        <v>25060105</v>
      </c>
      <c r="R14161" s="14" t="s">
        <v>21199</v>
      </c>
      <c r="S14161" s="14" t="s">
        <v>21200</v>
      </c>
    </row>
    <row r="14162" spans="16:19" x14ac:dyDescent="0.6">
      <c r="P14162" s="14">
        <v>250601</v>
      </c>
      <c r="Q14162" s="14">
        <v>25060106</v>
      </c>
      <c r="R14162" s="14" t="s">
        <v>21201</v>
      </c>
      <c r="S14162" s="14" t="s">
        <v>21202</v>
      </c>
    </row>
    <row r="14163" spans="16:19" x14ac:dyDescent="0.6">
      <c r="P14163" s="14">
        <v>250601</v>
      </c>
      <c r="Q14163" s="14">
        <v>25060107</v>
      </c>
      <c r="R14163" s="14" t="s">
        <v>21203</v>
      </c>
      <c r="S14163" s="14" t="s">
        <v>21204</v>
      </c>
    </row>
    <row r="14164" spans="16:19" x14ac:dyDescent="0.6">
      <c r="P14164" s="14">
        <v>250601</v>
      </c>
      <c r="Q14164" s="14">
        <v>25060108</v>
      </c>
      <c r="R14164" s="14" t="s">
        <v>2543</v>
      </c>
      <c r="S14164" s="14" t="s">
        <v>2544</v>
      </c>
    </row>
    <row r="14165" spans="16:19" x14ac:dyDescent="0.6">
      <c r="P14165" s="14">
        <v>250601</v>
      </c>
      <c r="Q14165" s="14">
        <v>25060109</v>
      </c>
      <c r="R14165" s="14" t="s">
        <v>21205</v>
      </c>
      <c r="S14165" s="14" t="s">
        <v>21206</v>
      </c>
    </row>
    <row r="14166" spans="16:19" x14ac:dyDescent="0.6">
      <c r="P14166" s="14">
        <v>250601</v>
      </c>
      <c r="Q14166" s="14">
        <v>25060110</v>
      </c>
      <c r="R14166" s="14" t="s">
        <v>10931</v>
      </c>
      <c r="S14166" s="14" t="s">
        <v>21207</v>
      </c>
    </row>
    <row r="14167" spans="16:19" x14ac:dyDescent="0.6">
      <c r="P14167" s="14">
        <v>250601</v>
      </c>
      <c r="Q14167" s="14">
        <v>25060111</v>
      </c>
      <c r="R14167" s="14" t="s">
        <v>21208</v>
      </c>
      <c r="S14167" s="14" t="s">
        <v>21209</v>
      </c>
    </row>
    <row r="14168" spans="16:19" x14ac:dyDescent="0.6">
      <c r="P14168" s="14">
        <v>250601</v>
      </c>
      <c r="Q14168" s="14">
        <v>25060112</v>
      </c>
      <c r="R14168" s="14" t="s">
        <v>21210</v>
      </c>
      <c r="S14168" s="14" t="s">
        <v>11759</v>
      </c>
    </row>
    <row r="14169" spans="16:19" x14ac:dyDescent="0.6">
      <c r="P14169" s="14">
        <v>250601</v>
      </c>
      <c r="Q14169" s="14">
        <v>25060113</v>
      </c>
      <c r="R14169" s="14" t="s">
        <v>21211</v>
      </c>
      <c r="S14169" s="14" t="s">
        <v>21212</v>
      </c>
    </row>
    <row r="14170" spans="16:19" x14ac:dyDescent="0.6">
      <c r="P14170" s="14">
        <v>250601</v>
      </c>
      <c r="Q14170" s="14">
        <v>25060114</v>
      </c>
      <c r="R14170" s="14" t="s">
        <v>14193</v>
      </c>
      <c r="S14170" s="14" t="s">
        <v>21213</v>
      </c>
    </row>
    <row r="14171" spans="16:19" x14ac:dyDescent="0.6">
      <c r="P14171" s="14">
        <v>250601</v>
      </c>
      <c r="Q14171" s="14">
        <v>25060115</v>
      </c>
      <c r="R14171" s="14" t="s">
        <v>21214</v>
      </c>
      <c r="S14171" s="14" t="s">
        <v>21215</v>
      </c>
    </row>
    <row r="14172" spans="16:19" x14ac:dyDescent="0.6">
      <c r="P14172" s="14">
        <v>250602</v>
      </c>
      <c r="Q14172" s="14">
        <v>25060201</v>
      </c>
      <c r="R14172" s="14" t="s">
        <v>21216</v>
      </c>
      <c r="S14172" s="14" t="s">
        <v>21217</v>
      </c>
    </row>
    <row r="14173" spans="16:19" x14ac:dyDescent="0.6">
      <c r="P14173" s="14">
        <v>250602</v>
      </c>
      <c r="Q14173" s="14">
        <v>25060202</v>
      </c>
      <c r="R14173" s="14" t="s">
        <v>21218</v>
      </c>
      <c r="S14173" s="14" t="s">
        <v>21219</v>
      </c>
    </row>
    <row r="14174" spans="16:19" x14ac:dyDescent="0.6">
      <c r="P14174" s="14">
        <v>250602</v>
      </c>
      <c r="Q14174" s="14">
        <v>25060203</v>
      </c>
      <c r="R14174" s="14" t="s">
        <v>2070</v>
      </c>
      <c r="S14174" s="14" t="s">
        <v>2071</v>
      </c>
    </row>
    <row r="14175" spans="16:19" x14ac:dyDescent="0.6">
      <c r="P14175" s="14">
        <v>250602</v>
      </c>
      <c r="Q14175" s="14">
        <v>25060204</v>
      </c>
      <c r="R14175" s="14" t="s">
        <v>3375</v>
      </c>
      <c r="S14175" s="14" t="s">
        <v>3376</v>
      </c>
    </row>
    <row r="14176" spans="16:19" x14ac:dyDescent="0.6">
      <c r="P14176" s="14">
        <v>250602</v>
      </c>
      <c r="Q14176" s="14">
        <v>25060205</v>
      </c>
      <c r="R14176" s="14" t="s">
        <v>3347</v>
      </c>
      <c r="S14176" s="14" t="s">
        <v>3348</v>
      </c>
    </row>
    <row r="14177" spans="16:19" x14ac:dyDescent="0.6">
      <c r="P14177" s="14">
        <v>250602</v>
      </c>
      <c r="Q14177" s="14">
        <v>25060206</v>
      </c>
      <c r="R14177" s="14" t="s">
        <v>21220</v>
      </c>
      <c r="S14177" s="14" t="s">
        <v>21221</v>
      </c>
    </row>
    <row r="14178" spans="16:19" x14ac:dyDescent="0.6">
      <c r="P14178" s="14">
        <v>250602</v>
      </c>
      <c r="Q14178" s="14">
        <v>25060207</v>
      </c>
      <c r="R14178" s="14" t="s">
        <v>21222</v>
      </c>
      <c r="S14178" s="14" t="s">
        <v>21223</v>
      </c>
    </row>
    <row r="14179" spans="16:19" x14ac:dyDescent="0.6">
      <c r="P14179" s="14">
        <v>250602</v>
      </c>
      <c r="Q14179" s="14">
        <v>25060208</v>
      </c>
      <c r="R14179" s="14" t="s">
        <v>21224</v>
      </c>
      <c r="S14179" s="14" t="s">
        <v>21225</v>
      </c>
    </row>
    <row r="14180" spans="16:19" x14ac:dyDescent="0.6">
      <c r="P14180" s="14">
        <v>250602</v>
      </c>
      <c r="Q14180" s="14">
        <v>25060209</v>
      </c>
      <c r="R14180" s="14" t="s">
        <v>4046</v>
      </c>
      <c r="S14180" s="14" t="s">
        <v>4047</v>
      </c>
    </row>
    <row r="14181" spans="16:19" x14ac:dyDescent="0.6">
      <c r="P14181" s="14">
        <v>250602</v>
      </c>
      <c r="Q14181" s="14">
        <v>25060210</v>
      </c>
      <c r="R14181" s="14" t="s">
        <v>8842</v>
      </c>
      <c r="S14181" s="14" t="s">
        <v>8843</v>
      </c>
    </row>
    <row r="14182" spans="16:19" x14ac:dyDescent="0.6">
      <c r="P14182" s="14">
        <v>250602</v>
      </c>
      <c r="Q14182" s="14">
        <v>25060211</v>
      </c>
      <c r="R14182" s="14" t="s">
        <v>21226</v>
      </c>
      <c r="S14182" s="14" t="s">
        <v>21227</v>
      </c>
    </row>
    <row r="14183" spans="16:19" x14ac:dyDescent="0.6">
      <c r="P14183" s="14">
        <v>250602</v>
      </c>
      <c r="Q14183" s="14">
        <v>25060212</v>
      </c>
      <c r="R14183" s="14" t="s">
        <v>21228</v>
      </c>
      <c r="S14183" s="14" t="s">
        <v>21229</v>
      </c>
    </row>
    <row r="14184" spans="16:19" x14ac:dyDescent="0.6">
      <c r="P14184" s="14">
        <v>250602</v>
      </c>
      <c r="Q14184" s="14">
        <v>25060213</v>
      </c>
      <c r="R14184" s="14" t="s">
        <v>21230</v>
      </c>
      <c r="S14184" s="14" t="s">
        <v>21231</v>
      </c>
    </row>
    <row r="14185" spans="16:19" x14ac:dyDescent="0.6">
      <c r="P14185" s="14">
        <v>250602</v>
      </c>
      <c r="Q14185" s="14">
        <v>25060214</v>
      </c>
      <c r="R14185" s="14" t="s">
        <v>21232</v>
      </c>
      <c r="S14185" s="14" t="s">
        <v>21233</v>
      </c>
    </row>
    <row r="14186" spans="16:19" x14ac:dyDescent="0.6">
      <c r="P14186" s="14">
        <v>250602</v>
      </c>
      <c r="Q14186" s="14">
        <v>25060215</v>
      </c>
      <c r="R14186" s="14" t="s">
        <v>21234</v>
      </c>
      <c r="S14186" s="14" t="s">
        <v>21235</v>
      </c>
    </row>
    <row r="14187" spans="16:19" x14ac:dyDescent="0.6">
      <c r="P14187" s="14">
        <v>250701</v>
      </c>
      <c r="Q14187" s="14">
        <v>25070101</v>
      </c>
      <c r="R14187" s="14" t="s">
        <v>21236</v>
      </c>
      <c r="S14187" s="14" t="s">
        <v>21237</v>
      </c>
    </row>
    <row r="14188" spans="16:19" x14ac:dyDescent="0.6">
      <c r="P14188" s="14">
        <v>250701</v>
      </c>
      <c r="Q14188" s="14">
        <v>25070102</v>
      </c>
      <c r="R14188" s="14" t="s">
        <v>21238</v>
      </c>
      <c r="S14188" s="14" t="s">
        <v>21239</v>
      </c>
    </row>
    <row r="14189" spans="16:19" x14ac:dyDescent="0.6">
      <c r="P14189" s="14">
        <v>250701</v>
      </c>
      <c r="Q14189" s="14">
        <v>25070103</v>
      </c>
      <c r="R14189" s="14" t="s">
        <v>9866</v>
      </c>
      <c r="S14189" s="14" t="s">
        <v>9867</v>
      </c>
    </row>
    <row r="14190" spans="16:19" x14ac:dyDescent="0.6">
      <c r="P14190" s="14">
        <v>250701</v>
      </c>
      <c r="Q14190" s="14">
        <v>25070104</v>
      </c>
      <c r="R14190" s="14" t="s">
        <v>9639</v>
      </c>
      <c r="S14190" s="14" t="s">
        <v>9640</v>
      </c>
    </row>
    <row r="14191" spans="16:19" x14ac:dyDescent="0.6">
      <c r="P14191" s="14">
        <v>250701</v>
      </c>
      <c r="Q14191" s="14">
        <v>25070105</v>
      </c>
      <c r="R14191" s="14" t="s">
        <v>21240</v>
      </c>
      <c r="S14191" s="14" t="s">
        <v>21241</v>
      </c>
    </row>
    <row r="14192" spans="16:19" x14ac:dyDescent="0.6">
      <c r="P14192" s="14">
        <v>250701</v>
      </c>
      <c r="Q14192" s="14">
        <v>25070106</v>
      </c>
      <c r="R14192" s="14" t="s">
        <v>8064</v>
      </c>
      <c r="S14192" s="14" t="s">
        <v>8065</v>
      </c>
    </row>
    <row r="14193" spans="16:19" x14ac:dyDescent="0.6">
      <c r="P14193" s="14">
        <v>250701</v>
      </c>
      <c r="Q14193" s="14">
        <v>25070107</v>
      </c>
      <c r="R14193" s="14" t="s">
        <v>21242</v>
      </c>
      <c r="S14193" s="14" t="s">
        <v>21243</v>
      </c>
    </row>
    <row r="14194" spans="16:19" x14ac:dyDescent="0.6">
      <c r="P14194" s="14">
        <v>250701</v>
      </c>
      <c r="Q14194" s="14">
        <v>25070108</v>
      </c>
      <c r="R14194" s="14" t="s">
        <v>7691</v>
      </c>
      <c r="S14194" s="14" t="s">
        <v>7692</v>
      </c>
    </row>
    <row r="14195" spans="16:19" x14ac:dyDescent="0.6">
      <c r="P14195" s="14">
        <v>250701</v>
      </c>
      <c r="Q14195" s="14">
        <v>25070109</v>
      </c>
      <c r="R14195" s="14" t="s">
        <v>21244</v>
      </c>
      <c r="S14195" s="14" t="s">
        <v>21245</v>
      </c>
    </row>
    <row r="14196" spans="16:19" x14ac:dyDescent="0.6">
      <c r="P14196" s="14">
        <v>250701</v>
      </c>
      <c r="Q14196" s="14">
        <v>25070110</v>
      </c>
      <c r="R14196" s="14" t="s">
        <v>21246</v>
      </c>
      <c r="S14196" s="14" t="s">
        <v>11397</v>
      </c>
    </row>
    <row r="14197" spans="16:19" x14ac:dyDescent="0.6">
      <c r="P14197" s="14">
        <v>250701</v>
      </c>
      <c r="Q14197" s="14">
        <v>25070111</v>
      </c>
      <c r="R14197" s="14" t="s">
        <v>21247</v>
      </c>
      <c r="S14197" s="14" t="s">
        <v>21248</v>
      </c>
    </row>
    <row r="14198" spans="16:19" x14ac:dyDescent="0.6">
      <c r="P14198" s="14">
        <v>250701</v>
      </c>
      <c r="Q14198" s="14">
        <v>25070112</v>
      </c>
      <c r="R14198" s="14" t="s">
        <v>21249</v>
      </c>
      <c r="S14198" s="14" t="s">
        <v>21250</v>
      </c>
    </row>
    <row r="14199" spans="16:19" x14ac:dyDescent="0.6">
      <c r="P14199" s="14">
        <v>250701</v>
      </c>
      <c r="Q14199" s="14">
        <v>25070113</v>
      </c>
      <c r="R14199" s="14" t="s">
        <v>17380</v>
      </c>
      <c r="S14199" s="14" t="s">
        <v>17381</v>
      </c>
    </row>
    <row r="14200" spans="16:19" x14ac:dyDescent="0.6">
      <c r="P14200" s="14">
        <v>250701</v>
      </c>
      <c r="Q14200" s="14">
        <v>25070114</v>
      </c>
      <c r="R14200" s="14" t="s">
        <v>21251</v>
      </c>
      <c r="S14200" s="14" t="s">
        <v>21252</v>
      </c>
    </row>
    <row r="14201" spans="16:19" x14ac:dyDescent="0.6">
      <c r="P14201" s="14">
        <v>250701</v>
      </c>
      <c r="Q14201" s="14">
        <v>25070115</v>
      </c>
      <c r="R14201" s="14" t="s">
        <v>15732</v>
      </c>
      <c r="S14201" s="14" t="s">
        <v>15733</v>
      </c>
    </row>
    <row r="14202" spans="16:19" x14ac:dyDescent="0.6">
      <c r="P14202" s="14">
        <v>250701</v>
      </c>
      <c r="Q14202" s="14">
        <v>25070116</v>
      </c>
      <c r="R14202" s="14" t="s">
        <v>21253</v>
      </c>
      <c r="S14202" s="14" t="s">
        <v>21254</v>
      </c>
    </row>
    <row r="14203" spans="16:19" x14ac:dyDescent="0.6">
      <c r="P14203" s="14">
        <v>250701</v>
      </c>
      <c r="Q14203" s="14">
        <v>25070117</v>
      </c>
      <c r="R14203" s="14" t="s">
        <v>10061</v>
      </c>
      <c r="S14203" s="14" t="s">
        <v>10062</v>
      </c>
    </row>
    <row r="14204" spans="16:19" x14ac:dyDescent="0.6">
      <c r="P14204" s="14">
        <v>250701</v>
      </c>
      <c r="Q14204" s="14">
        <v>25070118</v>
      </c>
      <c r="R14204" s="14" t="s">
        <v>18727</v>
      </c>
      <c r="S14204" s="14" t="s">
        <v>18728</v>
      </c>
    </row>
    <row r="14205" spans="16:19" x14ac:dyDescent="0.6">
      <c r="P14205" s="14">
        <v>250701</v>
      </c>
      <c r="Q14205" s="14">
        <v>25070119</v>
      </c>
      <c r="R14205" s="14" t="s">
        <v>4674</v>
      </c>
      <c r="S14205" s="14" t="s">
        <v>4675</v>
      </c>
    </row>
    <row r="14206" spans="16:19" x14ac:dyDescent="0.6">
      <c r="P14206" s="14">
        <v>250701</v>
      </c>
      <c r="Q14206" s="14">
        <v>25070120</v>
      </c>
      <c r="R14206" s="14" t="s">
        <v>10451</v>
      </c>
      <c r="S14206" s="14" t="s">
        <v>10452</v>
      </c>
    </row>
    <row r="14207" spans="16:19" x14ac:dyDescent="0.6">
      <c r="P14207" s="14">
        <v>250701</v>
      </c>
      <c r="Q14207" s="14">
        <v>25070121</v>
      </c>
      <c r="R14207" s="14" t="s">
        <v>7360</v>
      </c>
      <c r="S14207" s="14" t="s">
        <v>7361</v>
      </c>
    </row>
    <row r="14208" spans="16:19" x14ac:dyDescent="0.6">
      <c r="P14208" s="14">
        <v>250701</v>
      </c>
      <c r="Q14208" s="14">
        <v>25070122</v>
      </c>
      <c r="R14208" s="14" t="s">
        <v>21255</v>
      </c>
      <c r="S14208" s="14" t="s">
        <v>21256</v>
      </c>
    </row>
    <row r="14209" spans="16:19" x14ac:dyDescent="0.6">
      <c r="P14209" s="14">
        <v>250702</v>
      </c>
      <c r="Q14209" s="14">
        <v>25070201</v>
      </c>
      <c r="R14209" s="14" t="s">
        <v>21257</v>
      </c>
      <c r="S14209" s="14" t="s">
        <v>21258</v>
      </c>
    </row>
    <row r="14210" spans="16:19" x14ac:dyDescent="0.6">
      <c r="P14210" s="14">
        <v>250702</v>
      </c>
      <c r="Q14210" s="14">
        <v>25070202</v>
      </c>
      <c r="R14210" s="14" t="s">
        <v>21259</v>
      </c>
      <c r="S14210" s="14" t="s">
        <v>21260</v>
      </c>
    </row>
    <row r="14211" spans="16:19" x14ac:dyDescent="0.6">
      <c r="P14211" s="14">
        <v>250702</v>
      </c>
      <c r="Q14211" s="14">
        <v>25070203</v>
      </c>
      <c r="R14211" s="14" t="s">
        <v>21261</v>
      </c>
      <c r="S14211" s="14" t="s">
        <v>21262</v>
      </c>
    </row>
    <row r="14212" spans="16:19" x14ac:dyDescent="0.6">
      <c r="P14212" s="14">
        <v>250702</v>
      </c>
      <c r="Q14212" s="14">
        <v>25070204</v>
      </c>
      <c r="R14212" s="14" t="s">
        <v>21263</v>
      </c>
      <c r="S14212" s="14" t="s">
        <v>21264</v>
      </c>
    </row>
    <row r="14213" spans="16:19" x14ac:dyDescent="0.6">
      <c r="P14213" s="14">
        <v>250702</v>
      </c>
      <c r="Q14213" s="14">
        <v>25070205</v>
      </c>
      <c r="R14213" s="14" t="s">
        <v>21265</v>
      </c>
      <c r="S14213" s="14" t="s">
        <v>21266</v>
      </c>
    </row>
    <row r="14214" spans="16:19" x14ac:dyDescent="0.6">
      <c r="P14214" s="14">
        <v>250702</v>
      </c>
      <c r="Q14214" s="14">
        <v>25070206</v>
      </c>
      <c r="R14214" s="14" t="s">
        <v>21267</v>
      </c>
      <c r="S14214" s="14" t="s">
        <v>21268</v>
      </c>
    </row>
    <row r="14215" spans="16:19" x14ac:dyDescent="0.6">
      <c r="P14215" s="14">
        <v>250702</v>
      </c>
      <c r="Q14215" s="14">
        <v>25070207</v>
      </c>
      <c r="R14215" s="14" t="s">
        <v>14752</v>
      </c>
      <c r="S14215" s="14" t="s">
        <v>14753</v>
      </c>
    </row>
    <row r="14216" spans="16:19" x14ac:dyDescent="0.6">
      <c r="P14216" s="14">
        <v>250702</v>
      </c>
      <c r="Q14216" s="14">
        <v>25070208</v>
      </c>
      <c r="R14216" s="14" t="s">
        <v>21269</v>
      </c>
      <c r="S14216" s="14" t="s">
        <v>21270</v>
      </c>
    </row>
    <row r="14217" spans="16:19" x14ac:dyDescent="0.6">
      <c r="P14217" s="14">
        <v>250702</v>
      </c>
      <c r="Q14217" s="14">
        <v>25070209</v>
      </c>
      <c r="R14217" s="14" t="s">
        <v>21271</v>
      </c>
      <c r="S14217" s="14" t="s">
        <v>21272</v>
      </c>
    </row>
    <row r="14218" spans="16:19" x14ac:dyDescent="0.6">
      <c r="P14218" s="14">
        <v>250702</v>
      </c>
      <c r="Q14218" s="14">
        <v>25070210</v>
      </c>
      <c r="R14218" s="14" t="s">
        <v>8748</v>
      </c>
      <c r="S14218" s="14" t="s">
        <v>21273</v>
      </c>
    </row>
    <row r="14219" spans="16:19" x14ac:dyDescent="0.6">
      <c r="P14219" s="14">
        <v>250702</v>
      </c>
      <c r="Q14219" s="14">
        <v>25070211</v>
      </c>
      <c r="R14219" s="14" t="s">
        <v>5586</v>
      </c>
      <c r="S14219" s="14" t="s">
        <v>5587</v>
      </c>
    </row>
    <row r="14220" spans="16:19" x14ac:dyDescent="0.6">
      <c r="P14220" s="14">
        <v>250703</v>
      </c>
      <c r="Q14220" s="14">
        <v>25070301</v>
      </c>
      <c r="R14220" s="14" t="s">
        <v>21274</v>
      </c>
      <c r="S14220" s="14" t="s">
        <v>21275</v>
      </c>
    </row>
    <row r="14221" spans="16:19" x14ac:dyDescent="0.6">
      <c r="P14221" s="14">
        <v>250703</v>
      </c>
      <c r="Q14221" s="14">
        <v>25070302</v>
      </c>
      <c r="R14221" s="14" t="s">
        <v>21276</v>
      </c>
      <c r="S14221" s="14" t="s">
        <v>21277</v>
      </c>
    </row>
    <row r="14222" spans="16:19" x14ac:dyDescent="0.6">
      <c r="P14222" s="14">
        <v>250703</v>
      </c>
      <c r="Q14222" s="14">
        <v>25070303</v>
      </c>
      <c r="R14222" s="14" t="s">
        <v>21278</v>
      </c>
      <c r="S14222" s="14" t="s">
        <v>21279</v>
      </c>
    </row>
    <row r="14223" spans="16:19" x14ac:dyDescent="0.6">
      <c r="P14223" s="14">
        <v>250703</v>
      </c>
      <c r="Q14223" s="14">
        <v>25070304</v>
      </c>
      <c r="R14223" s="14" t="s">
        <v>21280</v>
      </c>
      <c r="S14223" s="14" t="s">
        <v>21281</v>
      </c>
    </row>
    <row r="14224" spans="16:19" x14ac:dyDescent="0.6">
      <c r="P14224" s="14">
        <v>250703</v>
      </c>
      <c r="Q14224" s="14">
        <v>25070305</v>
      </c>
      <c r="R14224" s="14" t="s">
        <v>3002</v>
      </c>
      <c r="S14224" s="14" t="s">
        <v>3003</v>
      </c>
    </row>
    <row r="14225" spans="16:19" x14ac:dyDescent="0.6">
      <c r="P14225" s="14">
        <v>250703</v>
      </c>
      <c r="Q14225" s="14">
        <v>25070306</v>
      </c>
      <c r="R14225" s="14" t="s">
        <v>3710</v>
      </c>
      <c r="S14225" s="14" t="s">
        <v>3711</v>
      </c>
    </row>
    <row r="14226" spans="16:19" x14ac:dyDescent="0.6">
      <c r="P14226" s="14">
        <v>250703</v>
      </c>
      <c r="Q14226" s="14">
        <v>25070307</v>
      </c>
      <c r="R14226" s="14" t="s">
        <v>21282</v>
      </c>
      <c r="S14226" s="14" t="s">
        <v>21283</v>
      </c>
    </row>
    <row r="14227" spans="16:19" x14ac:dyDescent="0.6">
      <c r="P14227" s="14">
        <v>250703</v>
      </c>
      <c r="Q14227" s="14">
        <v>25070308</v>
      </c>
      <c r="R14227" s="14" t="s">
        <v>21284</v>
      </c>
      <c r="S14227" s="14" t="s">
        <v>21285</v>
      </c>
    </row>
    <row r="14228" spans="16:19" x14ac:dyDescent="0.6">
      <c r="P14228" s="14">
        <v>250703</v>
      </c>
      <c r="Q14228" s="14">
        <v>25070309</v>
      </c>
      <c r="R14228" s="14" t="s">
        <v>21286</v>
      </c>
      <c r="S14228" s="14" t="s">
        <v>21287</v>
      </c>
    </row>
    <row r="14229" spans="16:19" x14ac:dyDescent="0.6">
      <c r="P14229" s="14">
        <v>250703</v>
      </c>
      <c r="Q14229" s="14">
        <v>25070310</v>
      </c>
      <c r="R14229" s="14" t="s">
        <v>7368</v>
      </c>
      <c r="S14229" s="14" t="s">
        <v>21288</v>
      </c>
    </row>
    <row r="14230" spans="16:19" x14ac:dyDescent="0.6">
      <c r="P14230" s="14">
        <v>250703</v>
      </c>
      <c r="Q14230" s="14">
        <v>25070311</v>
      </c>
      <c r="R14230" s="14" t="s">
        <v>6957</v>
      </c>
      <c r="S14230" s="14" t="s">
        <v>6958</v>
      </c>
    </row>
    <row r="14231" spans="16:19" x14ac:dyDescent="0.6">
      <c r="P14231" s="14">
        <v>250703</v>
      </c>
      <c r="Q14231" s="14">
        <v>25070312</v>
      </c>
      <c r="R14231" s="14" t="s">
        <v>21289</v>
      </c>
      <c r="S14231" s="14" t="s">
        <v>21290</v>
      </c>
    </row>
    <row r="14232" spans="16:19" x14ac:dyDescent="0.6">
      <c r="P14232" s="14">
        <v>250703</v>
      </c>
      <c r="Q14232" s="14">
        <v>25070313</v>
      </c>
      <c r="R14232" s="14" t="s">
        <v>21291</v>
      </c>
      <c r="S14232" s="14" t="s">
        <v>21292</v>
      </c>
    </row>
    <row r="14233" spans="16:19" x14ac:dyDescent="0.6">
      <c r="P14233" s="14">
        <v>250703</v>
      </c>
      <c r="Q14233" s="14">
        <v>25070314</v>
      </c>
      <c r="R14233" s="14" t="s">
        <v>21293</v>
      </c>
      <c r="S14233" s="14" t="s">
        <v>21294</v>
      </c>
    </row>
    <row r="14234" spans="16:19" x14ac:dyDescent="0.6">
      <c r="P14234" s="14">
        <v>250703</v>
      </c>
      <c r="Q14234" s="14">
        <v>25070315</v>
      </c>
      <c r="R14234" s="14" t="s">
        <v>21295</v>
      </c>
      <c r="S14234" s="14" t="s">
        <v>21296</v>
      </c>
    </row>
    <row r="14235" spans="16:19" x14ac:dyDescent="0.6">
      <c r="P14235" s="14">
        <v>250703</v>
      </c>
      <c r="Q14235" s="14">
        <v>25070316</v>
      </c>
      <c r="R14235" s="14" t="s">
        <v>3985</v>
      </c>
      <c r="S14235" s="14" t="s">
        <v>3986</v>
      </c>
    </row>
    <row r="14236" spans="16:19" x14ac:dyDescent="0.6">
      <c r="P14236" s="14">
        <v>250703</v>
      </c>
      <c r="Q14236" s="14">
        <v>25070317</v>
      </c>
      <c r="R14236" s="14" t="s">
        <v>21297</v>
      </c>
      <c r="S14236" s="14" t="s">
        <v>21298</v>
      </c>
    </row>
    <row r="14237" spans="16:19" x14ac:dyDescent="0.6">
      <c r="P14237" s="14">
        <v>250703</v>
      </c>
      <c r="Q14237" s="14">
        <v>25070318</v>
      </c>
      <c r="R14237" s="14" t="s">
        <v>10321</v>
      </c>
      <c r="S14237" s="14" t="s">
        <v>10322</v>
      </c>
    </row>
    <row r="14238" spans="16:19" x14ac:dyDescent="0.6">
      <c r="P14238" s="14">
        <v>250703</v>
      </c>
      <c r="Q14238" s="14">
        <v>25070319</v>
      </c>
      <c r="R14238" s="14" t="s">
        <v>21299</v>
      </c>
      <c r="S14238" s="14" t="s">
        <v>21300</v>
      </c>
    </row>
    <row r="14239" spans="16:19" x14ac:dyDescent="0.6">
      <c r="P14239" s="14">
        <v>250704</v>
      </c>
      <c r="Q14239" s="14">
        <v>25070401</v>
      </c>
      <c r="R14239" s="14" t="s">
        <v>12870</v>
      </c>
      <c r="S14239" s="14" t="s">
        <v>12871</v>
      </c>
    </row>
    <row r="14240" spans="16:19" x14ac:dyDescent="0.6">
      <c r="P14240" s="14">
        <v>250704</v>
      </c>
      <c r="Q14240" s="14">
        <v>25070402</v>
      </c>
      <c r="R14240" s="14" t="s">
        <v>9258</v>
      </c>
      <c r="S14240" s="14" t="s">
        <v>9259</v>
      </c>
    </row>
    <row r="14241" spans="16:19" x14ac:dyDescent="0.6">
      <c r="P14241" s="14">
        <v>250704</v>
      </c>
      <c r="Q14241" s="14">
        <v>25070403</v>
      </c>
      <c r="R14241" s="14" t="s">
        <v>21301</v>
      </c>
      <c r="S14241" s="14" t="s">
        <v>21302</v>
      </c>
    </row>
    <row r="14242" spans="16:19" x14ac:dyDescent="0.6">
      <c r="P14242" s="14">
        <v>250704</v>
      </c>
      <c r="Q14242" s="14">
        <v>25070404</v>
      </c>
      <c r="R14242" s="14" t="s">
        <v>21303</v>
      </c>
      <c r="S14242" s="14" t="s">
        <v>21304</v>
      </c>
    </row>
    <row r="14243" spans="16:19" x14ac:dyDescent="0.6">
      <c r="P14243" s="14">
        <v>250704</v>
      </c>
      <c r="Q14243" s="14">
        <v>25070405</v>
      </c>
      <c r="R14243" s="14" t="s">
        <v>21305</v>
      </c>
      <c r="S14243" s="14" t="s">
        <v>21306</v>
      </c>
    </row>
    <row r="14244" spans="16:19" x14ac:dyDescent="0.6">
      <c r="P14244" s="14">
        <v>250704</v>
      </c>
      <c r="Q14244" s="14">
        <v>25070406</v>
      </c>
      <c r="R14244" s="14" t="s">
        <v>21307</v>
      </c>
      <c r="S14244" s="14" t="s">
        <v>21308</v>
      </c>
    </row>
    <row r="14245" spans="16:19" x14ac:dyDescent="0.6">
      <c r="P14245" s="14">
        <v>250704</v>
      </c>
      <c r="Q14245" s="14">
        <v>25070407</v>
      </c>
      <c r="R14245" s="14" t="s">
        <v>20547</v>
      </c>
      <c r="S14245" s="14" t="s">
        <v>20548</v>
      </c>
    </row>
    <row r="14246" spans="16:19" x14ac:dyDescent="0.6">
      <c r="P14246" s="14">
        <v>250704</v>
      </c>
      <c r="Q14246" s="14">
        <v>25070408</v>
      </c>
      <c r="R14246" s="14" t="s">
        <v>5865</v>
      </c>
      <c r="S14246" s="14" t="s">
        <v>5866</v>
      </c>
    </row>
    <row r="14247" spans="16:19" x14ac:dyDescent="0.6">
      <c r="P14247" s="14">
        <v>250704</v>
      </c>
      <c r="Q14247" s="14">
        <v>25070409</v>
      </c>
      <c r="R14247" s="14" t="s">
        <v>21309</v>
      </c>
      <c r="S14247" s="14" t="s">
        <v>21310</v>
      </c>
    </row>
    <row r="14248" spans="16:19" x14ac:dyDescent="0.6">
      <c r="P14248" s="14">
        <v>250705</v>
      </c>
      <c r="Q14248" s="14">
        <v>25070501</v>
      </c>
      <c r="R14248" s="14" t="s">
        <v>7801</v>
      </c>
      <c r="S14248" s="14" t="s">
        <v>7802</v>
      </c>
    </row>
    <row r="14249" spans="16:19" x14ac:dyDescent="0.6">
      <c r="P14249" s="14">
        <v>250705</v>
      </c>
      <c r="Q14249" s="14">
        <v>25070502</v>
      </c>
      <c r="R14249" s="14" t="s">
        <v>21311</v>
      </c>
      <c r="S14249" s="14" t="s">
        <v>21312</v>
      </c>
    </row>
    <row r="14250" spans="16:19" x14ac:dyDescent="0.6">
      <c r="P14250" s="14">
        <v>250705</v>
      </c>
      <c r="Q14250" s="14">
        <v>25070503</v>
      </c>
      <c r="R14250" s="14" t="s">
        <v>7793</v>
      </c>
      <c r="S14250" s="14" t="s">
        <v>7794</v>
      </c>
    </row>
    <row r="14251" spans="16:19" x14ac:dyDescent="0.6">
      <c r="P14251" s="14">
        <v>250705</v>
      </c>
      <c r="Q14251" s="14">
        <v>25070504</v>
      </c>
      <c r="R14251" s="14" t="s">
        <v>4076</v>
      </c>
      <c r="S14251" s="14" t="s">
        <v>21313</v>
      </c>
    </row>
    <row r="14252" spans="16:19" x14ac:dyDescent="0.6">
      <c r="P14252" s="14">
        <v>250705</v>
      </c>
      <c r="Q14252" s="14">
        <v>25070505</v>
      </c>
      <c r="R14252" s="14" t="s">
        <v>21314</v>
      </c>
      <c r="S14252" s="14" t="s">
        <v>21315</v>
      </c>
    </row>
    <row r="14253" spans="16:19" x14ac:dyDescent="0.6">
      <c r="P14253" s="14">
        <v>250705</v>
      </c>
      <c r="Q14253" s="14">
        <v>25070506</v>
      </c>
      <c r="R14253" s="14" t="s">
        <v>21316</v>
      </c>
      <c r="S14253" s="14" t="s">
        <v>21317</v>
      </c>
    </row>
    <row r="14254" spans="16:19" x14ac:dyDescent="0.6">
      <c r="P14254" s="14">
        <v>250705</v>
      </c>
      <c r="Q14254" s="14">
        <v>25070507</v>
      </c>
      <c r="R14254" s="14" t="s">
        <v>21318</v>
      </c>
      <c r="S14254" s="14" t="s">
        <v>21319</v>
      </c>
    </row>
    <row r="14255" spans="16:19" x14ac:dyDescent="0.6">
      <c r="P14255" s="14">
        <v>250705</v>
      </c>
      <c r="Q14255" s="14">
        <v>25070508</v>
      </c>
      <c r="R14255" s="14" t="s">
        <v>17380</v>
      </c>
      <c r="S14255" s="14" t="s">
        <v>17381</v>
      </c>
    </row>
    <row r="14256" spans="16:19" x14ac:dyDescent="0.6">
      <c r="P14256" s="14">
        <v>250705</v>
      </c>
      <c r="Q14256" s="14">
        <v>25070509</v>
      </c>
      <c r="R14256" s="14" t="s">
        <v>21320</v>
      </c>
      <c r="S14256" s="14" t="s">
        <v>21321</v>
      </c>
    </row>
    <row r="14257" spans="16:19" x14ac:dyDescent="0.6">
      <c r="P14257" s="14">
        <v>250705</v>
      </c>
      <c r="Q14257" s="14">
        <v>25070510</v>
      </c>
      <c r="R14257" s="14" t="s">
        <v>2305</v>
      </c>
      <c r="S14257" s="14" t="s">
        <v>21322</v>
      </c>
    </row>
    <row r="14258" spans="16:19" x14ac:dyDescent="0.6">
      <c r="P14258" s="14">
        <v>250705</v>
      </c>
      <c r="Q14258" s="14">
        <v>25070511</v>
      </c>
      <c r="R14258" s="14" t="s">
        <v>21323</v>
      </c>
      <c r="S14258" s="14" t="s">
        <v>21324</v>
      </c>
    </row>
    <row r="14259" spans="16:19" x14ac:dyDescent="0.6">
      <c r="P14259" s="14">
        <v>250705</v>
      </c>
      <c r="Q14259" s="14">
        <v>25070512</v>
      </c>
      <c r="R14259" s="14" t="s">
        <v>21325</v>
      </c>
      <c r="S14259" s="14" t="s">
        <v>21326</v>
      </c>
    </row>
    <row r="14260" spans="16:19" x14ac:dyDescent="0.6">
      <c r="P14260" s="14">
        <v>250706</v>
      </c>
      <c r="Q14260" s="14">
        <v>25070601</v>
      </c>
      <c r="R14260" s="14" t="s">
        <v>21327</v>
      </c>
      <c r="S14260" s="14" t="s">
        <v>21328</v>
      </c>
    </row>
    <row r="14261" spans="16:19" x14ac:dyDescent="0.6">
      <c r="P14261" s="14">
        <v>250706</v>
      </c>
      <c r="Q14261" s="14">
        <v>25070602</v>
      </c>
      <c r="R14261" s="14" t="s">
        <v>21329</v>
      </c>
      <c r="S14261" s="14" t="s">
        <v>21330</v>
      </c>
    </row>
    <row r="14262" spans="16:19" x14ac:dyDescent="0.6">
      <c r="P14262" s="14">
        <v>250706</v>
      </c>
      <c r="Q14262" s="14">
        <v>25070603</v>
      </c>
      <c r="R14262" s="14" t="s">
        <v>21331</v>
      </c>
      <c r="S14262" s="14" t="s">
        <v>21332</v>
      </c>
    </row>
    <row r="14263" spans="16:19" x14ac:dyDescent="0.6">
      <c r="P14263" s="14">
        <v>250706</v>
      </c>
      <c r="Q14263" s="14">
        <v>25070604</v>
      </c>
      <c r="R14263" s="14" t="s">
        <v>21333</v>
      </c>
      <c r="S14263" s="14" t="s">
        <v>21334</v>
      </c>
    </row>
    <row r="14264" spans="16:19" x14ac:dyDescent="0.6">
      <c r="P14264" s="14">
        <v>250706</v>
      </c>
      <c r="Q14264" s="14">
        <v>25070605</v>
      </c>
      <c r="R14264" s="14" t="s">
        <v>21335</v>
      </c>
      <c r="S14264" s="14" t="s">
        <v>21336</v>
      </c>
    </row>
    <row r="14265" spans="16:19" x14ac:dyDescent="0.6">
      <c r="P14265" s="14">
        <v>250706</v>
      </c>
      <c r="Q14265" s="14">
        <v>25070606</v>
      </c>
      <c r="R14265" s="14" t="s">
        <v>21337</v>
      </c>
      <c r="S14265" s="14" t="s">
        <v>21338</v>
      </c>
    </row>
    <row r="14266" spans="16:19" x14ac:dyDescent="0.6">
      <c r="P14266" s="14">
        <v>250706</v>
      </c>
      <c r="Q14266" s="14">
        <v>25070607</v>
      </c>
      <c r="R14266" s="14" t="s">
        <v>21339</v>
      </c>
      <c r="S14266" s="14" t="s">
        <v>21340</v>
      </c>
    </row>
    <row r="14267" spans="16:19" x14ac:dyDescent="0.6">
      <c r="P14267" s="14">
        <v>250706</v>
      </c>
      <c r="Q14267" s="14">
        <v>25070608</v>
      </c>
      <c r="R14267" s="14" t="s">
        <v>21341</v>
      </c>
      <c r="S14267" s="14" t="s">
        <v>21342</v>
      </c>
    </row>
    <row r="14268" spans="16:19" x14ac:dyDescent="0.6">
      <c r="P14268" s="14">
        <v>250706</v>
      </c>
      <c r="Q14268" s="14">
        <v>25070609</v>
      </c>
      <c r="R14268" s="14" t="s">
        <v>21343</v>
      </c>
      <c r="S14268" s="14" t="s">
        <v>21344</v>
      </c>
    </row>
    <row r="14269" spans="16:19" x14ac:dyDescent="0.6">
      <c r="P14269" s="14">
        <v>250706</v>
      </c>
      <c r="Q14269" s="14">
        <v>25070610</v>
      </c>
      <c r="R14269" s="14" t="s">
        <v>10202</v>
      </c>
      <c r="S14269" s="14" t="s">
        <v>10203</v>
      </c>
    </row>
    <row r="14270" spans="16:19" x14ac:dyDescent="0.6">
      <c r="P14270" s="14">
        <v>250706</v>
      </c>
      <c r="Q14270" s="14">
        <v>25070611</v>
      </c>
      <c r="R14270" s="14" t="s">
        <v>14177</v>
      </c>
      <c r="S14270" s="14" t="s">
        <v>21345</v>
      </c>
    </row>
    <row r="14271" spans="16:19" x14ac:dyDescent="0.6">
      <c r="P14271" s="14">
        <v>250706</v>
      </c>
      <c r="Q14271" s="14">
        <v>25070612</v>
      </c>
      <c r="R14271" s="14" t="s">
        <v>14179</v>
      </c>
      <c r="S14271" s="14" t="s">
        <v>21346</v>
      </c>
    </row>
    <row r="14272" spans="16:19" x14ac:dyDescent="0.6">
      <c r="P14272" s="14">
        <v>250706</v>
      </c>
      <c r="Q14272" s="14">
        <v>25070613</v>
      </c>
      <c r="R14272" s="14" t="s">
        <v>21347</v>
      </c>
      <c r="S14272" s="14" t="s">
        <v>21348</v>
      </c>
    </row>
    <row r="14273" spans="16:19" x14ac:dyDescent="0.6">
      <c r="P14273" s="14">
        <v>250706</v>
      </c>
      <c r="Q14273" s="14">
        <v>25070614</v>
      </c>
      <c r="R14273" s="14" t="s">
        <v>21349</v>
      </c>
      <c r="S14273" s="14" t="s">
        <v>21350</v>
      </c>
    </row>
    <row r="14274" spans="16:19" x14ac:dyDescent="0.6">
      <c r="P14274" s="14">
        <v>250706</v>
      </c>
      <c r="Q14274" s="14">
        <v>25070615</v>
      </c>
      <c r="R14274" s="14" t="s">
        <v>21351</v>
      </c>
      <c r="S14274" s="14" t="s">
        <v>21352</v>
      </c>
    </row>
    <row r="14275" spans="16:19" x14ac:dyDescent="0.6">
      <c r="P14275" s="14">
        <v>250706</v>
      </c>
      <c r="Q14275" s="14">
        <v>25070616</v>
      </c>
      <c r="R14275" s="14" t="s">
        <v>21353</v>
      </c>
      <c r="S14275" s="14" t="s">
        <v>21354</v>
      </c>
    </row>
    <row r="14276" spans="16:19" x14ac:dyDescent="0.6">
      <c r="P14276" s="14">
        <v>250707</v>
      </c>
      <c r="Q14276" s="14">
        <v>25070701</v>
      </c>
      <c r="R14276" s="14" t="s">
        <v>21355</v>
      </c>
      <c r="S14276" s="14" t="s">
        <v>21356</v>
      </c>
    </row>
    <row r="14277" spans="16:19" x14ac:dyDescent="0.6">
      <c r="P14277" s="14">
        <v>250707</v>
      </c>
      <c r="Q14277" s="14">
        <v>25070702</v>
      </c>
      <c r="R14277" s="14" t="s">
        <v>21357</v>
      </c>
      <c r="S14277" s="14" t="s">
        <v>21358</v>
      </c>
    </row>
    <row r="14278" spans="16:19" x14ac:dyDescent="0.6">
      <c r="P14278" s="14">
        <v>250707</v>
      </c>
      <c r="Q14278" s="14">
        <v>25070703</v>
      </c>
      <c r="R14278" s="14" t="s">
        <v>21359</v>
      </c>
      <c r="S14278" s="14" t="s">
        <v>21360</v>
      </c>
    </row>
    <row r="14279" spans="16:19" x14ac:dyDescent="0.6">
      <c r="P14279" s="14">
        <v>250707</v>
      </c>
      <c r="Q14279" s="14">
        <v>25070704</v>
      </c>
      <c r="R14279" s="14" t="s">
        <v>21361</v>
      </c>
      <c r="S14279" s="14" t="s">
        <v>21362</v>
      </c>
    </row>
    <row r="14280" spans="16:19" x14ac:dyDescent="0.6">
      <c r="P14280" s="14">
        <v>250707</v>
      </c>
      <c r="Q14280" s="14">
        <v>25070705</v>
      </c>
      <c r="R14280" s="14" t="s">
        <v>8357</v>
      </c>
      <c r="S14280" s="14" t="s">
        <v>8358</v>
      </c>
    </row>
    <row r="14281" spans="16:19" x14ac:dyDescent="0.6">
      <c r="P14281" s="14">
        <v>250707</v>
      </c>
      <c r="Q14281" s="14">
        <v>25070706</v>
      </c>
      <c r="R14281" s="14" t="s">
        <v>8170</v>
      </c>
      <c r="S14281" s="14" t="s">
        <v>8171</v>
      </c>
    </row>
    <row r="14282" spans="16:19" x14ac:dyDescent="0.6">
      <c r="P14282" s="14">
        <v>250707</v>
      </c>
      <c r="Q14282" s="14">
        <v>25070707</v>
      </c>
      <c r="R14282" s="14" t="s">
        <v>10321</v>
      </c>
      <c r="S14282" s="14" t="s">
        <v>10322</v>
      </c>
    </row>
    <row r="14283" spans="16:19" x14ac:dyDescent="0.6">
      <c r="P14283" s="14">
        <v>250707</v>
      </c>
      <c r="Q14283" s="14">
        <v>25070708</v>
      </c>
      <c r="R14283" s="14" t="s">
        <v>21363</v>
      </c>
      <c r="S14283" s="14" t="s">
        <v>21364</v>
      </c>
    </row>
    <row r="14284" spans="16:19" x14ac:dyDescent="0.6">
      <c r="P14284" s="14">
        <v>250707</v>
      </c>
      <c r="Q14284" s="14">
        <v>25070709</v>
      </c>
      <c r="R14284" s="14" t="s">
        <v>21365</v>
      </c>
      <c r="S14284" s="14" t="s">
        <v>21366</v>
      </c>
    </row>
    <row r="14285" spans="16:19" x14ac:dyDescent="0.6">
      <c r="P14285" s="14">
        <v>250707</v>
      </c>
      <c r="Q14285" s="14">
        <v>25070710</v>
      </c>
      <c r="R14285" s="14" t="s">
        <v>2070</v>
      </c>
      <c r="S14285" s="14" t="s">
        <v>2071</v>
      </c>
    </row>
    <row r="14286" spans="16:19" x14ac:dyDescent="0.6">
      <c r="P14286" s="14">
        <v>250707</v>
      </c>
      <c r="Q14286" s="14">
        <v>25070711</v>
      </c>
      <c r="R14286" s="14" t="s">
        <v>3275</v>
      </c>
      <c r="S14286" s="14" t="s">
        <v>3276</v>
      </c>
    </row>
    <row r="14287" spans="16:19" x14ac:dyDescent="0.6">
      <c r="P14287" s="14">
        <v>250707</v>
      </c>
      <c r="Q14287" s="14">
        <v>25070712</v>
      </c>
      <c r="R14287" s="14" t="s">
        <v>2090</v>
      </c>
      <c r="S14287" s="14" t="s">
        <v>21367</v>
      </c>
    </row>
    <row r="14288" spans="16:19" x14ac:dyDescent="0.6">
      <c r="P14288" s="14">
        <v>250707</v>
      </c>
      <c r="Q14288" s="14">
        <v>25070713</v>
      </c>
      <c r="R14288" s="14" t="s">
        <v>21368</v>
      </c>
      <c r="S14288" s="14" t="s">
        <v>21369</v>
      </c>
    </row>
    <row r="14289" spans="16:19" x14ac:dyDescent="0.6">
      <c r="P14289" s="14">
        <v>250707</v>
      </c>
      <c r="Q14289" s="14">
        <v>25070714</v>
      </c>
      <c r="R14289" s="14" t="s">
        <v>21370</v>
      </c>
      <c r="S14289" s="14" t="s">
        <v>21371</v>
      </c>
    </row>
    <row r="14290" spans="16:19" x14ac:dyDescent="0.6">
      <c r="P14290" s="14">
        <v>250707</v>
      </c>
      <c r="Q14290" s="14">
        <v>25070715</v>
      </c>
      <c r="R14290" s="14" t="s">
        <v>21372</v>
      </c>
      <c r="S14290" s="14" t="s">
        <v>21373</v>
      </c>
    </row>
    <row r="14291" spans="16:19" x14ac:dyDescent="0.6">
      <c r="P14291" s="14">
        <v>250707</v>
      </c>
      <c r="Q14291" s="14">
        <v>25070716</v>
      </c>
      <c r="R14291" s="14" t="s">
        <v>21374</v>
      </c>
      <c r="S14291" s="14" t="s">
        <v>21375</v>
      </c>
    </row>
    <row r="14292" spans="16:19" x14ac:dyDescent="0.6">
      <c r="P14292" s="14">
        <v>250707</v>
      </c>
      <c r="Q14292" s="14">
        <v>25070717</v>
      </c>
      <c r="R14292" s="14" t="s">
        <v>4246</v>
      </c>
      <c r="S14292" s="14" t="s">
        <v>4247</v>
      </c>
    </row>
    <row r="14293" spans="16:19" x14ac:dyDescent="0.6">
      <c r="P14293" s="14">
        <v>250707</v>
      </c>
      <c r="Q14293" s="14">
        <v>25070718</v>
      </c>
      <c r="R14293" s="14" t="s">
        <v>21376</v>
      </c>
      <c r="S14293" s="14" t="s">
        <v>21377</v>
      </c>
    </row>
    <row r="14294" spans="16:19" x14ac:dyDescent="0.6">
      <c r="P14294" s="14">
        <v>250707</v>
      </c>
      <c r="Q14294" s="14">
        <v>25070719</v>
      </c>
      <c r="R14294" s="14" t="s">
        <v>21378</v>
      </c>
      <c r="S14294" s="14" t="s">
        <v>21379</v>
      </c>
    </row>
    <row r="14295" spans="16:19" x14ac:dyDescent="0.6">
      <c r="P14295" s="14">
        <v>250707</v>
      </c>
      <c r="Q14295" s="14">
        <v>25070720</v>
      </c>
      <c r="R14295" s="14" t="s">
        <v>5049</v>
      </c>
      <c r="S14295" s="14" t="s">
        <v>5050</v>
      </c>
    </row>
    <row r="14296" spans="16:19" x14ac:dyDescent="0.6">
      <c r="P14296" s="14">
        <v>250708</v>
      </c>
      <c r="Q14296" s="14">
        <v>25070801</v>
      </c>
      <c r="R14296" s="14" t="s">
        <v>7384</v>
      </c>
      <c r="S14296" s="14" t="s">
        <v>7385</v>
      </c>
    </row>
    <row r="14297" spans="16:19" x14ac:dyDescent="0.6">
      <c r="P14297" s="14">
        <v>250708</v>
      </c>
      <c r="Q14297" s="14">
        <v>25070802</v>
      </c>
      <c r="R14297" s="14" t="s">
        <v>4475</v>
      </c>
      <c r="S14297" s="14" t="s">
        <v>4476</v>
      </c>
    </row>
    <row r="14298" spans="16:19" x14ac:dyDescent="0.6">
      <c r="P14298" s="14">
        <v>250708</v>
      </c>
      <c r="Q14298" s="14">
        <v>25070803</v>
      </c>
      <c r="R14298" s="14" t="s">
        <v>2969</v>
      </c>
      <c r="S14298" s="14" t="s">
        <v>2970</v>
      </c>
    </row>
    <row r="14299" spans="16:19" x14ac:dyDescent="0.6">
      <c r="P14299" s="14">
        <v>250708</v>
      </c>
      <c r="Q14299" s="14">
        <v>25070804</v>
      </c>
      <c r="R14299" s="14" t="s">
        <v>11176</v>
      </c>
      <c r="S14299" s="14" t="s">
        <v>11177</v>
      </c>
    </row>
    <row r="14300" spans="16:19" x14ac:dyDescent="0.6">
      <c r="P14300" s="14">
        <v>250708</v>
      </c>
      <c r="Q14300" s="14">
        <v>25070805</v>
      </c>
      <c r="R14300" s="14" t="s">
        <v>13743</v>
      </c>
      <c r="S14300" s="14" t="s">
        <v>13744</v>
      </c>
    </row>
    <row r="14301" spans="16:19" x14ac:dyDescent="0.6">
      <c r="P14301" s="14">
        <v>250708</v>
      </c>
      <c r="Q14301" s="14">
        <v>25070806</v>
      </c>
      <c r="R14301" s="14" t="s">
        <v>21380</v>
      </c>
      <c r="S14301" s="14" t="s">
        <v>21381</v>
      </c>
    </row>
    <row r="14302" spans="16:19" x14ac:dyDescent="0.6">
      <c r="P14302" s="14">
        <v>250708</v>
      </c>
      <c r="Q14302" s="14">
        <v>25070807</v>
      </c>
      <c r="R14302" s="14" t="s">
        <v>21382</v>
      </c>
      <c r="S14302" s="14" t="s">
        <v>21383</v>
      </c>
    </row>
    <row r="14303" spans="16:19" x14ac:dyDescent="0.6">
      <c r="P14303" s="14">
        <v>250708</v>
      </c>
      <c r="Q14303" s="14">
        <v>25070808</v>
      </c>
      <c r="R14303" s="14" t="s">
        <v>21384</v>
      </c>
      <c r="S14303" s="14" t="s">
        <v>21385</v>
      </c>
    </row>
    <row r="14304" spans="16:19" x14ac:dyDescent="0.6">
      <c r="P14304" s="14">
        <v>250708</v>
      </c>
      <c r="Q14304" s="14">
        <v>25070809</v>
      </c>
      <c r="R14304" s="14" t="s">
        <v>21386</v>
      </c>
      <c r="S14304" s="14" t="s">
        <v>21387</v>
      </c>
    </row>
    <row r="14305" spans="16:19" x14ac:dyDescent="0.6">
      <c r="P14305" s="14">
        <v>250709</v>
      </c>
      <c r="Q14305" s="14">
        <v>25070901</v>
      </c>
      <c r="R14305" s="14" t="s">
        <v>7174</v>
      </c>
      <c r="S14305" s="14" t="s">
        <v>7175</v>
      </c>
    </row>
    <row r="14306" spans="16:19" x14ac:dyDescent="0.6">
      <c r="P14306" s="14">
        <v>250709</v>
      </c>
      <c r="Q14306" s="14">
        <v>25070902</v>
      </c>
      <c r="R14306" s="14" t="s">
        <v>21388</v>
      </c>
      <c r="S14306" s="14" t="s">
        <v>21135</v>
      </c>
    </row>
    <row r="14307" spans="16:19" x14ac:dyDescent="0.6">
      <c r="P14307" s="14">
        <v>250709</v>
      </c>
      <c r="Q14307" s="14">
        <v>25070903</v>
      </c>
      <c r="R14307" s="14" t="s">
        <v>9459</v>
      </c>
      <c r="S14307" s="14" t="s">
        <v>9460</v>
      </c>
    </row>
    <row r="14308" spans="16:19" x14ac:dyDescent="0.6">
      <c r="P14308" s="14">
        <v>250709</v>
      </c>
      <c r="Q14308" s="14">
        <v>25070904</v>
      </c>
      <c r="R14308" s="14" t="s">
        <v>21389</v>
      </c>
      <c r="S14308" s="14" t="s">
        <v>21390</v>
      </c>
    </row>
    <row r="14309" spans="16:19" x14ac:dyDescent="0.6">
      <c r="P14309" s="14">
        <v>250709</v>
      </c>
      <c r="Q14309" s="14">
        <v>25070905</v>
      </c>
      <c r="R14309" s="14" t="s">
        <v>8170</v>
      </c>
      <c r="S14309" s="14" t="s">
        <v>8171</v>
      </c>
    </row>
    <row r="14310" spans="16:19" x14ac:dyDescent="0.6">
      <c r="P14310" s="14">
        <v>250709</v>
      </c>
      <c r="Q14310" s="14">
        <v>25070906</v>
      </c>
      <c r="R14310" s="14" t="s">
        <v>21391</v>
      </c>
      <c r="S14310" s="14" t="s">
        <v>21392</v>
      </c>
    </row>
    <row r="14311" spans="16:19" x14ac:dyDescent="0.6">
      <c r="P14311" s="14">
        <v>250709</v>
      </c>
      <c r="Q14311" s="14">
        <v>25070907</v>
      </c>
      <c r="R14311" s="14" t="s">
        <v>21393</v>
      </c>
      <c r="S14311" s="14" t="s">
        <v>21394</v>
      </c>
    </row>
    <row r="14312" spans="16:19" x14ac:dyDescent="0.6">
      <c r="P14312" s="14">
        <v>250709</v>
      </c>
      <c r="Q14312" s="14">
        <v>25070908</v>
      </c>
      <c r="R14312" s="14" t="s">
        <v>21395</v>
      </c>
      <c r="S14312" s="14" t="s">
        <v>21396</v>
      </c>
    </row>
    <row r="14313" spans="16:19" x14ac:dyDescent="0.6">
      <c r="P14313" s="14">
        <v>250709</v>
      </c>
      <c r="Q14313" s="14">
        <v>25070909</v>
      </c>
      <c r="R14313" s="14" t="s">
        <v>8975</v>
      </c>
      <c r="S14313" s="14" t="s">
        <v>8976</v>
      </c>
    </row>
    <row r="14314" spans="16:19" x14ac:dyDescent="0.6">
      <c r="P14314" s="14">
        <v>250709</v>
      </c>
      <c r="Q14314" s="14">
        <v>25070910</v>
      </c>
      <c r="R14314" s="14" t="s">
        <v>7691</v>
      </c>
      <c r="S14314" s="14" t="s">
        <v>7692</v>
      </c>
    </row>
    <row r="14315" spans="16:19" x14ac:dyDescent="0.6">
      <c r="P14315" s="14">
        <v>250709</v>
      </c>
      <c r="Q14315" s="14">
        <v>25070911</v>
      </c>
      <c r="R14315" s="14" t="s">
        <v>21397</v>
      </c>
      <c r="S14315" s="14" t="s">
        <v>21398</v>
      </c>
    </row>
    <row r="14316" spans="16:19" x14ac:dyDescent="0.6">
      <c r="P14316" s="14">
        <v>250710</v>
      </c>
      <c r="Q14316" s="14">
        <v>25071001</v>
      </c>
      <c r="R14316" s="14" t="s">
        <v>8479</v>
      </c>
      <c r="S14316" s="14" t="s">
        <v>8480</v>
      </c>
    </row>
    <row r="14317" spans="16:19" x14ac:dyDescent="0.6">
      <c r="P14317" s="14">
        <v>250710</v>
      </c>
      <c r="Q14317" s="14">
        <v>25071002</v>
      </c>
      <c r="R14317" s="14" t="s">
        <v>12931</v>
      </c>
      <c r="S14317" s="14" t="s">
        <v>12932</v>
      </c>
    </row>
    <row r="14318" spans="16:19" x14ac:dyDescent="0.6">
      <c r="P14318" s="14">
        <v>250710</v>
      </c>
      <c r="Q14318" s="14">
        <v>25071003</v>
      </c>
      <c r="R14318" s="14" t="s">
        <v>21399</v>
      </c>
      <c r="S14318" s="14" t="s">
        <v>21400</v>
      </c>
    </row>
    <row r="14319" spans="16:19" x14ac:dyDescent="0.6">
      <c r="P14319" s="14">
        <v>250710</v>
      </c>
      <c r="Q14319" s="14">
        <v>25071004</v>
      </c>
      <c r="R14319" s="14" t="s">
        <v>21401</v>
      </c>
      <c r="S14319" s="14" t="s">
        <v>21402</v>
      </c>
    </row>
    <row r="14320" spans="16:19" x14ac:dyDescent="0.6">
      <c r="P14320" s="14">
        <v>250710</v>
      </c>
      <c r="Q14320" s="14">
        <v>25071005</v>
      </c>
      <c r="R14320" s="14" t="s">
        <v>21403</v>
      </c>
      <c r="S14320" s="14" t="s">
        <v>21404</v>
      </c>
    </row>
    <row r="14321" spans="16:19" x14ac:dyDescent="0.6">
      <c r="P14321" s="14">
        <v>250710</v>
      </c>
      <c r="Q14321" s="14">
        <v>25071006</v>
      </c>
      <c r="R14321" s="14" t="s">
        <v>21405</v>
      </c>
      <c r="S14321" s="14" t="s">
        <v>21406</v>
      </c>
    </row>
    <row r="14322" spans="16:19" x14ac:dyDescent="0.6">
      <c r="P14322" s="14">
        <v>250710</v>
      </c>
      <c r="Q14322" s="14">
        <v>25071007</v>
      </c>
      <c r="R14322" s="14" t="s">
        <v>21407</v>
      </c>
      <c r="S14322" s="14" t="s">
        <v>21408</v>
      </c>
    </row>
    <row r="14323" spans="16:19" x14ac:dyDescent="0.6">
      <c r="P14323" s="14">
        <v>250710</v>
      </c>
      <c r="Q14323" s="14">
        <v>25071008</v>
      </c>
      <c r="R14323" s="14" t="s">
        <v>7785</v>
      </c>
      <c r="S14323" s="14" t="s">
        <v>7786</v>
      </c>
    </row>
    <row r="14324" spans="16:19" x14ac:dyDescent="0.6">
      <c r="P14324" s="14">
        <v>250710</v>
      </c>
      <c r="Q14324" s="14">
        <v>25071009</v>
      </c>
      <c r="R14324" s="14" t="s">
        <v>21409</v>
      </c>
      <c r="S14324" s="14" t="s">
        <v>21410</v>
      </c>
    </row>
    <row r="14325" spans="16:19" x14ac:dyDescent="0.6">
      <c r="P14325" s="14">
        <v>250710</v>
      </c>
      <c r="Q14325" s="14">
        <v>25071010</v>
      </c>
      <c r="R14325" s="14" t="s">
        <v>17352</v>
      </c>
      <c r="S14325" s="14" t="s">
        <v>17353</v>
      </c>
    </row>
    <row r="14326" spans="16:19" x14ac:dyDescent="0.6">
      <c r="P14326" s="14">
        <v>250710</v>
      </c>
      <c r="Q14326" s="14">
        <v>25071011</v>
      </c>
      <c r="R14326" s="14" t="s">
        <v>21411</v>
      </c>
      <c r="S14326" s="14" t="s">
        <v>21412</v>
      </c>
    </row>
    <row r="14327" spans="16:19" x14ac:dyDescent="0.6">
      <c r="P14327" s="14">
        <v>250711</v>
      </c>
      <c r="Q14327" s="14">
        <v>25071101</v>
      </c>
      <c r="R14327" s="14" t="s">
        <v>18136</v>
      </c>
      <c r="S14327" s="14" t="s">
        <v>18137</v>
      </c>
    </row>
    <row r="14328" spans="16:19" x14ac:dyDescent="0.6">
      <c r="P14328" s="14">
        <v>250711</v>
      </c>
      <c r="Q14328" s="14">
        <v>25071102</v>
      </c>
      <c r="R14328" s="14" t="s">
        <v>3140</v>
      </c>
      <c r="S14328" s="14" t="s">
        <v>3141</v>
      </c>
    </row>
    <row r="14329" spans="16:19" x14ac:dyDescent="0.6">
      <c r="P14329" s="14">
        <v>250711</v>
      </c>
      <c r="Q14329" s="14">
        <v>25071103</v>
      </c>
      <c r="R14329" s="14" t="s">
        <v>21413</v>
      </c>
      <c r="S14329" s="14" t="s">
        <v>21414</v>
      </c>
    </row>
    <row r="14330" spans="16:19" x14ac:dyDescent="0.6">
      <c r="P14330" s="14">
        <v>250711</v>
      </c>
      <c r="Q14330" s="14">
        <v>25071104</v>
      </c>
      <c r="R14330" s="14" t="s">
        <v>3784</v>
      </c>
      <c r="S14330" s="14" t="s">
        <v>3785</v>
      </c>
    </row>
    <row r="14331" spans="16:19" x14ac:dyDescent="0.6">
      <c r="P14331" s="14">
        <v>250711</v>
      </c>
      <c r="Q14331" s="14">
        <v>25071105</v>
      </c>
      <c r="R14331" s="14" t="s">
        <v>21415</v>
      </c>
      <c r="S14331" s="14" t="s">
        <v>21416</v>
      </c>
    </row>
    <row r="14332" spans="16:19" x14ac:dyDescent="0.6">
      <c r="P14332" s="14">
        <v>250711</v>
      </c>
      <c r="Q14332" s="14">
        <v>25071106</v>
      </c>
      <c r="R14332" s="14" t="s">
        <v>21417</v>
      </c>
      <c r="S14332" s="14" t="s">
        <v>21418</v>
      </c>
    </row>
    <row r="14333" spans="16:19" x14ac:dyDescent="0.6">
      <c r="P14333" s="14">
        <v>250711</v>
      </c>
      <c r="Q14333" s="14">
        <v>25071107</v>
      </c>
      <c r="R14333" s="14" t="s">
        <v>21419</v>
      </c>
      <c r="S14333" s="14" t="s">
        <v>21420</v>
      </c>
    </row>
    <row r="14334" spans="16:19" x14ac:dyDescent="0.6">
      <c r="P14334" s="14">
        <v>250711</v>
      </c>
      <c r="Q14334" s="14">
        <v>25071108</v>
      </c>
      <c r="R14334" s="14" t="s">
        <v>21421</v>
      </c>
      <c r="S14334" s="14" t="s">
        <v>21422</v>
      </c>
    </row>
    <row r="14335" spans="16:19" x14ac:dyDescent="0.6">
      <c r="P14335" s="14">
        <v>250711</v>
      </c>
      <c r="Q14335" s="14">
        <v>25071109</v>
      </c>
      <c r="R14335" s="14" t="s">
        <v>21423</v>
      </c>
      <c r="S14335" s="14" t="s">
        <v>21424</v>
      </c>
    </row>
    <row r="14336" spans="16:19" x14ac:dyDescent="0.6">
      <c r="P14336" s="14">
        <v>250711</v>
      </c>
      <c r="Q14336" s="14">
        <v>25071110</v>
      </c>
      <c r="R14336" s="14" t="s">
        <v>5209</v>
      </c>
      <c r="S14336" s="14" t="s">
        <v>5210</v>
      </c>
    </row>
    <row r="14337" spans="16:19" x14ac:dyDescent="0.6">
      <c r="P14337" s="14">
        <v>250711</v>
      </c>
      <c r="Q14337" s="14">
        <v>25071111</v>
      </c>
      <c r="R14337" s="14" t="s">
        <v>21425</v>
      </c>
      <c r="S14337" s="14" t="s">
        <v>21426</v>
      </c>
    </row>
    <row r="14338" spans="16:19" x14ac:dyDescent="0.6">
      <c r="P14338" s="14">
        <v>250711</v>
      </c>
      <c r="Q14338" s="14">
        <v>25071112</v>
      </c>
      <c r="R14338" s="14" t="s">
        <v>21427</v>
      </c>
      <c r="S14338" s="14" t="s">
        <v>21428</v>
      </c>
    </row>
    <row r="14339" spans="16:19" x14ac:dyDescent="0.6">
      <c r="P14339" s="14">
        <v>250711</v>
      </c>
      <c r="Q14339" s="14">
        <v>25071113</v>
      </c>
      <c r="R14339" s="14" t="s">
        <v>3938</v>
      </c>
      <c r="S14339" s="14" t="s">
        <v>3939</v>
      </c>
    </row>
    <row r="14340" spans="16:19" x14ac:dyDescent="0.6">
      <c r="P14340" s="14">
        <v>250711</v>
      </c>
      <c r="Q14340" s="14">
        <v>25071114</v>
      </c>
      <c r="R14340" s="14" t="s">
        <v>3999</v>
      </c>
      <c r="S14340" s="14" t="s">
        <v>4000</v>
      </c>
    </row>
    <row r="14341" spans="16:19" x14ac:dyDescent="0.6">
      <c r="P14341" s="14">
        <v>250711</v>
      </c>
      <c r="Q14341" s="14">
        <v>25071115</v>
      </c>
      <c r="R14341" s="14" t="s">
        <v>11365</v>
      </c>
      <c r="S14341" s="14" t="s">
        <v>21429</v>
      </c>
    </row>
    <row r="14342" spans="16:19" x14ac:dyDescent="0.6">
      <c r="P14342" s="14">
        <v>250711</v>
      </c>
      <c r="Q14342" s="14">
        <v>25071116</v>
      </c>
      <c r="R14342" s="14" t="s">
        <v>21430</v>
      </c>
      <c r="S14342" s="14" t="s">
        <v>21431</v>
      </c>
    </row>
    <row r="14343" spans="16:19" x14ac:dyDescent="0.6">
      <c r="P14343" s="14">
        <v>250711</v>
      </c>
      <c r="Q14343" s="14">
        <v>25071117</v>
      </c>
      <c r="R14343" s="14" t="s">
        <v>21432</v>
      </c>
      <c r="S14343" s="14" t="s">
        <v>21433</v>
      </c>
    </row>
    <row r="14344" spans="16:19" x14ac:dyDescent="0.6">
      <c r="P14344" s="14">
        <v>250711</v>
      </c>
      <c r="Q14344" s="14">
        <v>25071118</v>
      </c>
      <c r="R14344" s="14" t="s">
        <v>21434</v>
      </c>
      <c r="S14344" s="14" t="s">
        <v>21435</v>
      </c>
    </row>
    <row r="14345" spans="16:19" x14ac:dyDescent="0.6">
      <c r="P14345" s="14">
        <v>250711</v>
      </c>
      <c r="Q14345" s="14">
        <v>25071119</v>
      </c>
      <c r="R14345" s="14" t="s">
        <v>21436</v>
      </c>
      <c r="S14345" s="14" t="s">
        <v>21437</v>
      </c>
    </row>
    <row r="14346" spans="16:19" x14ac:dyDescent="0.6">
      <c r="P14346" s="14">
        <v>250711</v>
      </c>
      <c r="Q14346" s="14">
        <v>25071120</v>
      </c>
      <c r="R14346" s="14" t="s">
        <v>18044</v>
      </c>
      <c r="S14346" s="14" t="s">
        <v>18045</v>
      </c>
    </row>
    <row r="14347" spans="16:19" x14ac:dyDescent="0.6">
      <c r="P14347" s="14">
        <v>250711</v>
      </c>
      <c r="Q14347" s="14">
        <v>25071121</v>
      </c>
      <c r="R14347" s="14" t="s">
        <v>6432</v>
      </c>
      <c r="S14347" s="14" t="s">
        <v>21438</v>
      </c>
    </row>
    <row r="14348" spans="16:19" x14ac:dyDescent="0.6">
      <c r="P14348" s="14">
        <v>250712</v>
      </c>
      <c r="Q14348" s="14">
        <v>25071201</v>
      </c>
      <c r="R14348" s="14" t="s">
        <v>21439</v>
      </c>
      <c r="S14348" s="14" t="s">
        <v>21440</v>
      </c>
    </row>
    <row r="14349" spans="16:19" x14ac:dyDescent="0.6">
      <c r="P14349" s="14">
        <v>250712</v>
      </c>
      <c r="Q14349" s="14">
        <v>25071202</v>
      </c>
      <c r="R14349" s="14" t="s">
        <v>21441</v>
      </c>
      <c r="S14349" s="14" t="s">
        <v>21442</v>
      </c>
    </row>
    <row r="14350" spans="16:19" x14ac:dyDescent="0.6">
      <c r="P14350" s="14">
        <v>250712</v>
      </c>
      <c r="Q14350" s="14">
        <v>25071203</v>
      </c>
      <c r="R14350" s="14" t="s">
        <v>4390</v>
      </c>
      <c r="S14350" s="14" t="s">
        <v>4391</v>
      </c>
    </row>
    <row r="14351" spans="16:19" x14ac:dyDescent="0.6">
      <c r="P14351" s="14">
        <v>250712</v>
      </c>
      <c r="Q14351" s="14">
        <v>25071204</v>
      </c>
      <c r="R14351" s="14" t="s">
        <v>21443</v>
      </c>
      <c r="S14351" s="14" t="s">
        <v>21444</v>
      </c>
    </row>
    <row r="14352" spans="16:19" x14ac:dyDescent="0.6">
      <c r="P14352" s="14">
        <v>250712</v>
      </c>
      <c r="Q14352" s="14">
        <v>25071205</v>
      </c>
      <c r="R14352" s="14" t="s">
        <v>2703</v>
      </c>
      <c r="S14352" s="14" t="s">
        <v>11485</v>
      </c>
    </row>
    <row r="14353" spans="16:19" x14ac:dyDescent="0.6">
      <c r="P14353" s="14">
        <v>250712</v>
      </c>
      <c r="Q14353" s="14">
        <v>25071206</v>
      </c>
      <c r="R14353" s="14" t="s">
        <v>10523</v>
      </c>
      <c r="S14353" s="14" t="s">
        <v>10524</v>
      </c>
    </row>
    <row r="14354" spans="16:19" x14ac:dyDescent="0.6">
      <c r="P14354" s="14">
        <v>250712</v>
      </c>
      <c r="Q14354" s="14">
        <v>25071207</v>
      </c>
      <c r="R14354" s="14" t="s">
        <v>7396</v>
      </c>
      <c r="S14354" s="14" t="s">
        <v>7397</v>
      </c>
    </row>
    <row r="14355" spans="16:19" x14ac:dyDescent="0.6">
      <c r="P14355" s="14">
        <v>250712</v>
      </c>
      <c r="Q14355" s="14">
        <v>25071208</v>
      </c>
      <c r="R14355" s="14" t="s">
        <v>4014</v>
      </c>
      <c r="S14355" s="14" t="s">
        <v>4015</v>
      </c>
    </row>
    <row r="14356" spans="16:19" x14ac:dyDescent="0.6">
      <c r="P14356" s="14">
        <v>250712</v>
      </c>
      <c r="Q14356" s="14">
        <v>25071209</v>
      </c>
      <c r="R14356" s="14" t="s">
        <v>21445</v>
      </c>
      <c r="S14356" s="14" t="s">
        <v>21446</v>
      </c>
    </row>
    <row r="14357" spans="16:19" x14ac:dyDescent="0.6">
      <c r="P14357" s="14">
        <v>250712</v>
      </c>
      <c r="Q14357" s="14">
        <v>25071210</v>
      </c>
      <c r="R14357" s="14" t="s">
        <v>21447</v>
      </c>
      <c r="S14357" s="14" t="s">
        <v>21448</v>
      </c>
    </row>
    <row r="14358" spans="16:19" x14ac:dyDescent="0.6">
      <c r="P14358" s="14">
        <v>250712</v>
      </c>
      <c r="Q14358" s="14">
        <v>25071211</v>
      </c>
      <c r="R14358" s="14" t="s">
        <v>4636</v>
      </c>
      <c r="S14358" s="14" t="s">
        <v>4637</v>
      </c>
    </row>
    <row r="14359" spans="16:19" x14ac:dyDescent="0.6">
      <c r="P14359" s="14">
        <v>250712</v>
      </c>
      <c r="Q14359" s="14">
        <v>25071212</v>
      </c>
      <c r="R14359" s="14" t="s">
        <v>2390</v>
      </c>
      <c r="S14359" s="14" t="s">
        <v>2391</v>
      </c>
    </row>
    <row r="14360" spans="16:19" x14ac:dyDescent="0.6">
      <c r="P14360" s="14">
        <v>250712</v>
      </c>
      <c r="Q14360" s="14">
        <v>25071213</v>
      </c>
      <c r="R14360" s="14" t="s">
        <v>21449</v>
      </c>
      <c r="S14360" s="14" t="s">
        <v>21450</v>
      </c>
    </row>
    <row r="14361" spans="16:19" x14ac:dyDescent="0.6">
      <c r="P14361" s="14">
        <v>250712</v>
      </c>
      <c r="Q14361" s="14">
        <v>25071214</v>
      </c>
      <c r="R14361" s="14" t="s">
        <v>21451</v>
      </c>
      <c r="S14361" s="14" t="s">
        <v>16444</v>
      </c>
    </row>
    <row r="14362" spans="16:19" x14ac:dyDescent="0.6">
      <c r="P14362" s="14">
        <v>250712</v>
      </c>
      <c r="Q14362" s="14">
        <v>25071215</v>
      </c>
      <c r="R14362" s="14" t="s">
        <v>5672</v>
      </c>
      <c r="S14362" s="14" t="s">
        <v>5673</v>
      </c>
    </row>
    <row r="14363" spans="16:19" x14ac:dyDescent="0.6">
      <c r="P14363" s="14">
        <v>250712</v>
      </c>
      <c r="Q14363" s="14">
        <v>25071216</v>
      </c>
      <c r="R14363" s="14" t="s">
        <v>21452</v>
      </c>
      <c r="S14363" s="14" t="s">
        <v>21453</v>
      </c>
    </row>
    <row r="14364" spans="16:19" x14ac:dyDescent="0.6">
      <c r="P14364" s="14">
        <v>250712</v>
      </c>
      <c r="Q14364" s="14">
        <v>25071217</v>
      </c>
      <c r="R14364" s="14" t="s">
        <v>5774</v>
      </c>
      <c r="S14364" s="14" t="s">
        <v>5775</v>
      </c>
    </row>
    <row r="14365" spans="16:19" x14ac:dyDescent="0.6">
      <c r="P14365" s="14">
        <v>250712</v>
      </c>
      <c r="Q14365" s="14">
        <v>25071218</v>
      </c>
      <c r="R14365" s="14" t="s">
        <v>21454</v>
      </c>
      <c r="S14365" s="14" t="s">
        <v>21455</v>
      </c>
    </row>
    <row r="14366" spans="16:19" x14ac:dyDescent="0.6">
      <c r="P14366" s="14">
        <v>250712</v>
      </c>
      <c r="Q14366" s="14">
        <v>25071219</v>
      </c>
      <c r="R14366" s="14" t="s">
        <v>21456</v>
      </c>
      <c r="S14366" s="14" t="s">
        <v>21457</v>
      </c>
    </row>
    <row r="14367" spans="16:19" x14ac:dyDescent="0.6">
      <c r="P14367" s="14">
        <v>250712</v>
      </c>
      <c r="Q14367" s="14">
        <v>25071220</v>
      </c>
      <c r="R14367" s="14" t="s">
        <v>4386</v>
      </c>
      <c r="S14367" s="14" t="s">
        <v>4387</v>
      </c>
    </row>
    <row r="14368" spans="16:19" x14ac:dyDescent="0.6">
      <c r="P14368" s="14">
        <v>250713</v>
      </c>
      <c r="Q14368" s="14">
        <v>25071301</v>
      </c>
      <c r="R14368" s="14" t="s">
        <v>21458</v>
      </c>
      <c r="S14368" s="14" t="s">
        <v>21459</v>
      </c>
    </row>
    <row r="14369" spans="16:19" x14ac:dyDescent="0.6">
      <c r="P14369" s="14">
        <v>250713</v>
      </c>
      <c r="Q14369" s="14">
        <v>25071302</v>
      </c>
      <c r="R14369" s="14" t="s">
        <v>21460</v>
      </c>
      <c r="S14369" s="14" t="s">
        <v>21461</v>
      </c>
    </row>
    <row r="14370" spans="16:19" x14ac:dyDescent="0.6">
      <c r="P14370" s="14">
        <v>250713</v>
      </c>
      <c r="Q14370" s="14">
        <v>25071303</v>
      </c>
      <c r="R14370" s="14" t="s">
        <v>21462</v>
      </c>
      <c r="S14370" s="14" t="s">
        <v>21463</v>
      </c>
    </row>
    <row r="14371" spans="16:19" x14ac:dyDescent="0.6">
      <c r="P14371" s="14">
        <v>250713</v>
      </c>
      <c r="Q14371" s="14">
        <v>25071304</v>
      </c>
      <c r="R14371" s="14" t="s">
        <v>4692</v>
      </c>
      <c r="S14371" s="14" t="s">
        <v>4693</v>
      </c>
    </row>
    <row r="14372" spans="16:19" x14ac:dyDescent="0.6">
      <c r="P14372" s="14">
        <v>250713</v>
      </c>
      <c r="Q14372" s="14">
        <v>25071305</v>
      </c>
      <c r="R14372" s="14" t="s">
        <v>6343</v>
      </c>
      <c r="S14372" s="14" t="s">
        <v>6344</v>
      </c>
    </row>
    <row r="14373" spans="16:19" x14ac:dyDescent="0.6">
      <c r="P14373" s="14">
        <v>250713</v>
      </c>
      <c r="Q14373" s="14">
        <v>25071306</v>
      </c>
      <c r="R14373" s="14" t="s">
        <v>3975</v>
      </c>
      <c r="S14373" s="14" t="s">
        <v>3976</v>
      </c>
    </row>
    <row r="14374" spans="16:19" x14ac:dyDescent="0.6">
      <c r="P14374" s="14">
        <v>250713</v>
      </c>
      <c r="Q14374" s="14">
        <v>25071307</v>
      </c>
      <c r="R14374" s="14" t="s">
        <v>21464</v>
      </c>
      <c r="S14374" s="14" t="s">
        <v>21465</v>
      </c>
    </row>
    <row r="14375" spans="16:19" x14ac:dyDescent="0.6">
      <c r="P14375" s="14">
        <v>250713</v>
      </c>
      <c r="Q14375" s="14">
        <v>25071308</v>
      </c>
      <c r="R14375" s="14" t="s">
        <v>21466</v>
      </c>
      <c r="S14375" s="14" t="s">
        <v>21467</v>
      </c>
    </row>
    <row r="14376" spans="16:19" x14ac:dyDescent="0.6">
      <c r="P14376" s="14">
        <v>250713</v>
      </c>
      <c r="Q14376" s="14">
        <v>25071309</v>
      </c>
      <c r="R14376" s="14" t="s">
        <v>3772</v>
      </c>
      <c r="S14376" s="14" t="s">
        <v>3773</v>
      </c>
    </row>
    <row r="14377" spans="16:19" x14ac:dyDescent="0.6">
      <c r="P14377" s="14">
        <v>250713</v>
      </c>
      <c r="Q14377" s="14">
        <v>25071310</v>
      </c>
      <c r="R14377" s="14" t="s">
        <v>8074</v>
      </c>
      <c r="S14377" s="14" t="s">
        <v>898</v>
      </c>
    </row>
    <row r="14378" spans="16:19" x14ac:dyDescent="0.6">
      <c r="P14378" s="14">
        <v>250713</v>
      </c>
      <c r="Q14378" s="14">
        <v>25071311</v>
      </c>
      <c r="R14378" s="14" t="s">
        <v>21468</v>
      </c>
      <c r="S14378" s="14" t="s">
        <v>21469</v>
      </c>
    </row>
    <row r="14379" spans="16:19" x14ac:dyDescent="0.6">
      <c r="P14379" s="14">
        <v>250713</v>
      </c>
      <c r="Q14379" s="14">
        <v>25071312</v>
      </c>
      <c r="R14379" s="14" t="s">
        <v>21470</v>
      </c>
      <c r="S14379" s="14" t="s">
        <v>21471</v>
      </c>
    </row>
    <row r="14380" spans="16:19" x14ac:dyDescent="0.6">
      <c r="P14380" s="14">
        <v>250713</v>
      </c>
      <c r="Q14380" s="14">
        <v>25071313</v>
      </c>
      <c r="R14380" s="14" t="s">
        <v>21472</v>
      </c>
      <c r="S14380" s="14" t="s">
        <v>21473</v>
      </c>
    </row>
    <row r="14381" spans="16:19" x14ac:dyDescent="0.6">
      <c r="P14381" s="14">
        <v>250713</v>
      </c>
      <c r="Q14381" s="14">
        <v>25071314</v>
      </c>
      <c r="R14381" s="14" t="s">
        <v>21474</v>
      </c>
      <c r="S14381" s="14" t="s">
        <v>21194</v>
      </c>
    </row>
    <row r="14382" spans="16:19" x14ac:dyDescent="0.6">
      <c r="P14382" s="14">
        <v>250713</v>
      </c>
      <c r="Q14382" s="14">
        <v>25071315</v>
      </c>
      <c r="R14382" s="14" t="s">
        <v>21475</v>
      </c>
      <c r="S14382" s="14" t="s">
        <v>21476</v>
      </c>
    </row>
    <row r="14383" spans="16:19" x14ac:dyDescent="0.6">
      <c r="P14383" s="14">
        <v>250714</v>
      </c>
      <c r="Q14383" s="14">
        <v>25071401</v>
      </c>
      <c r="R14383" s="14" t="s">
        <v>21477</v>
      </c>
      <c r="S14383" s="14" t="s">
        <v>21478</v>
      </c>
    </row>
    <row r="14384" spans="16:19" x14ac:dyDescent="0.6">
      <c r="P14384" s="14">
        <v>250714</v>
      </c>
      <c r="Q14384" s="14">
        <v>25071402</v>
      </c>
      <c r="R14384" s="14" t="s">
        <v>21479</v>
      </c>
      <c r="S14384" s="14" t="s">
        <v>21480</v>
      </c>
    </row>
    <row r="14385" spans="14:19" x14ac:dyDescent="0.6">
      <c r="P14385" s="14">
        <v>250714</v>
      </c>
      <c r="Q14385" s="14">
        <v>25071403</v>
      </c>
      <c r="R14385" s="14" t="s">
        <v>2030</v>
      </c>
      <c r="S14385" s="14" t="s">
        <v>2031</v>
      </c>
    </row>
    <row r="14386" spans="14:19" x14ac:dyDescent="0.6">
      <c r="P14386" s="14">
        <v>250714</v>
      </c>
      <c r="Q14386" s="14">
        <v>25071404</v>
      </c>
      <c r="R14386" s="14" t="s">
        <v>7642</v>
      </c>
      <c r="S14386" s="14" t="s">
        <v>7643</v>
      </c>
    </row>
    <row r="14387" spans="14:19" x14ac:dyDescent="0.6">
      <c r="P14387" s="14">
        <v>250714</v>
      </c>
      <c r="Q14387" s="14">
        <v>25071405</v>
      </c>
      <c r="R14387" s="14" t="s">
        <v>21481</v>
      </c>
      <c r="S14387" s="14" t="s">
        <v>21482</v>
      </c>
    </row>
    <row r="14388" spans="14:19" x14ac:dyDescent="0.6">
      <c r="P14388" s="14">
        <v>250714</v>
      </c>
      <c r="Q14388" s="14">
        <v>25071406</v>
      </c>
      <c r="R14388" s="14" t="s">
        <v>12870</v>
      </c>
      <c r="S14388" s="14" t="s">
        <v>12871</v>
      </c>
    </row>
    <row r="14389" spans="14:19" x14ac:dyDescent="0.6">
      <c r="P14389" s="14">
        <v>250714</v>
      </c>
      <c r="Q14389" s="14">
        <v>25071407</v>
      </c>
      <c r="R14389" s="14" t="s">
        <v>2235</v>
      </c>
      <c r="S14389" s="14" t="s">
        <v>2236</v>
      </c>
    </row>
    <row r="14390" spans="14:19" x14ac:dyDescent="0.6">
      <c r="P14390" s="14">
        <v>250714</v>
      </c>
      <c r="Q14390" s="14">
        <v>25071408</v>
      </c>
      <c r="R14390" s="14" t="s">
        <v>8838</v>
      </c>
      <c r="S14390" s="14" t="s">
        <v>8839</v>
      </c>
    </row>
    <row r="14391" spans="14:19" x14ac:dyDescent="0.6">
      <c r="P14391" s="14">
        <v>250714</v>
      </c>
      <c r="Q14391" s="14">
        <v>25071409</v>
      </c>
      <c r="R14391" s="14" t="s">
        <v>21483</v>
      </c>
      <c r="S14391" s="14" t="s">
        <v>21484</v>
      </c>
    </row>
    <row r="14392" spans="14:19" x14ac:dyDescent="0.6">
      <c r="P14392" s="14">
        <v>250714</v>
      </c>
      <c r="Q14392" s="14">
        <v>25071410</v>
      </c>
      <c r="R14392" s="14" t="s">
        <v>21485</v>
      </c>
      <c r="S14392" s="14" t="s">
        <v>21486</v>
      </c>
    </row>
    <row r="14393" spans="14:19" x14ac:dyDescent="0.6">
      <c r="P14393" s="14">
        <v>250714</v>
      </c>
      <c r="Q14393" s="14">
        <v>25071411</v>
      </c>
      <c r="R14393" s="14" t="s">
        <v>21487</v>
      </c>
      <c r="S14393" s="14" t="s">
        <v>21488</v>
      </c>
    </row>
    <row r="14394" spans="14:19" x14ac:dyDescent="0.6">
      <c r="P14394" s="14">
        <v>250714</v>
      </c>
      <c r="Q14394" s="14">
        <v>25071412</v>
      </c>
      <c r="R14394" s="14" t="s">
        <v>21489</v>
      </c>
      <c r="S14394" s="14" t="s">
        <v>21490</v>
      </c>
    </row>
    <row r="14395" spans="14:19" x14ac:dyDescent="0.6">
      <c r="P14395" s="14">
        <v>250714</v>
      </c>
      <c r="Q14395" s="14">
        <v>25071413</v>
      </c>
      <c r="R14395" s="14" t="s">
        <v>21491</v>
      </c>
      <c r="S14395" s="14" t="s">
        <v>21492</v>
      </c>
    </row>
    <row r="14396" spans="14:19" x14ac:dyDescent="0.6">
      <c r="P14396" s="14">
        <v>250714</v>
      </c>
      <c r="Q14396" s="14">
        <v>25071414</v>
      </c>
      <c r="R14396" s="14" t="s">
        <v>7402</v>
      </c>
      <c r="S14396" s="14" t="s">
        <v>7403</v>
      </c>
    </row>
    <row r="14397" spans="14:19" x14ac:dyDescent="0.6">
      <c r="P14397" s="14">
        <v>250714</v>
      </c>
      <c r="Q14397" s="14">
        <v>25071415</v>
      </c>
      <c r="R14397" s="14" t="s">
        <v>21493</v>
      </c>
      <c r="S14397" s="14" t="s">
        <v>21494</v>
      </c>
    </row>
    <row r="14400" spans="14:19" x14ac:dyDescent="0.6">
      <c r="N14400" s="14" t="s">
        <v>21495</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DDAFA-B5CF-44D6-89D9-922F27732E50}">
  <sheetPr codeName="Sheet3"/>
  <dimension ref="A1:B195"/>
  <sheetViews>
    <sheetView workbookViewId="0">
      <selection activeCell="G7" sqref="G7"/>
    </sheetView>
  </sheetViews>
  <sheetFormatPr defaultRowHeight="14.4" x14ac:dyDescent="0.3"/>
  <cols>
    <col min="1" max="1" width="20" style="12" bestFit="1" customWidth="1"/>
    <col min="2" max="2" width="14.77734375" style="12" customWidth="1"/>
  </cols>
  <sheetData>
    <row r="1" spans="1:2" x14ac:dyDescent="0.3">
      <c r="A1" s="10" t="s">
        <v>40</v>
      </c>
      <c r="B1" s="10" t="s">
        <v>41</v>
      </c>
    </row>
    <row r="2" spans="1:2" x14ac:dyDescent="0.3">
      <c r="A2" s="11" t="s">
        <v>42</v>
      </c>
      <c r="B2" s="13" t="s">
        <v>43</v>
      </c>
    </row>
    <row r="3" spans="1:2" x14ac:dyDescent="0.3">
      <c r="A3" s="11" t="s">
        <v>44</v>
      </c>
      <c r="B3" s="13" t="s">
        <v>45</v>
      </c>
    </row>
    <row r="4" spans="1:2" x14ac:dyDescent="0.3">
      <c r="A4" s="11" t="s">
        <v>46</v>
      </c>
      <c r="B4" s="13" t="s">
        <v>47</v>
      </c>
    </row>
    <row r="5" spans="1:2" x14ac:dyDescent="0.3">
      <c r="A5" s="11" t="s">
        <v>48</v>
      </c>
      <c r="B5" s="13" t="s">
        <v>49</v>
      </c>
    </row>
    <row r="6" spans="1:2" x14ac:dyDescent="0.3">
      <c r="A6" s="11" t="s">
        <v>50</v>
      </c>
      <c r="B6" s="13" t="s">
        <v>51</v>
      </c>
    </row>
    <row r="7" spans="1:2" x14ac:dyDescent="0.3">
      <c r="A7" s="11" t="s">
        <v>52</v>
      </c>
      <c r="B7" s="13" t="s">
        <v>53</v>
      </c>
    </row>
    <row r="8" spans="1:2" x14ac:dyDescent="0.3">
      <c r="A8" s="11" t="s">
        <v>54</v>
      </c>
      <c r="B8" s="13" t="s">
        <v>55</v>
      </c>
    </row>
    <row r="9" spans="1:2" x14ac:dyDescent="0.3">
      <c r="A9" s="11" t="s">
        <v>56</v>
      </c>
      <c r="B9" s="13" t="s">
        <v>57</v>
      </c>
    </row>
    <row r="10" spans="1:2" x14ac:dyDescent="0.3">
      <c r="A10" s="11" t="s">
        <v>58</v>
      </c>
      <c r="B10" s="13" t="s">
        <v>59</v>
      </c>
    </row>
    <row r="11" spans="1:2" x14ac:dyDescent="0.3">
      <c r="A11" s="11" t="s">
        <v>60</v>
      </c>
      <c r="B11" s="13" t="s">
        <v>61</v>
      </c>
    </row>
    <row r="12" spans="1:2" x14ac:dyDescent="0.3">
      <c r="A12" s="11" t="s">
        <v>62</v>
      </c>
      <c r="B12" s="13" t="s">
        <v>63</v>
      </c>
    </row>
    <row r="13" spans="1:2" x14ac:dyDescent="0.3">
      <c r="A13" s="11" t="s">
        <v>64</v>
      </c>
      <c r="B13" s="13" t="s">
        <v>65</v>
      </c>
    </row>
    <row r="14" spans="1:2" x14ac:dyDescent="0.3">
      <c r="A14" s="11" t="s">
        <v>66</v>
      </c>
      <c r="B14" s="13" t="s">
        <v>67</v>
      </c>
    </row>
    <row r="15" spans="1:2" x14ac:dyDescent="0.3">
      <c r="A15" s="11" t="s">
        <v>68</v>
      </c>
      <c r="B15" s="13" t="s">
        <v>69</v>
      </c>
    </row>
    <row r="16" spans="1:2" x14ac:dyDescent="0.3">
      <c r="A16" s="11" t="s">
        <v>70</v>
      </c>
      <c r="B16" s="13" t="s">
        <v>71</v>
      </c>
    </row>
    <row r="17" spans="1:2" x14ac:dyDescent="0.3">
      <c r="A17" s="11" t="s">
        <v>72</v>
      </c>
      <c r="B17" s="13" t="s">
        <v>73</v>
      </c>
    </row>
    <row r="18" spans="1:2" x14ac:dyDescent="0.3">
      <c r="A18" s="11" t="s">
        <v>74</v>
      </c>
      <c r="B18" s="13" t="s">
        <v>75</v>
      </c>
    </row>
    <row r="19" spans="1:2" x14ac:dyDescent="0.3">
      <c r="A19" s="11" t="s">
        <v>76</v>
      </c>
      <c r="B19" s="13" t="s">
        <v>77</v>
      </c>
    </row>
    <row r="20" spans="1:2" x14ac:dyDescent="0.3">
      <c r="A20" s="11" t="s">
        <v>78</v>
      </c>
      <c r="B20" s="13" t="s">
        <v>79</v>
      </c>
    </row>
    <row r="21" spans="1:2" x14ac:dyDescent="0.3">
      <c r="A21" s="11" t="s">
        <v>80</v>
      </c>
      <c r="B21" s="13" t="s">
        <v>81</v>
      </c>
    </row>
    <row r="22" spans="1:2" x14ac:dyDescent="0.3">
      <c r="A22" s="11" t="s">
        <v>82</v>
      </c>
      <c r="B22" s="13" t="s">
        <v>83</v>
      </c>
    </row>
    <row r="23" spans="1:2" x14ac:dyDescent="0.3">
      <c r="A23" s="11" t="s">
        <v>84</v>
      </c>
      <c r="B23" s="13" t="s">
        <v>85</v>
      </c>
    </row>
    <row r="24" spans="1:2" x14ac:dyDescent="0.3">
      <c r="A24" s="11" t="s">
        <v>86</v>
      </c>
      <c r="B24" s="13" t="s">
        <v>87</v>
      </c>
    </row>
    <row r="25" spans="1:2" x14ac:dyDescent="0.3">
      <c r="A25" s="11" t="s">
        <v>88</v>
      </c>
      <c r="B25" s="13" t="s">
        <v>89</v>
      </c>
    </row>
    <row r="26" spans="1:2" x14ac:dyDescent="0.3">
      <c r="A26" s="11" t="s">
        <v>90</v>
      </c>
      <c r="B26" s="13" t="s">
        <v>91</v>
      </c>
    </row>
    <row r="27" spans="1:2" x14ac:dyDescent="0.3">
      <c r="A27" s="11" t="s">
        <v>92</v>
      </c>
      <c r="B27" s="13" t="s">
        <v>93</v>
      </c>
    </row>
    <row r="28" spans="1:2" x14ac:dyDescent="0.3">
      <c r="A28" s="11" t="s">
        <v>94</v>
      </c>
      <c r="B28" s="13" t="s">
        <v>95</v>
      </c>
    </row>
    <row r="29" spans="1:2" x14ac:dyDescent="0.3">
      <c r="A29" s="11" t="s">
        <v>96</v>
      </c>
      <c r="B29" s="13" t="s">
        <v>97</v>
      </c>
    </row>
    <row r="30" spans="1:2" x14ac:dyDescent="0.3">
      <c r="A30" s="11" t="s">
        <v>98</v>
      </c>
      <c r="B30" s="13" t="s">
        <v>99</v>
      </c>
    </row>
    <row r="31" spans="1:2" x14ac:dyDescent="0.3">
      <c r="A31" s="11" t="s">
        <v>100</v>
      </c>
      <c r="B31" s="13" t="s">
        <v>101</v>
      </c>
    </row>
    <row r="32" spans="1:2" x14ac:dyDescent="0.3">
      <c r="A32" s="11" t="s">
        <v>102</v>
      </c>
      <c r="B32" s="13" t="s">
        <v>103</v>
      </c>
    </row>
    <row r="33" spans="1:2" x14ac:dyDescent="0.3">
      <c r="A33" s="11" t="s">
        <v>104</v>
      </c>
      <c r="B33" s="13" t="s">
        <v>105</v>
      </c>
    </row>
    <row r="34" spans="1:2" x14ac:dyDescent="0.3">
      <c r="A34" s="11" t="s">
        <v>106</v>
      </c>
      <c r="B34" s="13" t="s">
        <v>107</v>
      </c>
    </row>
    <row r="35" spans="1:2" x14ac:dyDescent="0.3">
      <c r="A35" s="11" t="s">
        <v>108</v>
      </c>
      <c r="B35" s="13" t="s">
        <v>109</v>
      </c>
    </row>
    <row r="36" spans="1:2" x14ac:dyDescent="0.3">
      <c r="A36" s="11" t="s">
        <v>110</v>
      </c>
      <c r="B36" s="12" t="s">
        <v>424</v>
      </c>
    </row>
    <row r="37" spans="1:2" x14ac:dyDescent="0.3">
      <c r="A37" s="11" t="s">
        <v>111</v>
      </c>
      <c r="B37" s="12" t="s">
        <v>425</v>
      </c>
    </row>
    <row r="38" spans="1:2" x14ac:dyDescent="0.3">
      <c r="A38" s="11" t="s">
        <v>112</v>
      </c>
      <c r="B38" s="13" t="s">
        <v>113</v>
      </c>
    </row>
    <row r="39" spans="1:2" x14ac:dyDescent="0.3">
      <c r="A39" s="11" t="s">
        <v>114</v>
      </c>
      <c r="B39" s="13" t="s">
        <v>115</v>
      </c>
    </row>
    <row r="40" spans="1:2" x14ac:dyDescent="0.3">
      <c r="A40" s="11" t="s">
        <v>116</v>
      </c>
      <c r="B40" s="13" t="s">
        <v>117</v>
      </c>
    </row>
    <row r="41" spans="1:2" x14ac:dyDescent="0.3">
      <c r="A41" s="11" t="s">
        <v>118</v>
      </c>
      <c r="B41" s="13" t="s">
        <v>119</v>
      </c>
    </row>
    <row r="42" spans="1:2" x14ac:dyDescent="0.3">
      <c r="A42" s="11" t="s">
        <v>120</v>
      </c>
      <c r="B42" s="13" t="s">
        <v>121</v>
      </c>
    </row>
    <row r="43" spans="1:2" x14ac:dyDescent="0.3">
      <c r="A43" s="11" t="s">
        <v>122</v>
      </c>
      <c r="B43" s="13" t="s">
        <v>123</v>
      </c>
    </row>
    <row r="44" spans="1:2" x14ac:dyDescent="0.3">
      <c r="A44" s="11" t="s">
        <v>124</v>
      </c>
      <c r="B44" s="13" t="s">
        <v>125</v>
      </c>
    </row>
    <row r="45" spans="1:2" x14ac:dyDescent="0.3">
      <c r="A45" s="11" t="s">
        <v>126</v>
      </c>
      <c r="B45" s="13" t="s">
        <v>127</v>
      </c>
    </row>
    <row r="46" spans="1:2" x14ac:dyDescent="0.3">
      <c r="A46" s="11" t="s">
        <v>128</v>
      </c>
      <c r="B46" s="13" t="s">
        <v>129</v>
      </c>
    </row>
    <row r="47" spans="1:2" x14ac:dyDescent="0.3">
      <c r="A47" s="11" t="s">
        <v>130</v>
      </c>
      <c r="B47" s="13" t="s">
        <v>131</v>
      </c>
    </row>
    <row r="48" spans="1:2" x14ac:dyDescent="0.3">
      <c r="A48" s="11" t="s">
        <v>132</v>
      </c>
      <c r="B48" s="13" t="s">
        <v>133</v>
      </c>
    </row>
    <row r="49" spans="1:2" x14ac:dyDescent="0.3">
      <c r="A49" s="11" t="s">
        <v>134</v>
      </c>
      <c r="B49" s="13" t="s">
        <v>135</v>
      </c>
    </row>
    <row r="50" spans="1:2" x14ac:dyDescent="0.3">
      <c r="A50" s="11" t="s">
        <v>136</v>
      </c>
      <c r="B50" s="13" t="s">
        <v>137</v>
      </c>
    </row>
    <row r="51" spans="1:2" x14ac:dyDescent="0.3">
      <c r="A51" s="11" t="s">
        <v>138</v>
      </c>
      <c r="B51" s="13" t="s">
        <v>139</v>
      </c>
    </row>
    <row r="52" spans="1:2" x14ac:dyDescent="0.3">
      <c r="A52" s="11" t="s">
        <v>140</v>
      </c>
      <c r="B52" s="13" t="s">
        <v>141</v>
      </c>
    </row>
    <row r="53" spans="1:2" x14ac:dyDescent="0.3">
      <c r="A53" s="11" t="s">
        <v>142</v>
      </c>
      <c r="B53" s="13" t="s">
        <v>143</v>
      </c>
    </row>
    <row r="54" spans="1:2" x14ac:dyDescent="0.3">
      <c r="A54" s="11" t="s">
        <v>144</v>
      </c>
      <c r="B54" s="13" t="s">
        <v>145</v>
      </c>
    </row>
    <row r="55" spans="1:2" x14ac:dyDescent="0.3">
      <c r="A55" s="11" t="s">
        <v>146</v>
      </c>
      <c r="B55" s="13" t="s">
        <v>2001</v>
      </c>
    </row>
    <row r="56" spans="1:2" x14ac:dyDescent="0.3">
      <c r="A56" s="11" t="s">
        <v>147</v>
      </c>
      <c r="B56" s="13" t="s">
        <v>148</v>
      </c>
    </row>
    <row r="57" spans="1:2" x14ac:dyDescent="0.3">
      <c r="A57" s="11" t="s">
        <v>149</v>
      </c>
      <c r="B57" s="13" t="s">
        <v>150</v>
      </c>
    </row>
    <row r="58" spans="1:2" x14ac:dyDescent="0.3">
      <c r="A58" s="11" t="s">
        <v>151</v>
      </c>
      <c r="B58" s="13" t="s">
        <v>152</v>
      </c>
    </row>
    <row r="59" spans="1:2" x14ac:dyDescent="0.3">
      <c r="A59" s="11" t="s">
        <v>153</v>
      </c>
      <c r="B59" s="13" t="s">
        <v>154</v>
      </c>
    </row>
    <row r="60" spans="1:2" x14ac:dyDescent="0.3">
      <c r="A60" s="11" t="s">
        <v>155</v>
      </c>
      <c r="B60" s="13" t="s">
        <v>156</v>
      </c>
    </row>
    <row r="61" spans="1:2" x14ac:dyDescent="0.3">
      <c r="A61" s="11" t="s">
        <v>157</v>
      </c>
      <c r="B61" s="13" t="s">
        <v>158</v>
      </c>
    </row>
    <row r="62" spans="1:2" x14ac:dyDescent="0.3">
      <c r="A62" s="11" t="s">
        <v>159</v>
      </c>
      <c r="B62" s="13" t="s">
        <v>160</v>
      </c>
    </row>
    <row r="63" spans="1:2" x14ac:dyDescent="0.3">
      <c r="A63" s="11" t="s">
        <v>161</v>
      </c>
      <c r="B63" s="13" t="s">
        <v>162</v>
      </c>
    </row>
    <row r="64" spans="1:2" x14ac:dyDescent="0.3">
      <c r="A64" s="11" t="s">
        <v>163</v>
      </c>
      <c r="B64" s="13" t="s">
        <v>164</v>
      </c>
    </row>
    <row r="65" spans="1:2" x14ac:dyDescent="0.3">
      <c r="A65" s="11" t="s">
        <v>165</v>
      </c>
      <c r="B65" s="13" t="s">
        <v>166</v>
      </c>
    </row>
    <row r="66" spans="1:2" x14ac:dyDescent="0.3">
      <c r="A66" s="11" t="s">
        <v>167</v>
      </c>
      <c r="B66" s="13" t="s">
        <v>168</v>
      </c>
    </row>
    <row r="67" spans="1:2" x14ac:dyDescent="0.3">
      <c r="A67" s="11" t="s">
        <v>169</v>
      </c>
      <c r="B67" s="13" t="s">
        <v>170</v>
      </c>
    </row>
    <row r="68" spans="1:2" x14ac:dyDescent="0.3">
      <c r="A68" s="11" t="s">
        <v>171</v>
      </c>
      <c r="B68" s="13" t="s">
        <v>172</v>
      </c>
    </row>
    <row r="69" spans="1:2" x14ac:dyDescent="0.3">
      <c r="A69" s="11" t="s">
        <v>173</v>
      </c>
      <c r="B69" s="13" t="s">
        <v>174</v>
      </c>
    </row>
    <row r="70" spans="1:2" x14ac:dyDescent="0.3">
      <c r="A70" s="11" t="s">
        <v>175</v>
      </c>
      <c r="B70" s="13" t="s">
        <v>176</v>
      </c>
    </row>
    <row r="71" spans="1:2" x14ac:dyDescent="0.3">
      <c r="A71" s="11" t="s">
        <v>177</v>
      </c>
      <c r="B71" s="13" t="s">
        <v>178</v>
      </c>
    </row>
    <row r="72" spans="1:2" x14ac:dyDescent="0.3">
      <c r="A72" s="11" t="s">
        <v>179</v>
      </c>
      <c r="B72" s="13" t="s">
        <v>180</v>
      </c>
    </row>
    <row r="73" spans="1:2" x14ac:dyDescent="0.3">
      <c r="A73" s="11" t="s">
        <v>181</v>
      </c>
      <c r="B73" s="13" t="s">
        <v>182</v>
      </c>
    </row>
    <row r="74" spans="1:2" x14ac:dyDescent="0.3">
      <c r="A74" s="11" t="s">
        <v>183</v>
      </c>
      <c r="B74" s="13" t="s">
        <v>2002</v>
      </c>
    </row>
    <row r="75" spans="1:2" x14ac:dyDescent="0.3">
      <c r="A75" s="11" t="s">
        <v>184</v>
      </c>
      <c r="B75" s="13" t="s">
        <v>185</v>
      </c>
    </row>
    <row r="76" spans="1:2" x14ac:dyDescent="0.3">
      <c r="A76" s="11" t="s">
        <v>186</v>
      </c>
      <c r="B76" s="13" t="s">
        <v>187</v>
      </c>
    </row>
    <row r="77" spans="1:2" x14ac:dyDescent="0.3">
      <c r="A77" s="11" t="s">
        <v>188</v>
      </c>
      <c r="B77" s="13" t="s">
        <v>189</v>
      </c>
    </row>
    <row r="78" spans="1:2" x14ac:dyDescent="0.3">
      <c r="A78" s="11" t="s">
        <v>190</v>
      </c>
      <c r="B78" s="13" t="s">
        <v>191</v>
      </c>
    </row>
    <row r="79" spans="1:2" x14ac:dyDescent="0.3">
      <c r="A79" s="11" t="s">
        <v>192</v>
      </c>
      <c r="B79" s="13" t="s">
        <v>193</v>
      </c>
    </row>
    <row r="80" spans="1:2" x14ac:dyDescent="0.3">
      <c r="A80" s="11" t="s">
        <v>194</v>
      </c>
      <c r="B80" s="13" t="s">
        <v>195</v>
      </c>
    </row>
    <row r="81" spans="1:2" x14ac:dyDescent="0.3">
      <c r="A81" s="11" t="s">
        <v>196</v>
      </c>
      <c r="B81" s="13" t="s">
        <v>197</v>
      </c>
    </row>
    <row r="82" spans="1:2" x14ac:dyDescent="0.3">
      <c r="A82" s="11" t="s">
        <v>198</v>
      </c>
      <c r="B82" s="13" t="s">
        <v>199</v>
      </c>
    </row>
    <row r="83" spans="1:2" x14ac:dyDescent="0.3">
      <c r="A83" s="11" t="s">
        <v>200</v>
      </c>
      <c r="B83" s="13" t="s">
        <v>201</v>
      </c>
    </row>
    <row r="84" spans="1:2" x14ac:dyDescent="0.3">
      <c r="A84" s="11" t="s">
        <v>202</v>
      </c>
      <c r="B84" s="13" t="s">
        <v>203</v>
      </c>
    </row>
    <row r="85" spans="1:2" x14ac:dyDescent="0.3">
      <c r="A85" s="11" t="s">
        <v>204</v>
      </c>
      <c r="B85" s="13" t="s">
        <v>205</v>
      </c>
    </row>
    <row r="86" spans="1:2" x14ac:dyDescent="0.3">
      <c r="A86" s="11" t="s">
        <v>206</v>
      </c>
      <c r="B86" s="13" t="s">
        <v>207</v>
      </c>
    </row>
    <row r="87" spans="1:2" x14ac:dyDescent="0.3">
      <c r="A87" s="11" t="s">
        <v>208</v>
      </c>
      <c r="B87" s="13" t="s">
        <v>2003</v>
      </c>
    </row>
    <row r="88" spans="1:2" x14ac:dyDescent="0.3">
      <c r="A88" s="11" t="s">
        <v>209</v>
      </c>
      <c r="B88" s="13" t="s">
        <v>210</v>
      </c>
    </row>
    <row r="89" spans="1:2" x14ac:dyDescent="0.3">
      <c r="A89" s="11" t="s">
        <v>211</v>
      </c>
      <c r="B89" s="13" t="s">
        <v>212</v>
      </c>
    </row>
    <row r="90" spans="1:2" x14ac:dyDescent="0.3">
      <c r="A90" s="11" t="s">
        <v>213</v>
      </c>
      <c r="B90" s="13" t="s">
        <v>214</v>
      </c>
    </row>
    <row r="91" spans="1:2" x14ac:dyDescent="0.3">
      <c r="A91" s="11" t="s">
        <v>15</v>
      </c>
      <c r="B91" s="13" t="s">
        <v>215</v>
      </c>
    </row>
    <row r="92" spans="1:2" x14ac:dyDescent="0.3">
      <c r="A92" s="11" t="s">
        <v>216</v>
      </c>
      <c r="B92" s="13" t="s">
        <v>217</v>
      </c>
    </row>
    <row r="93" spans="1:2" x14ac:dyDescent="0.3">
      <c r="A93" s="11" t="s">
        <v>218</v>
      </c>
      <c r="B93" s="13" t="s">
        <v>219</v>
      </c>
    </row>
    <row r="94" spans="1:2" x14ac:dyDescent="0.3">
      <c r="A94" s="11" t="s">
        <v>220</v>
      </c>
      <c r="B94" s="13" t="s">
        <v>221</v>
      </c>
    </row>
    <row r="95" spans="1:2" x14ac:dyDescent="0.3">
      <c r="A95" s="11" t="s">
        <v>222</v>
      </c>
      <c r="B95" s="13" t="s">
        <v>223</v>
      </c>
    </row>
    <row r="96" spans="1:2" x14ac:dyDescent="0.3">
      <c r="A96" s="11" t="s">
        <v>224</v>
      </c>
      <c r="B96" s="13" t="s">
        <v>225</v>
      </c>
    </row>
    <row r="97" spans="1:2" x14ac:dyDescent="0.3">
      <c r="A97" s="11" t="s">
        <v>226</v>
      </c>
      <c r="B97" s="13" t="s">
        <v>227</v>
      </c>
    </row>
    <row r="98" spans="1:2" x14ac:dyDescent="0.3">
      <c r="A98" s="11" t="s">
        <v>228</v>
      </c>
      <c r="B98" s="13" t="s">
        <v>229</v>
      </c>
    </row>
    <row r="99" spans="1:2" x14ac:dyDescent="0.3">
      <c r="A99" s="11" t="s">
        <v>230</v>
      </c>
      <c r="B99" s="13" t="s">
        <v>231</v>
      </c>
    </row>
    <row r="100" spans="1:2" x14ac:dyDescent="0.3">
      <c r="A100" s="11" t="s">
        <v>232</v>
      </c>
      <c r="B100" s="13" t="s">
        <v>233</v>
      </c>
    </row>
    <row r="101" spans="1:2" x14ac:dyDescent="0.3">
      <c r="A101" s="11" t="s">
        <v>234</v>
      </c>
      <c r="B101" s="13" t="s">
        <v>235</v>
      </c>
    </row>
    <row r="102" spans="1:2" x14ac:dyDescent="0.3">
      <c r="A102" s="11" t="s">
        <v>236</v>
      </c>
      <c r="B102" s="13" t="s">
        <v>237</v>
      </c>
    </row>
    <row r="103" spans="1:2" x14ac:dyDescent="0.3">
      <c r="A103" s="11" t="s">
        <v>238</v>
      </c>
      <c r="B103" s="13" t="s">
        <v>239</v>
      </c>
    </row>
    <row r="104" spans="1:2" x14ac:dyDescent="0.3">
      <c r="A104" s="11" t="s">
        <v>240</v>
      </c>
      <c r="B104" s="13" t="s">
        <v>241</v>
      </c>
    </row>
    <row r="105" spans="1:2" x14ac:dyDescent="0.3">
      <c r="A105" s="11" t="s">
        <v>242</v>
      </c>
      <c r="B105" s="13" t="s">
        <v>243</v>
      </c>
    </row>
    <row r="106" spans="1:2" x14ac:dyDescent="0.3">
      <c r="A106" s="11" t="s">
        <v>244</v>
      </c>
      <c r="B106" s="13" t="s">
        <v>245</v>
      </c>
    </row>
    <row r="107" spans="1:2" x14ac:dyDescent="0.3">
      <c r="A107" s="11" t="s">
        <v>246</v>
      </c>
      <c r="B107" s="13" t="s">
        <v>247</v>
      </c>
    </row>
    <row r="108" spans="1:2" x14ac:dyDescent="0.3">
      <c r="A108" s="11" t="s">
        <v>248</v>
      </c>
      <c r="B108" s="13" t="s">
        <v>249</v>
      </c>
    </row>
    <row r="109" spans="1:2" x14ac:dyDescent="0.3">
      <c r="A109" s="11" t="s">
        <v>250</v>
      </c>
      <c r="B109" s="13" t="s">
        <v>251</v>
      </c>
    </row>
    <row r="110" spans="1:2" x14ac:dyDescent="0.3">
      <c r="A110" s="11" t="s">
        <v>252</v>
      </c>
      <c r="B110" s="13" t="s">
        <v>253</v>
      </c>
    </row>
    <row r="111" spans="1:2" x14ac:dyDescent="0.3">
      <c r="A111" s="11" t="s">
        <v>254</v>
      </c>
      <c r="B111" s="13" t="s">
        <v>255</v>
      </c>
    </row>
    <row r="112" spans="1:2" x14ac:dyDescent="0.3">
      <c r="A112" s="11" t="s">
        <v>256</v>
      </c>
      <c r="B112" s="13" t="s">
        <v>257</v>
      </c>
    </row>
    <row r="113" spans="1:2" x14ac:dyDescent="0.3">
      <c r="A113" s="11" t="s">
        <v>258</v>
      </c>
      <c r="B113" s="13" t="s">
        <v>259</v>
      </c>
    </row>
    <row r="114" spans="1:2" x14ac:dyDescent="0.3">
      <c r="A114" s="11" t="s">
        <v>260</v>
      </c>
      <c r="B114" s="13" t="s">
        <v>261</v>
      </c>
    </row>
    <row r="115" spans="1:2" x14ac:dyDescent="0.3">
      <c r="A115" s="11" t="s">
        <v>262</v>
      </c>
      <c r="B115" s="13" t="s">
        <v>263</v>
      </c>
    </row>
    <row r="116" spans="1:2" x14ac:dyDescent="0.3">
      <c r="A116" s="11" t="s">
        <v>264</v>
      </c>
      <c r="B116" s="13" t="s">
        <v>265</v>
      </c>
    </row>
    <row r="117" spans="1:2" x14ac:dyDescent="0.3">
      <c r="A117" s="11" t="s">
        <v>266</v>
      </c>
      <c r="B117" s="13" t="s">
        <v>267</v>
      </c>
    </row>
    <row r="118" spans="1:2" x14ac:dyDescent="0.3">
      <c r="A118" s="11" t="s">
        <v>268</v>
      </c>
      <c r="B118" s="13" t="s">
        <v>269</v>
      </c>
    </row>
    <row r="119" spans="1:2" x14ac:dyDescent="0.3">
      <c r="A119" s="11" t="s">
        <v>270</v>
      </c>
      <c r="B119" s="13" t="s">
        <v>271</v>
      </c>
    </row>
    <row r="120" spans="1:2" x14ac:dyDescent="0.3">
      <c r="A120" s="11" t="s">
        <v>272</v>
      </c>
      <c r="B120" s="13" t="s">
        <v>273</v>
      </c>
    </row>
    <row r="121" spans="1:2" x14ac:dyDescent="0.3">
      <c r="A121" s="11" t="s">
        <v>274</v>
      </c>
      <c r="B121" s="13" t="s">
        <v>275</v>
      </c>
    </row>
    <row r="122" spans="1:2" x14ac:dyDescent="0.3">
      <c r="A122" s="11" t="s">
        <v>276</v>
      </c>
      <c r="B122" s="13" t="s">
        <v>277</v>
      </c>
    </row>
    <row r="123" spans="1:2" x14ac:dyDescent="0.3">
      <c r="A123" s="11" t="s">
        <v>278</v>
      </c>
      <c r="B123" s="13" t="s">
        <v>279</v>
      </c>
    </row>
    <row r="124" spans="1:2" x14ac:dyDescent="0.3">
      <c r="A124" s="11" t="s">
        <v>280</v>
      </c>
      <c r="B124" s="13" t="s">
        <v>281</v>
      </c>
    </row>
    <row r="125" spans="1:2" x14ac:dyDescent="0.3">
      <c r="A125" s="11" t="s">
        <v>282</v>
      </c>
      <c r="B125" s="13" t="s">
        <v>283</v>
      </c>
    </row>
    <row r="126" spans="1:2" x14ac:dyDescent="0.3">
      <c r="A126" s="11" t="s">
        <v>284</v>
      </c>
      <c r="B126" s="13" t="s">
        <v>285</v>
      </c>
    </row>
    <row r="127" spans="1:2" x14ac:dyDescent="0.3">
      <c r="A127" s="11" t="s">
        <v>286</v>
      </c>
      <c r="B127" s="13" t="s">
        <v>287</v>
      </c>
    </row>
    <row r="128" spans="1:2" x14ac:dyDescent="0.3">
      <c r="A128" s="11" t="s">
        <v>288</v>
      </c>
      <c r="B128" s="13" t="s">
        <v>289</v>
      </c>
    </row>
    <row r="129" spans="1:2" x14ac:dyDescent="0.3">
      <c r="A129" s="11" t="s">
        <v>290</v>
      </c>
      <c r="B129" s="13" t="s">
        <v>291</v>
      </c>
    </row>
    <row r="130" spans="1:2" x14ac:dyDescent="0.3">
      <c r="A130" s="11" t="s">
        <v>292</v>
      </c>
      <c r="B130" s="13" t="s">
        <v>293</v>
      </c>
    </row>
    <row r="131" spans="1:2" x14ac:dyDescent="0.3">
      <c r="A131" s="11" t="s">
        <v>294</v>
      </c>
      <c r="B131" s="13" t="s">
        <v>295</v>
      </c>
    </row>
    <row r="132" spans="1:2" x14ac:dyDescent="0.3">
      <c r="A132" s="11" t="s">
        <v>296</v>
      </c>
      <c r="B132" s="13" t="s">
        <v>297</v>
      </c>
    </row>
    <row r="133" spans="1:2" x14ac:dyDescent="0.3">
      <c r="A133" s="11" t="s">
        <v>298</v>
      </c>
      <c r="B133" s="13" t="s">
        <v>299</v>
      </c>
    </row>
    <row r="134" spans="1:2" x14ac:dyDescent="0.3">
      <c r="A134" s="11" t="s">
        <v>300</v>
      </c>
      <c r="B134" s="13" t="s">
        <v>301</v>
      </c>
    </row>
    <row r="135" spans="1:2" x14ac:dyDescent="0.3">
      <c r="A135" s="11" t="s">
        <v>302</v>
      </c>
      <c r="B135" s="13" t="s">
        <v>303</v>
      </c>
    </row>
    <row r="136" spans="1:2" x14ac:dyDescent="0.3">
      <c r="A136" s="11" t="s">
        <v>304</v>
      </c>
      <c r="B136" s="13" t="s">
        <v>305</v>
      </c>
    </row>
    <row r="137" spans="1:2" x14ac:dyDescent="0.3">
      <c r="A137" s="11" t="s">
        <v>306</v>
      </c>
      <c r="B137" s="13" t="s">
        <v>307</v>
      </c>
    </row>
    <row r="138" spans="1:2" x14ac:dyDescent="0.3">
      <c r="A138" s="11" t="s">
        <v>308</v>
      </c>
      <c r="B138" s="13" t="s">
        <v>309</v>
      </c>
    </row>
    <row r="139" spans="1:2" x14ac:dyDescent="0.3">
      <c r="A139" s="11" t="s">
        <v>310</v>
      </c>
      <c r="B139" s="13" t="s">
        <v>311</v>
      </c>
    </row>
    <row r="140" spans="1:2" x14ac:dyDescent="0.3">
      <c r="A140" s="11" t="s">
        <v>312</v>
      </c>
      <c r="B140" s="13" t="s">
        <v>313</v>
      </c>
    </row>
    <row r="141" spans="1:2" x14ac:dyDescent="0.3">
      <c r="A141" s="11" t="s">
        <v>314</v>
      </c>
      <c r="B141" s="13" t="s">
        <v>315</v>
      </c>
    </row>
    <row r="142" spans="1:2" x14ac:dyDescent="0.3">
      <c r="A142" s="11" t="s">
        <v>316</v>
      </c>
      <c r="B142" s="13" t="s">
        <v>317</v>
      </c>
    </row>
    <row r="143" spans="1:2" x14ac:dyDescent="0.3">
      <c r="A143" s="11" t="s">
        <v>318</v>
      </c>
      <c r="B143" s="13" t="s">
        <v>319</v>
      </c>
    </row>
    <row r="144" spans="1:2" x14ac:dyDescent="0.3">
      <c r="A144" s="11" t="s">
        <v>320</v>
      </c>
      <c r="B144" s="13" t="s">
        <v>321</v>
      </c>
    </row>
    <row r="145" spans="1:2" x14ac:dyDescent="0.3">
      <c r="A145" s="11" t="s">
        <v>322</v>
      </c>
      <c r="B145" s="13" t="s">
        <v>323</v>
      </c>
    </row>
    <row r="146" spans="1:2" x14ac:dyDescent="0.3">
      <c r="A146" s="11" t="s">
        <v>324</v>
      </c>
      <c r="B146" s="13" t="s">
        <v>325</v>
      </c>
    </row>
    <row r="147" spans="1:2" x14ac:dyDescent="0.3">
      <c r="A147" s="11" t="s">
        <v>326</v>
      </c>
      <c r="B147" s="13" t="s">
        <v>327</v>
      </c>
    </row>
    <row r="148" spans="1:2" x14ac:dyDescent="0.3">
      <c r="A148" s="11" t="s">
        <v>328</v>
      </c>
      <c r="B148" s="13" t="s">
        <v>329</v>
      </c>
    </row>
    <row r="149" spans="1:2" x14ac:dyDescent="0.3">
      <c r="A149" s="11" t="s">
        <v>330</v>
      </c>
      <c r="B149" s="13" t="s">
        <v>331</v>
      </c>
    </row>
    <row r="150" spans="1:2" x14ac:dyDescent="0.3">
      <c r="A150" s="11" t="s">
        <v>332</v>
      </c>
      <c r="B150" s="13" t="s">
        <v>333</v>
      </c>
    </row>
    <row r="151" spans="1:2" x14ac:dyDescent="0.3">
      <c r="A151" s="11" t="s">
        <v>334</v>
      </c>
      <c r="B151" s="13" t="s">
        <v>335</v>
      </c>
    </row>
    <row r="152" spans="1:2" x14ac:dyDescent="0.3">
      <c r="A152" s="11" t="s">
        <v>336</v>
      </c>
      <c r="B152" s="13" t="s">
        <v>337</v>
      </c>
    </row>
    <row r="153" spans="1:2" x14ac:dyDescent="0.3">
      <c r="A153" s="11" t="s">
        <v>338</v>
      </c>
      <c r="B153" s="13" t="s">
        <v>339</v>
      </c>
    </row>
    <row r="154" spans="1:2" x14ac:dyDescent="0.3">
      <c r="A154" s="11" t="s">
        <v>340</v>
      </c>
      <c r="B154" s="13" t="s">
        <v>341</v>
      </c>
    </row>
    <row r="155" spans="1:2" x14ac:dyDescent="0.3">
      <c r="A155" s="11" t="s">
        <v>342</v>
      </c>
      <c r="B155" s="13" t="s">
        <v>343</v>
      </c>
    </row>
    <row r="156" spans="1:2" x14ac:dyDescent="0.3">
      <c r="A156" s="11" t="s">
        <v>344</v>
      </c>
      <c r="B156" s="13" t="s">
        <v>345</v>
      </c>
    </row>
    <row r="157" spans="1:2" x14ac:dyDescent="0.3">
      <c r="A157" s="11" t="s">
        <v>346</v>
      </c>
      <c r="B157" s="13" t="s">
        <v>347</v>
      </c>
    </row>
    <row r="158" spans="1:2" x14ac:dyDescent="0.3">
      <c r="A158" s="11" t="s">
        <v>348</v>
      </c>
      <c r="B158" s="13" t="s">
        <v>349</v>
      </c>
    </row>
    <row r="159" spans="1:2" x14ac:dyDescent="0.3">
      <c r="A159" s="11" t="s">
        <v>350</v>
      </c>
      <c r="B159" s="13" t="s">
        <v>351</v>
      </c>
    </row>
    <row r="160" spans="1:2" x14ac:dyDescent="0.3">
      <c r="A160" s="11" t="s">
        <v>352</v>
      </c>
      <c r="B160" s="13" t="s">
        <v>353</v>
      </c>
    </row>
    <row r="161" spans="1:2" x14ac:dyDescent="0.3">
      <c r="A161" s="11" t="s">
        <v>354</v>
      </c>
      <c r="B161" s="13" t="s">
        <v>355</v>
      </c>
    </row>
    <row r="162" spans="1:2" x14ac:dyDescent="0.3">
      <c r="A162" s="11" t="s">
        <v>356</v>
      </c>
      <c r="B162" s="13" t="s">
        <v>357</v>
      </c>
    </row>
    <row r="163" spans="1:2" x14ac:dyDescent="0.3">
      <c r="A163" s="11" t="s">
        <v>358</v>
      </c>
      <c r="B163" s="13" t="s">
        <v>359</v>
      </c>
    </row>
    <row r="164" spans="1:2" x14ac:dyDescent="0.3">
      <c r="A164" s="11" t="s">
        <v>360</v>
      </c>
      <c r="B164" s="13" t="s">
        <v>361</v>
      </c>
    </row>
    <row r="165" spans="1:2" x14ac:dyDescent="0.3">
      <c r="A165" s="11" t="s">
        <v>362</v>
      </c>
      <c r="B165" s="13" t="s">
        <v>363</v>
      </c>
    </row>
    <row r="166" spans="1:2" x14ac:dyDescent="0.3">
      <c r="A166" s="11" t="s">
        <v>364</v>
      </c>
      <c r="B166" s="13" t="s">
        <v>365</v>
      </c>
    </row>
    <row r="167" spans="1:2" x14ac:dyDescent="0.3">
      <c r="A167" s="11" t="s">
        <v>366</v>
      </c>
      <c r="B167" s="13" t="s">
        <v>367</v>
      </c>
    </row>
    <row r="168" spans="1:2" x14ac:dyDescent="0.3">
      <c r="A168" s="11" t="s">
        <v>368</v>
      </c>
      <c r="B168" s="13" t="s">
        <v>369</v>
      </c>
    </row>
    <row r="169" spans="1:2" x14ac:dyDescent="0.3">
      <c r="A169" s="11" t="s">
        <v>370</v>
      </c>
      <c r="B169" s="13" t="s">
        <v>371</v>
      </c>
    </row>
    <row r="170" spans="1:2" x14ac:dyDescent="0.3">
      <c r="A170" s="11" t="s">
        <v>372</v>
      </c>
      <c r="B170" s="13" t="s">
        <v>373</v>
      </c>
    </row>
    <row r="171" spans="1:2" x14ac:dyDescent="0.3">
      <c r="A171" s="11" t="s">
        <v>374</v>
      </c>
      <c r="B171" s="13" t="s">
        <v>375</v>
      </c>
    </row>
    <row r="172" spans="1:2" x14ac:dyDescent="0.3">
      <c r="A172" s="11" t="s">
        <v>376</v>
      </c>
      <c r="B172" s="13" t="s">
        <v>377</v>
      </c>
    </row>
    <row r="173" spans="1:2" x14ac:dyDescent="0.3">
      <c r="A173" s="11" t="s">
        <v>378</v>
      </c>
      <c r="B173" s="13" t="s">
        <v>379</v>
      </c>
    </row>
    <row r="174" spans="1:2" x14ac:dyDescent="0.3">
      <c r="A174" s="11" t="s">
        <v>380</v>
      </c>
      <c r="B174" s="13" t="s">
        <v>381</v>
      </c>
    </row>
    <row r="175" spans="1:2" x14ac:dyDescent="0.3">
      <c r="A175" s="11" t="s">
        <v>382</v>
      </c>
      <c r="B175" s="13" t="s">
        <v>383</v>
      </c>
    </row>
    <row r="176" spans="1:2" x14ac:dyDescent="0.3">
      <c r="A176" s="11" t="s">
        <v>384</v>
      </c>
      <c r="B176" s="13" t="s">
        <v>385</v>
      </c>
    </row>
    <row r="177" spans="1:2" x14ac:dyDescent="0.3">
      <c r="A177" s="11" t="s">
        <v>386</v>
      </c>
      <c r="B177" s="13" t="s">
        <v>387</v>
      </c>
    </row>
    <row r="178" spans="1:2" x14ac:dyDescent="0.3">
      <c r="A178" s="11" t="s">
        <v>388</v>
      </c>
      <c r="B178" s="13" t="s">
        <v>389</v>
      </c>
    </row>
    <row r="179" spans="1:2" x14ac:dyDescent="0.3">
      <c r="A179" s="11" t="s">
        <v>390</v>
      </c>
      <c r="B179" s="13" t="s">
        <v>391</v>
      </c>
    </row>
    <row r="180" spans="1:2" x14ac:dyDescent="0.3">
      <c r="A180" s="11" t="s">
        <v>392</v>
      </c>
      <c r="B180" s="13" t="s">
        <v>393</v>
      </c>
    </row>
    <row r="181" spans="1:2" x14ac:dyDescent="0.3">
      <c r="A181" s="11" t="s">
        <v>394</v>
      </c>
      <c r="B181" s="13" t="s">
        <v>395</v>
      </c>
    </row>
    <row r="182" spans="1:2" x14ac:dyDescent="0.3">
      <c r="A182" s="11" t="s">
        <v>396</v>
      </c>
      <c r="B182" s="13" t="s">
        <v>397</v>
      </c>
    </row>
    <row r="183" spans="1:2" x14ac:dyDescent="0.3">
      <c r="A183" s="11" t="s">
        <v>398</v>
      </c>
      <c r="B183" s="13" t="s">
        <v>399</v>
      </c>
    </row>
    <row r="184" spans="1:2" x14ac:dyDescent="0.3">
      <c r="A184" s="11" t="s">
        <v>400</v>
      </c>
      <c r="B184" s="13" t="s">
        <v>401</v>
      </c>
    </row>
    <row r="185" spans="1:2" x14ac:dyDescent="0.3">
      <c r="A185" s="11" t="s">
        <v>402</v>
      </c>
      <c r="B185" s="13" t="s">
        <v>403</v>
      </c>
    </row>
    <row r="186" spans="1:2" x14ac:dyDescent="0.3">
      <c r="A186" s="11" t="s">
        <v>404</v>
      </c>
      <c r="B186" s="13" t="s">
        <v>405</v>
      </c>
    </row>
    <row r="187" spans="1:2" x14ac:dyDescent="0.3">
      <c r="A187" s="11" t="s">
        <v>406</v>
      </c>
      <c r="B187" s="13" t="s">
        <v>407</v>
      </c>
    </row>
    <row r="188" spans="1:2" x14ac:dyDescent="0.3">
      <c r="A188" s="11" t="s">
        <v>408</v>
      </c>
      <c r="B188" s="13" t="s">
        <v>409</v>
      </c>
    </row>
    <row r="189" spans="1:2" x14ac:dyDescent="0.3">
      <c r="A189" s="11" t="s">
        <v>410</v>
      </c>
      <c r="B189" s="13" t="s">
        <v>411</v>
      </c>
    </row>
    <row r="190" spans="1:2" x14ac:dyDescent="0.3">
      <c r="A190" s="11" t="s">
        <v>412</v>
      </c>
      <c r="B190" s="13" t="s">
        <v>413</v>
      </c>
    </row>
    <row r="191" spans="1:2" x14ac:dyDescent="0.3">
      <c r="A191" s="11" t="s">
        <v>414</v>
      </c>
      <c r="B191" s="13" t="s">
        <v>415</v>
      </c>
    </row>
    <row r="192" spans="1:2" x14ac:dyDescent="0.3">
      <c r="A192" s="11" t="s">
        <v>416</v>
      </c>
      <c r="B192" s="13" t="s">
        <v>417</v>
      </c>
    </row>
    <row r="193" spans="1:2" x14ac:dyDescent="0.3">
      <c r="A193" s="11" t="s">
        <v>418</v>
      </c>
      <c r="B193" s="13" t="s">
        <v>419</v>
      </c>
    </row>
    <row r="194" spans="1:2" x14ac:dyDescent="0.3">
      <c r="A194" s="11" t="s">
        <v>420</v>
      </c>
      <c r="B194" s="13" t="s">
        <v>421</v>
      </c>
    </row>
    <row r="195" spans="1:2" x14ac:dyDescent="0.3">
      <c r="A195" s="11" t="s">
        <v>422</v>
      </c>
      <c r="B195" s="13" t="s">
        <v>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7FE13-5709-4BF3-A187-5CB7792F252B}">
  <sheetPr codeName="Sheet11"/>
  <dimension ref="A1:AE8"/>
  <sheetViews>
    <sheetView tabSelected="1" topLeftCell="T1" workbookViewId="0">
      <selection activeCell="AA13" sqref="AA13"/>
    </sheetView>
  </sheetViews>
  <sheetFormatPr defaultColWidth="10.44140625" defaultRowHeight="14.4" x14ac:dyDescent="0.3"/>
  <cols>
    <col min="1" max="1" width="8.109375" customWidth="1"/>
    <col min="2" max="2" width="36.33203125" customWidth="1"/>
    <col min="3" max="3" width="36.77734375" customWidth="1"/>
    <col min="4" max="4" width="38.88671875" style="5" customWidth="1"/>
    <col min="5" max="5" width="7.109375" customWidth="1"/>
    <col min="6" max="6" width="17" bestFit="1" customWidth="1"/>
    <col min="7" max="7" width="4.77734375" customWidth="1"/>
    <col min="9" max="9" width="8.109375" customWidth="1"/>
    <col min="10" max="10" width="36.33203125" customWidth="1"/>
    <col min="11" max="11" width="36.77734375" customWidth="1"/>
    <col min="12" max="12" width="38.88671875" style="5" customWidth="1"/>
    <col min="13" max="13" width="7.109375" customWidth="1"/>
    <col min="14" max="14" width="17" bestFit="1" customWidth="1"/>
    <col min="15" max="15" width="4.77734375" customWidth="1"/>
    <col min="17" max="17" width="8.109375" customWidth="1"/>
    <col min="18" max="18" width="36.33203125" customWidth="1"/>
    <col min="19" max="19" width="36.77734375" customWidth="1"/>
    <col min="20" max="20" width="38.88671875" style="5" customWidth="1"/>
    <col min="21" max="21" width="7.109375" customWidth="1"/>
    <col min="22" max="22" width="17" bestFit="1" customWidth="1"/>
    <col min="23" max="23" width="4.77734375" customWidth="1"/>
    <col min="25" max="25" width="8.109375" customWidth="1"/>
    <col min="26" max="26" width="36.33203125" customWidth="1"/>
    <col min="27" max="27" width="36.77734375" customWidth="1"/>
    <col min="28" max="28" width="38.88671875" style="5" customWidth="1"/>
    <col min="29" max="29" width="7.109375" customWidth="1"/>
    <col min="30" max="30" width="17" bestFit="1" customWidth="1"/>
    <col min="31" max="31" width="4.77734375" customWidth="1"/>
  </cols>
  <sheetData>
    <row r="1" spans="1:31" x14ac:dyDescent="0.3">
      <c r="A1" s="7" t="s">
        <v>14</v>
      </c>
      <c r="B1" s="7" t="s">
        <v>35</v>
      </c>
      <c r="C1" s="7" t="s">
        <v>15</v>
      </c>
      <c r="D1" s="8" t="s">
        <v>16</v>
      </c>
      <c r="E1" s="7" t="s">
        <v>30</v>
      </c>
      <c r="F1" s="7" t="s">
        <v>38</v>
      </c>
      <c r="G1" s="7" t="s">
        <v>37</v>
      </c>
      <c r="I1" s="7" t="s">
        <v>14</v>
      </c>
      <c r="J1" s="7" t="s">
        <v>21496</v>
      </c>
      <c r="K1" s="7" t="s">
        <v>15</v>
      </c>
      <c r="L1" s="8" t="s">
        <v>16</v>
      </c>
      <c r="M1" s="7" t="s">
        <v>30</v>
      </c>
      <c r="N1" s="7" t="s">
        <v>38</v>
      </c>
      <c r="O1" s="7" t="s">
        <v>37</v>
      </c>
      <c r="Q1" s="7" t="s">
        <v>14</v>
      </c>
      <c r="R1" s="7" t="s">
        <v>21497</v>
      </c>
      <c r="S1" s="7" t="s">
        <v>15</v>
      </c>
      <c r="T1" s="8" t="s">
        <v>16</v>
      </c>
      <c r="U1" s="7" t="s">
        <v>30</v>
      </c>
      <c r="V1" s="7" t="s">
        <v>38</v>
      </c>
      <c r="W1" s="7" t="s">
        <v>37</v>
      </c>
      <c r="Y1" s="7" t="s">
        <v>14</v>
      </c>
      <c r="Z1" s="7" t="s">
        <v>21521</v>
      </c>
      <c r="AA1" s="7" t="s">
        <v>15</v>
      </c>
      <c r="AB1" s="8" t="s">
        <v>16</v>
      </c>
      <c r="AC1" s="7" t="s">
        <v>30</v>
      </c>
      <c r="AD1" s="7" t="s">
        <v>38</v>
      </c>
      <c r="AE1" s="7" t="s">
        <v>37</v>
      </c>
    </row>
    <row r="2" spans="1:31" ht="28.8" x14ac:dyDescent="0.3">
      <c r="A2">
        <f>ROW()-1</f>
        <v>1</v>
      </c>
      <c r="B2" t="s">
        <v>28</v>
      </c>
      <c r="C2" t="s">
        <v>17</v>
      </c>
      <c r="D2" s="5" t="s">
        <v>18</v>
      </c>
      <c r="E2" t="s">
        <v>33</v>
      </c>
      <c r="I2">
        <f>ROW()-1</f>
        <v>1</v>
      </c>
      <c r="J2" t="s">
        <v>31</v>
      </c>
      <c r="K2" t="s">
        <v>29</v>
      </c>
      <c r="L2" s="5" t="s">
        <v>34</v>
      </c>
      <c r="M2" t="s">
        <v>32</v>
      </c>
      <c r="N2" t="s">
        <v>39</v>
      </c>
      <c r="O2" s="6" t="s">
        <v>36</v>
      </c>
      <c r="Q2">
        <f>ROW()-1</f>
        <v>1</v>
      </c>
      <c r="R2" t="s">
        <v>21507</v>
      </c>
      <c r="S2" t="s">
        <v>17</v>
      </c>
      <c r="T2" s="5" t="s">
        <v>18</v>
      </c>
      <c r="U2" t="s">
        <v>33</v>
      </c>
      <c r="Y2">
        <f>ROW()-1</f>
        <v>1</v>
      </c>
      <c r="Z2" t="s">
        <v>21514</v>
      </c>
      <c r="AA2" t="s">
        <v>17</v>
      </c>
      <c r="AB2" s="5" t="s">
        <v>18</v>
      </c>
      <c r="AC2" t="s">
        <v>33</v>
      </c>
    </row>
    <row r="3" spans="1:31" x14ac:dyDescent="0.3">
      <c r="A3">
        <f>ROW()-1</f>
        <v>2</v>
      </c>
      <c r="B3" t="s">
        <v>19</v>
      </c>
      <c r="C3" t="s">
        <v>20</v>
      </c>
      <c r="D3" s="5" t="s">
        <v>21</v>
      </c>
      <c r="E3" t="s">
        <v>33</v>
      </c>
      <c r="Q3">
        <f>ROW()-1</f>
        <v>2</v>
      </c>
      <c r="R3" t="s">
        <v>21508</v>
      </c>
      <c r="S3" t="s">
        <v>20</v>
      </c>
      <c r="T3" s="5" t="s">
        <v>21</v>
      </c>
      <c r="U3" t="s">
        <v>33</v>
      </c>
      <c r="Y3">
        <f>ROW()-1</f>
        <v>2</v>
      </c>
      <c r="Z3" t="s">
        <v>21515</v>
      </c>
      <c r="AA3" t="s">
        <v>20</v>
      </c>
      <c r="AB3" s="5" t="s">
        <v>21</v>
      </c>
      <c r="AC3" t="s">
        <v>33</v>
      </c>
    </row>
    <row r="4" spans="1:31" x14ac:dyDescent="0.3">
      <c r="A4">
        <f>ROW()-1</f>
        <v>3</v>
      </c>
      <c r="B4" t="s">
        <v>22</v>
      </c>
      <c r="C4" t="s">
        <v>23</v>
      </c>
      <c r="D4" s="5" t="s">
        <v>24</v>
      </c>
      <c r="E4" t="s">
        <v>33</v>
      </c>
      <c r="Q4">
        <f>ROW()-1</f>
        <v>3</v>
      </c>
      <c r="R4" t="s">
        <v>21509</v>
      </c>
      <c r="S4" t="s">
        <v>23</v>
      </c>
      <c r="T4" s="5" t="s">
        <v>24</v>
      </c>
      <c r="U4" t="s">
        <v>33</v>
      </c>
      <c r="Y4">
        <f>ROW()-1</f>
        <v>3</v>
      </c>
      <c r="Z4" t="s">
        <v>21516</v>
      </c>
      <c r="AA4" t="s">
        <v>23</v>
      </c>
      <c r="AB4" s="5" t="s">
        <v>24</v>
      </c>
      <c r="AC4" t="s">
        <v>33</v>
      </c>
    </row>
    <row r="5" spans="1:31" x14ac:dyDescent="0.3">
      <c r="A5">
        <f>ROW()-1</f>
        <v>4</v>
      </c>
      <c r="B5" t="s">
        <v>25</v>
      </c>
      <c r="C5" t="s">
        <v>26</v>
      </c>
      <c r="D5" s="5" t="s">
        <v>27</v>
      </c>
      <c r="E5" t="s">
        <v>33</v>
      </c>
      <c r="Q5">
        <f>ROW()-1</f>
        <v>4</v>
      </c>
      <c r="R5" t="s">
        <v>21510</v>
      </c>
      <c r="S5" t="s">
        <v>26</v>
      </c>
      <c r="T5" s="5" t="s">
        <v>27</v>
      </c>
      <c r="U5" t="s">
        <v>33</v>
      </c>
      <c r="Y5">
        <f>ROW()-1</f>
        <v>4</v>
      </c>
      <c r="Z5" t="s">
        <v>21517</v>
      </c>
      <c r="AA5" t="s">
        <v>26</v>
      </c>
      <c r="AB5" s="5" t="s">
        <v>27</v>
      </c>
      <c r="AC5" t="s">
        <v>33</v>
      </c>
    </row>
    <row r="6" spans="1:31" x14ac:dyDescent="0.3">
      <c r="A6">
        <f t="shared" ref="A6:A8" si="0">ROW()-1</f>
        <v>5</v>
      </c>
      <c r="B6" t="s">
        <v>21500</v>
      </c>
      <c r="C6" t="s">
        <v>21501</v>
      </c>
      <c r="D6" s="5" t="s">
        <v>21503</v>
      </c>
      <c r="Q6">
        <f t="shared" ref="Q6:Q8" si="1">ROW()-1</f>
        <v>5</v>
      </c>
      <c r="R6" t="s">
        <v>21511</v>
      </c>
      <c r="S6" t="s">
        <v>21501</v>
      </c>
      <c r="T6" s="5" t="s">
        <v>21503</v>
      </c>
      <c r="Y6">
        <f t="shared" ref="Y6:Y8" si="2">ROW()-1</f>
        <v>5</v>
      </c>
      <c r="Z6" t="s">
        <v>21518</v>
      </c>
      <c r="AA6" t="s">
        <v>21501</v>
      </c>
      <c r="AB6" s="5" t="s">
        <v>21503</v>
      </c>
    </row>
    <row r="7" spans="1:31" ht="43.2" x14ac:dyDescent="0.3">
      <c r="A7">
        <f t="shared" si="0"/>
        <v>6</v>
      </c>
      <c r="B7" t="s">
        <v>21498</v>
      </c>
      <c r="C7" t="s">
        <v>21499</v>
      </c>
      <c r="D7" s="5" t="s">
        <v>21502</v>
      </c>
      <c r="E7" t="s">
        <v>33</v>
      </c>
      <c r="Q7">
        <f t="shared" si="1"/>
        <v>6</v>
      </c>
      <c r="R7" t="s">
        <v>21512</v>
      </c>
      <c r="S7" t="s">
        <v>21499</v>
      </c>
      <c r="T7" s="5" t="s">
        <v>21502</v>
      </c>
      <c r="U7" t="s">
        <v>33</v>
      </c>
      <c r="Y7">
        <f t="shared" si="2"/>
        <v>6</v>
      </c>
      <c r="Z7" t="s">
        <v>21519</v>
      </c>
      <c r="AA7" t="s">
        <v>21499</v>
      </c>
      <c r="AB7" s="5" t="s">
        <v>21502</v>
      </c>
      <c r="AC7" t="s">
        <v>33</v>
      </c>
    </row>
    <row r="8" spans="1:31" x14ac:dyDescent="0.3">
      <c r="A8">
        <f t="shared" si="0"/>
        <v>7</v>
      </c>
      <c r="B8" t="s">
        <v>21504</v>
      </c>
      <c r="C8" t="s">
        <v>21505</v>
      </c>
      <c r="D8" s="5" t="s">
        <v>21506</v>
      </c>
      <c r="E8" t="s">
        <v>33</v>
      </c>
      <c r="Q8">
        <f t="shared" si="1"/>
        <v>7</v>
      </c>
      <c r="R8" t="s">
        <v>21513</v>
      </c>
      <c r="S8" t="s">
        <v>21505</v>
      </c>
      <c r="T8" s="5" t="s">
        <v>21506</v>
      </c>
      <c r="U8" t="s">
        <v>33</v>
      </c>
      <c r="Y8">
        <f t="shared" si="2"/>
        <v>7</v>
      </c>
      <c r="Z8" t="s">
        <v>21520</v>
      </c>
      <c r="AA8" t="s">
        <v>21505</v>
      </c>
      <c r="AB8" s="5" t="s">
        <v>21506</v>
      </c>
      <c r="AC8" t="s">
        <v>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4C20-9528-4CEA-A2D4-A2AE4C8948AD}">
  <sheetPr codeName="Sheet2"/>
  <dimension ref="A1:O9"/>
  <sheetViews>
    <sheetView workbookViewId="0">
      <selection activeCell="L15" sqref="L15"/>
    </sheetView>
  </sheetViews>
  <sheetFormatPr defaultRowHeight="14.4" x14ac:dyDescent="0.3"/>
  <cols>
    <col min="1" max="15" width="6.77734375" customWidth="1"/>
  </cols>
  <sheetData>
    <row r="1" spans="1:15" x14ac:dyDescent="0.3">
      <c r="A1" s="20">
        <v>45745</v>
      </c>
      <c r="B1" s="21"/>
      <c r="C1" s="21"/>
      <c r="D1" s="21"/>
      <c r="E1" s="21"/>
      <c r="F1" s="21"/>
      <c r="G1" s="22"/>
      <c r="H1" s="1"/>
      <c r="I1" s="23">
        <v>45745</v>
      </c>
      <c r="J1" s="24"/>
      <c r="K1" s="24"/>
      <c r="L1" s="24"/>
      <c r="M1" s="24"/>
      <c r="N1" s="24"/>
      <c r="O1" s="25"/>
    </row>
    <row r="2" spans="1:15" x14ac:dyDescent="0.3">
      <c r="A2" s="2" t="s">
        <v>0</v>
      </c>
      <c r="B2" s="2" t="s">
        <v>1</v>
      </c>
      <c r="C2" s="2" t="s">
        <v>2</v>
      </c>
      <c r="D2" s="2" t="s">
        <v>3</v>
      </c>
      <c r="E2" s="2" t="s">
        <v>4</v>
      </c>
      <c r="F2" s="2" t="s">
        <v>5</v>
      </c>
      <c r="G2" s="2" t="s">
        <v>6</v>
      </c>
      <c r="H2" s="1"/>
      <c r="I2" s="2" t="s">
        <v>7</v>
      </c>
      <c r="J2" s="2" t="s">
        <v>8</v>
      </c>
      <c r="K2" s="2" t="s">
        <v>9</v>
      </c>
      <c r="L2" s="2" t="s">
        <v>10</v>
      </c>
      <c r="M2" s="2" t="s">
        <v>11</v>
      </c>
      <c r="N2" s="2" t="s">
        <v>12</v>
      </c>
      <c r="O2" s="2" t="s">
        <v>13</v>
      </c>
    </row>
    <row r="3" spans="1:15" x14ac:dyDescent="0.3">
      <c r="A3" s="3" t="str">
        <f t="array" ref="A3:G8">IF(MONTH(DATE(YEAR(A1),MONTH(A1),1))&lt;&gt;MONTH(DATE(YEAR(A1),MONTH(A1),1)-(WEEKDAY(DATE(YEAR(A1),MONTH(A1),1))-1)+{0;1;2;3;4;5}*7+{1,2,3,4,5,6,7}-1),"",DATE(YEAR(A1),MONTH(A1),1)-(WEEKDAY(DATE(YEAR(A1),MONTH(A1),1))-1)+{0;1;2;3;4;5}*7+{1,2,3,4,5,6,7}-1)</f>
        <v/>
      </c>
      <c r="B3" s="3" t="str">
        <v/>
      </c>
      <c r="C3" s="3" t="str">
        <v/>
      </c>
      <c r="D3" s="3" t="str">
        <v/>
      </c>
      <c r="E3" s="3" t="str">
        <v/>
      </c>
      <c r="F3" s="3" t="str">
        <v/>
      </c>
      <c r="G3" s="3">
        <v>45717</v>
      </c>
      <c r="H3" s="1"/>
      <c r="I3" s="4" t="str">
        <f t="array" ref="I3:O8">IF(MONTH(DATE(YEAR(I1),MONTH(I1),1))&lt;&gt;MONTH(DATE(YEAR(I1),MONTH(I1),1)-(WEEKDAY(DATE(YEAR(I1),MONTH(I1),1))-1)+{0;1;2;3;4;5}*7+{1,2,3,4,5,6,7}-1),"",DATE(YEAR(I1),MONTH(I1),1)-(WEEKDAY(DATE(YEAR(I1),MONTH(I1),1))-1)+{0;1;2;3;4;5}*7+{1,2,3,4,5,6,7}-1)</f>
        <v/>
      </c>
      <c r="J3" s="4" t="str">
        <v/>
      </c>
      <c r="K3" s="4" t="str">
        <v/>
      </c>
      <c r="L3" s="4" t="str">
        <v/>
      </c>
      <c r="M3" s="4" t="str">
        <v/>
      </c>
      <c r="N3" s="4" t="str">
        <v/>
      </c>
      <c r="O3" s="4">
        <v>45717</v>
      </c>
    </row>
    <row r="4" spans="1:15" x14ac:dyDescent="0.3">
      <c r="A4" s="3">
        <v>45718</v>
      </c>
      <c r="B4" s="3">
        <v>45719</v>
      </c>
      <c r="C4" s="3">
        <v>45720</v>
      </c>
      <c r="D4" s="3">
        <v>45721</v>
      </c>
      <c r="E4" s="3">
        <v>45722</v>
      </c>
      <c r="F4" s="3">
        <v>45723</v>
      </c>
      <c r="G4" s="3">
        <v>45724</v>
      </c>
      <c r="H4" s="1"/>
      <c r="I4" s="4">
        <v>45718</v>
      </c>
      <c r="J4" s="4">
        <v>45719</v>
      </c>
      <c r="K4" s="4">
        <v>45720</v>
      </c>
      <c r="L4" s="4">
        <v>45721</v>
      </c>
      <c r="M4" s="4">
        <v>45722</v>
      </c>
      <c r="N4" s="4">
        <v>45723</v>
      </c>
      <c r="O4" s="4">
        <v>45724</v>
      </c>
    </row>
    <row r="5" spans="1:15" x14ac:dyDescent="0.3">
      <c r="A5" s="3">
        <v>45725</v>
      </c>
      <c r="B5" s="3">
        <v>45726</v>
      </c>
      <c r="C5" s="3">
        <v>45727</v>
      </c>
      <c r="D5" s="3">
        <v>45728</v>
      </c>
      <c r="E5" s="3">
        <v>45729</v>
      </c>
      <c r="F5" s="3">
        <v>45730</v>
      </c>
      <c r="G5" s="3">
        <v>45731</v>
      </c>
      <c r="H5" s="1"/>
      <c r="I5" s="4">
        <v>45725</v>
      </c>
      <c r="J5" s="4">
        <v>45726</v>
      </c>
      <c r="K5" s="4">
        <v>45727</v>
      </c>
      <c r="L5" s="4">
        <v>45728</v>
      </c>
      <c r="M5" s="4">
        <v>45729</v>
      </c>
      <c r="N5" s="4">
        <v>45730</v>
      </c>
      <c r="O5" s="4">
        <v>45731</v>
      </c>
    </row>
    <row r="6" spans="1:15" x14ac:dyDescent="0.3">
      <c r="A6" s="3">
        <v>45732</v>
      </c>
      <c r="B6" s="3">
        <v>45733</v>
      </c>
      <c r="C6" s="3">
        <v>45734</v>
      </c>
      <c r="D6" s="3">
        <v>45735</v>
      </c>
      <c r="E6" s="3">
        <v>45736</v>
      </c>
      <c r="F6" s="3">
        <v>45737</v>
      </c>
      <c r="G6" s="3">
        <v>45738</v>
      </c>
      <c r="H6" s="1"/>
      <c r="I6" s="4">
        <v>45732</v>
      </c>
      <c r="J6" s="4">
        <v>45733</v>
      </c>
      <c r="K6" s="4">
        <v>45734</v>
      </c>
      <c r="L6" s="4">
        <v>45735</v>
      </c>
      <c r="M6" s="4">
        <v>45736</v>
      </c>
      <c r="N6" s="4">
        <v>45737</v>
      </c>
      <c r="O6" s="4">
        <v>45738</v>
      </c>
    </row>
    <row r="7" spans="1:15" x14ac:dyDescent="0.3">
      <c r="A7" s="3">
        <v>45739</v>
      </c>
      <c r="B7" s="3">
        <v>45740</v>
      </c>
      <c r="C7" s="3">
        <v>45741</v>
      </c>
      <c r="D7" s="3">
        <v>45742</v>
      </c>
      <c r="E7" s="3">
        <v>45743</v>
      </c>
      <c r="F7" s="3">
        <v>45744</v>
      </c>
      <c r="G7" s="3">
        <v>45745</v>
      </c>
      <c r="H7" s="1"/>
      <c r="I7" s="4">
        <v>45739</v>
      </c>
      <c r="J7" s="4">
        <v>45740</v>
      </c>
      <c r="K7" s="4">
        <v>45741</v>
      </c>
      <c r="L7" s="4">
        <v>45742</v>
      </c>
      <c r="M7" s="4">
        <v>45743</v>
      </c>
      <c r="N7" s="4">
        <v>45744</v>
      </c>
      <c r="O7" s="4">
        <v>45745</v>
      </c>
    </row>
    <row r="8" spans="1:15" x14ac:dyDescent="0.3">
      <c r="A8" s="3">
        <v>45746</v>
      </c>
      <c r="B8" s="3">
        <v>45747</v>
      </c>
      <c r="C8" s="3" t="str">
        <v/>
      </c>
      <c r="D8" s="3" t="str">
        <v/>
      </c>
      <c r="E8" s="3" t="str">
        <v/>
      </c>
      <c r="F8" s="3" t="str">
        <v/>
      </c>
      <c r="G8" s="3" t="str">
        <v/>
      </c>
      <c r="H8" s="1"/>
      <c r="I8" s="4">
        <v>45746</v>
      </c>
      <c r="J8" s="4">
        <v>45747</v>
      </c>
      <c r="K8" s="4" t="str">
        <v/>
      </c>
      <c r="L8" s="4" t="str">
        <v/>
      </c>
      <c r="M8" s="4" t="str">
        <v/>
      </c>
      <c r="N8" s="4" t="str">
        <v/>
      </c>
      <c r="O8" s="4" t="str">
        <v/>
      </c>
    </row>
    <row r="9" spans="1:15" x14ac:dyDescent="0.3">
      <c r="A9" s="26" t="str">
        <f ca="1">_xlfn.FORMULATEXT(A3)</f>
        <v>{=IF(MONTH(DATE(YEAR(A1),MONTH(A1),1))&lt;&gt;MONTH(DATE(YEAR(A1),MONTH(A1),1)-(WEEKDAY(DATE(YEAR(A1),MONTH(A1),1))-1)+{0;1;2;3;4;5}*7+{1,2,3,4,5,6,7}-1),"",DATE(YEAR(A1),MONTH(A1),1)-(WEEKDAY(DATE(YEAR(A1),MONTH(A1),1))-1)+{0;1;2;3;4;5}*7+{1,2,3,4,5,6,7}-1)}</v>
      </c>
      <c r="B9" s="26"/>
      <c r="C9" s="26"/>
      <c r="D9" s="26"/>
      <c r="E9" s="26"/>
      <c r="F9" s="26"/>
      <c r="G9" s="26"/>
      <c r="H9" s="1"/>
      <c r="I9" s="26" t="str">
        <f ca="1">_xlfn.FORMULATEXT(I3)</f>
        <v>{=IF(MONTH(DATE(YEAR(I1),MONTH(I1),1))&lt;&gt;MONTH(DATE(YEAR(I1),MONTH(I1),1)-(WEEKDAY(DATE(YEAR(I1),MONTH(I1),1))-1)+{0;1;2;3;4;5}*7+{1,2,3,4,5,6,7}-1),"",DATE(YEAR(I1),MONTH(I1),1)-(WEEKDAY(DATE(YEAR(I1),MONTH(I1),1))-1)+{0;1;2;3;4;5}*7+{1,2,3,4,5,6,7}-1)}</v>
      </c>
      <c r="J9" s="26"/>
      <c r="K9" s="26"/>
      <c r="L9" s="26"/>
      <c r="M9" s="26"/>
      <c r="N9" s="26"/>
      <c r="O9" s="26"/>
    </row>
  </sheetData>
  <mergeCells count="4">
    <mergeCell ref="A1:G1"/>
    <mergeCell ref="I1:O1"/>
    <mergeCell ref="A9:G9"/>
    <mergeCell ref="I9:O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EB06D-AE60-4153-A9CA-244ED4E75DCF}">
  <sheetPr codeName="Sheet4"/>
  <dimension ref="A1"/>
  <sheetViews>
    <sheetView workbookViewId="0">
      <selection activeCell="H22" sqref="H22"/>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E0441-8160-47A3-A588-73BD21A50057}">
  <sheetPr codeName="Sheet5"/>
  <dimension ref="A1:F427"/>
  <sheetViews>
    <sheetView workbookViewId="0">
      <selection activeCell="E16" sqref="E16"/>
    </sheetView>
  </sheetViews>
  <sheetFormatPr defaultRowHeight="14.4" x14ac:dyDescent="0.3"/>
  <cols>
    <col min="5" max="6" width="100.77734375" customWidth="1"/>
  </cols>
  <sheetData>
    <row r="1" spans="1:6" x14ac:dyDescent="0.3">
      <c r="A1" s="9" t="s">
        <v>14</v>
      </c>
      <c r="B1" s="9" t="s">
        <v>136</v>
      </c>
      <c r="C1" s="9" t="s">
        <v>15</v>
      </c>
      <c r="D1" s="9" t="s">
        <v>426</v>
      </c>
      <c r="E1" s="9" t="s">
        <v>427</v>
      </c>
      <c r="F1" s="9" t="s">
        <v>1654</v>
      </c>
    </row>
    <row r="2" spans="1:6" x14ac:dyDescent="0.3">
      <c r="A2">
        <v>1</v>
      </c>
      <c r="B2" t="s">
        <v>428</v>
      </c>
      <c r="C2" t="s">
        <v>429</v>
      </c>
      <c r="D2" t="s">
        <v>430</v>
      </c>
      <c r="E2" t="s">
        <v>431</v>
      </c>
      <c r="F2" t="s">
        <v>1655</v>
      </c>
    </row>
    <row r="3" spans="1:6" x14ac:dyDescent="0.3">
      <c r="A3">
        <v>2</v>
      </c>
      <c r="B3" t="s">
        <v>432</v>
      </c>
      <c r="C3" t="s">
        <v>433</v>
      </c>
      <c r="D3" t="s">
        <v>434</v>
      </c>
      <c r="E3" t="s">
        <v>435</v>
      </c>
      <c r="F3" t="s">
        <v>1656</v>
      </c>
    </row>
    <row r="4" spans="1:6" x14ac:dyDescent="0.3">
      <c r="A4">
        <v>3</v>
      </c>
      <c r="B4" t="s">
        <v>436</v>
      </c>
      <c r="C4" t="s">
        <v>437</v>
      </c>
      <c r="D4" t="s">
        <v>438</v>
      </c>
      <c r="E4" t="s">
        <v>439</v>
      </c>
      <c r="F4" t="s">
        <v>1657</v>
      </c>
    </row>
    <row r="5" spans="1:6" x14ac:dyDescent="0.3">
      <c r="A5">
        <v>4</v>
      </c>
      <c r="B5" t="s">
        <v>440</v>
      </c>
      <c r="C5" t="s">
        <v>441</v>
      </c>
      <c r="D5" t="s">
        <v>438</v>
      </c>
      <c r="E5" t="s">
        <v>442</v>
      </c>
      <c r="F5" t="s">
        <v>1658</v>
      </c>
    </row>
    <row r="6" spans="1:6" x14ac:dyDescent="0.3">
      <c r="A6">
        <v>5</v>
      </c>
      <c r="B6" t="s">
        <v>443</v>
      </c>
      <c r="C6" t="s">
        <v>444</v>
      </c>
      <c r="D6" t="s">
        <v>438</v>
      </c>
      <c r="E6" t="s">
        <v>445</v>
      </c>
      <c r="F6" t="s">
        <v>1659</v>
      </c>
    </row>
    <row r="7" spans="1:6" x14ac:dyDescent="0.3">
      <c r="A7">
        <v>6</v>
      </c>
      <c r="B7" t="s">
        <v>446</v>
      </c>
      <c r="C7" t="s">
        <v>447</v>
      </c>
      <c r="D7" t="s">
        <v>438</v>
      </c>
      <c r="E7" t="s">
        <v>448</v>
      </c>
      <c r="F7" t="s">
        <v>1660</v>
      </c>
    </row>
    <row r="8" spans="1:6" x14ac:dyDescent="0.3">
      <c r="A8">
        <v>7</v>
      </c>
      <c r="B8" t="s">
        <v>449</v>
      </c>
      <c r="C8" t="s">
        <v>450</v>
      </c>
      <c r="D8" t="s">
        <v>434</v>
      </c>
      <c r="E8" t="s">
        <v>451</v>
      </c>
      <c r="F8" t="s">
        <v>1661</v>
      </c>
    </row>
    <row r="9" spans="1:6" x14ac:dyDescent="0.3">
      <c r="A9">
        <v>8</v>
      </c>
      <c r="B9" t="s">
        <v>452</v>
      </c>
      <c r="C9" t="s">
        <v>453</v>
      </c>
      <c r="D9" t="s">
        <v>430</v>
      </c>
      <c r="E9" t="s">
        <v>454</v>
      </c>
      <c r="F9" t="s">
        <v>1662</v>
      </c>
    </row>
    <row r="10" spans="1:6" x14ac:dyDescent="0.3">
      <c r="A10">
        <v>9</v>
      </c>
      <c r="B10" t="s">
        <v>455</v>
      </c>
      <c r="C10" t="s">
        <v>456</v>
      </c>
      <c r="D10" t="s">
        <v>434</v>
      </c>
      <c r="E10" t="s">
        <v>457</v>
      </c>
      <c r="F10" t="s">
        <v>1663</v>
      </c>
    </row>
    <row r="11" spans="1:6" x14ac:dyDescent="0.3">
      <c r="A11">
        <v>10</v>
      </c>
      <c r="B11" t="s">
        <v>458</v>
      </c>
      <c r="C11" t="s">
        <v>459</v>
      </c>
      <c r="D11" t="s">
        <v>430</v>
      </c>
      <c r="E11" t="s">
        <v>460</v>
      </c>
      <c r="F11" t="s">
        <v>1664</v>
      </c>
    </row>
    <row r="12" spans="1:6" x14ac:dyDescent="0.3">
      <c r="A12">
        <v>11</v>
      </c>
      <c r="B12" t="s">
        <v>461</v>
      </c>
      <c r="C12" t="s">
        <v>462</v>
      </c>
      <c r="D12" t="s">
        <v>438</v>
      </c>
      <c r="E12" t="s">
        <v>463</v>
      </c>
      <c r="F12" t="s">
        <v>1665</v>
      </c>
    </row>
    <row r="13" spans="1:6" x14ac:dyDescent="0.3">
      <c r="A13">
        <v>12</v>
      </c>
      <c r="B13" t="s">
        <v>464</v>
      </c>
      <c r="C13" t="s">
        <v>465</v>
      </c>
      <c r="D13" t="s">
        <v>430</v>
      </c>
      <c r="E13" t="s">
        <v>466</v>
      </c>
      <c r="F13" t="s">
        <v>1666</v>
      </c>
    </row>
    <row r="14" spans="1:6" x14ac:dyDescent="0.3">
      <c r="A14">
        <v>13</v>
      </c>
      <c r="B14" t="s">
        <v>467</v>
      </c>
      <c r="C14" t="s">
        <v>468</v>
      </c>
      <c r="D14" t="s">
        <v>430</v>
      </c>
      <c r="E14" t="s">
        <v>469</v>
      </c>
      <c r="F14" t="s">
        <v>1667</v>
      </c>
    </row>
    <row r="15" spans="1:6" x14ac:dyDescent="0.3">
      <c r="A15">
        <v>14</v>
      </c>
      <c r="B15" t="s">
        <v>467</v>
      </c>
      <c r="C15" t="s">
        <v>468</v>
      </c>
      <c r="D15" t="s">
        <v>430</v>
      </c>
      <c r="E15" t="s">
        <v>470</v>
      </c>
      <c r="F15" t="s">
        <v>1668</v>
      </c>
    </row>
    <row r="16" spans="1:6" x14ac:dyDescent="0.3">
      <c r="A16">
        <v>15</v>
      </c>
      <c r="B16" t="s">
        <v>471</v>
      </c>
      <c r="C16" t="s">
        <v>472</v>
      </c>
      <c r="D16" t="s">
        <v>438</v>
      </c>
      <c r="E16" t="s">
        <v>473</v>
      </c>
    </row>
    <row r="17" spans="1:6" x14ac:dyDescent="0.3">
      <c r="A17">
        <v>16</v>
      </c>
      <c r="B17" t="s">
        <v>474</v>
      </c>
      <c r="C17" t="s">
        <v>475</v>
      </c>
      <c r="D17" t="s">
        <v>430</v>
      </c>
      <c r="E17" t="s">
        <v>476</v>
      </c>
      <c r="F17" t="s">
        <v>1669</v>
      </c>
    </row>
    <row r="18" spans="1:6" x14ac:dyDescent="0.3">
      <c r="A18">
        <v>17</v>
      </c>
      <c r="B18" t="s">
        <v>477</v>
      </c>
      <c r="C18" t="s">
        <v>478</v>
      </c>
      <c r="D18" t="s">
        <v>438</v>
      </c>
      <c r="E18" t="s">
        <v>479</v>
      </c>
      <c r="F18" t="s">
        <v>1670</v>
      </c>
    </row>
    <row r="19" spans="1:6" x14ac:dyDescent="0.3">
      <c r="A19">
        <v>18</v>
      </c>
      <c r="B19" t="s">
        <v>480</v>
      </c>
      <c r="C19" t="s">
        <v>481</v>
      </c>
      <c r="D19" t="s">
        <v>430</v>
      </c>
      <c r="E19" t="s">
        <v>482</v>
      </c>
      <c r="F19" t="s">
        <v>1671</v>
      </c>
    </row>
    <row r="20" spans="1:6" x14ac:dyDescent="0.3">
      <c r="A20">
        <v>19</v>
      </c>
      <c r="B20" t="s">
        <v>483</v>
      </c>
      <c r="C20" t="s">
        <v>484</v>
      </c>
      <c r="D20" t="s">
        <v>438</v>
      </c>
      <c r="E20" t="s">
        <v>470</v>
      </c>
      <c r="F20" t="s">
        <v>1668</v>
      </c>
    </row>
    <row r="21" spans="1:6" x14ac:dyDescent="0.3">
      <c r="A21">
        <v>20</v>
      </c>
      <c r="B21" t="s">
        <v>485</v>
      </c>
      <c r="C21" t="s">
        <v>486</v>
      </c>
      <c r="D21" t="s">
        <v>434</v>
      </c>
      <c r="E21" t="s">
        <v>487</v>
      </c>
      <c r="F21" t="s">
        <v>1672</v>
      </c>
    </row>
    <row r="22" spans="1:6" x14ac:dyDescent="0.3">
      <c r="A22">
        <v>21</v>
      </c>
      <c r="B22" t="s">
        <v>488</v>
      </c>
      <c r="C22" t="s">
        <v>489</v>
      </c>
      <c r="D22" t="s">
        <v>430</v>
      </c>
      <c r="E22" t="s">
        <v>490</v>
      </c>
      <c r="F22" t="s">
        <v>1673</v>
      </c>
    </row>
    <row r="23" spans="1:6" x14ac:dyDescent="0.3">
      <c r="A23">
        <v>22</v>
      </c>
      <c r="B23" t="s">
        <v>491</v>
      </c>
      <c r="C23" t="s">
        <v>492</v>
      </c>
      <c r="D23" t="s">
        <v>438</v>
      </c>
      <c r="E23" t="s">
        <v>473</v>
      </c>
    </row>
    <row r="24" spans="1:6" x14ac:dyDescent="0.3">
      <c r="A24">
        <v>23</v>
      </c>
      <c r="B24" t="s">
        <v>493</v>
      </c>
      <c r="C24" t="s">
        <v>494</v>
      </c>
      <c r="D24" t="s">
        <v>430</v>
      </c>
      <c r="E24" t="s">
        <v>495</v>
      </c>
      <c r="F24" t="s">
        <v>1674</v>
      </c>
    </row>
    <row r="25" spans="1:6" x14ac:dyDescent="0.3">
      <c r="A25">
        <v>24</v>
      </c>
      <c r="B25" t="s">
        <v>496</v>
      </c>
      <c r="C25" t="s">
        <v>497</v>
      </c>
      <c r="D25" t="s">
        <v>438</v>
      </c>
      <c r="E25" t="s">
        <v>498</v>
      </c>
      <c r="F25" t="s">
        <v>1675</v>
      </c>
    </row>
    <row r="26" spans="1:6" x14ac:dyDescent="0.3">
      <c r="A26">
        <v>25</v>
      </c>
      <c r="B26" t="s">
        <v>499</v>
      </c>
      <c r="C26" t="s">
        <v>500</v>
      </c>
      <c r="D26" t="s">
        <v>430</v>
      </c>
      <c r="E26" t="s">
        <v>501</v>
      </c>
      <c r="F26" t="s">
        <v>1676</v>
      </c>
    </row>
    <row r="27" spans="1:6" x14ac:dyDescent="0.3">
      <c r="A27">
        <v>26</v>
      </c>
      <c r="B27" t="s">
        <v>502</v>
      </c>
      <c r="C27" t="s">
        <v>503</v>
      </c>
      <c r="D27" t="s">
        <v>430</v>
      </c>
      <c r="E27" t="s">
        <v>504</v>
      </c>
      <c r="F27" t="s">
        <v>1677</v>
      </c>
    </row>
    <row r="28" spans="1:6" x14ac:dyDescent="0.3">
      <c r="A28">
        <v>27</v>
      </c>
      <c r="B28" t="s">
        <v>505</v>
      </c>
      <c r="C28" t="s">
        <v>506</v>
      </c>
      <c r="D28" t="s">
        <v>434</v>
      </c>
      <c r="E28" t="s">
        <v>507</v>
      </c>
      <c r="F28" t="s">
        <v>1678</v>
      </c>
    </row>
    <row r="29" spans="1:6" x14ac:dyDescent="0.3">
      <c r="A29">
        <v>28</v>
      </c>
      <c r="B29" t="s">
        <v>508</v>
      </c>
      <c r="C29" t="s">
        <v>509</v>
      </c>
      <c r="D29" t="s">
        <v>430</v>
      </c>
      <c r="E29" t="s">
        <v>510</v>
      </c>
      <c r="F29" t="s">
        <v>1679</v>
      </c>
    </row>
    <row r="30" spans="1:6" x14ac:dyDescent="0.3">
      <c r="A30">
        <v>29</v>
      </c>
      <c r="B30" t="s">
        <v>511</v>
      </c>
      <c r="C30" t="s">
        <v>512</v>
      </c>
      <c r="D30" t="s">
        <v>438</v>
      </c>
      <c r="E30" t="s">
        <v>513</v>
      </c>
      <c r="F30" t="s">
        <v>1680</v>
      </c>
    </row>
    <row r="31" spans="1:6" x14ac:dyDescent="0.3">
      <c r="A31">
        <v>30</v>
      </c>
      <c r="B31" t="s">
        <v>514</v>
      </c>
      <c r="C31" t="s">
        <v>515</v>
      </c>
      <c r="D31" t="s">
        <v>430</v>
      </c>
      <c r="E31" t="s">
        <v>516</v>
      </c>
      <c r="F31" t="s">
        <v>1681</v>
      </c>
    </row>
    <row r="32" spans="1:6" x14ac:dyDescent="0.3">
      <c r="A32">
        <v>31</v>
      </c>
      <c r="B32" t="s">
        <v>517</v>
      </c>
      <c r="C32" t="s">
        <v>518</v>
      </c>
      <c r="D32" t="s">
        <v>430</v>
      </c>
      <c r="E32" t="s">
        <v>519</v>
      </c>
      <c r="F32" t="s">
        <v>1682</v>
      </c>
    </row>
    <row r="33" spans="1:6" x14ac:dyDescent="0.3">
      <c r="A33">
        <v>32</v>
      </c>
      <c r="B33" t="s">
        <v>520</v>
      </c>
      <c r="C33" t="s">
        <v>521</v>
      </c>
      <c r="D33" t="s">
        <v>438</v>
      </c>
      <c r="E33" t="s">
        <v>522</v>
      </c>
      <c r="F33" t="s">
        <v>1683</v>
      </c>
    </row>
    <row r="34" spans="1:6" x14ac:dyDescent="0.3">
      <c r="A34">
        <v>33</v>
      </c>
      <c r="B34" t="s">
        <v>523</v>
      </c>
      <c r="C34" t="s">
        <v>7</v>
      </c>
      <c r="D34" t="s">
        <v>438</v>
      </c>
      <c r="E34" t="s">
        <v>524</v>
      </c>
      <c r="F34" t="s">
        <v>1684</v>
      </c>
    </row>
    <row r="35" spans="1:6" x14ac:dyDescent="0.3">
      <c r="A35">
        <v>34</v>
      </c>
      <c r="B35" t="s">
        <v>525</v>
      </c>
      <c r="C35" t="s">
        <v>526</v>
      </c>
      <c r="D35" t="s">
        <v>438</v>
      </c>
      <c r="E35" t="s">
        <v>527</v>
      </c>
      <c r="F35" t="s">
        <v>1685</v>
      </c>
    </row>
    <row r="36" spans="1:6" x14ac:dyDescent="0.3">
      <c r="A36">
        <v>35</v>
      </c>
      <c r="B36" t="s">
        <v>528</v>
      </c>
      <c r="C36" t="s">
        <v>529</v>
      </c>
      <c r="D36" t="s">
        <v>438</v>
      </c>
      <c r="E36" t="s">
        <v>530</v>
      </c>
    </row>
    <row r="37" spans="1:6" x14ac:dyDescent="0.3">
      <c r="A37">
        <v>36</v>
      </c>
      <c r="B37" t="s">
        <v>531</v>
      </c>
      <c r="C37" t="s">
        <v>532</v>
      </c>
      <c r="D37" t="s">
        <v>434</v>
      </c>
      <c r="E37" t="s">
        <v>533</v>
      </c>
      <c r="F37" t="s">
        <v>1686</v>
      </c>
    </row>
    <row r="38" spans="1:6" x14ac:dyDescent="0.3">
      <c r="A38">
        <v>37</v>
      </c>
      <c r="B38" t="s">
        <v>534</v>
      </c>
      <c r="C38" t="s">
        <v>535</v>
      </c>
      <c r="D38" t="s">
        <v>438</v>
      </c>
      <c r="E38" t="s">
        <v>536</v>
      </c>
      <c r="F38" t="s">
        <v>1687</v>
      </c>
    </row>
    <row r="39" spans="1:6" x14ac:dyDescent="0.3">
      <c r="A39">
        <v>38</v>
      </c>
      <c r="B39" t="s">
        <v>537</v>
      </c>
      <c r="C39" t="s">
        <v>538</v>
      </c>
      <c r="D39" t="s">
        <v>430</v>
      </c>
      <c r="E39" t="s">
        <v>539</v>
      </c>
      <c r="F39" t="s">
        <v>1688</v>
      </c>
    </row>
    <row r="40" spans="1:6" x14ac:dyDescent="0.3">
      <c r="A40">
        <v>39</v>
      </c>
      <c r="B40" t="s">
        <v>540</v>
      </c>
      <c r="C40" t="s">
        <v>541</v>
      </c>
      <c r="D40" t="s">
        <v>438</v>
      </c>
      <c r="E40" t="s">
        <v>542</v>
      </c>
      <c r="F40" t="s">
        <v>1689</v>
      </c>
    </row>
    <row r="41" spans="1:6" x14ac:dyDescent="0.3">
      <c r="A41">
        <v>40</v>
      </c>
      <c r="B41" t="s">
        <v>543</v>
      </c>
      <c r="C41" t="s">
        <v>544</v>
      </c>
      <c r="D41" t="s">
        <v>430</v>
      </c>
      <c r="E41" t="s">
        <v>545</v>
      </c>
      <c r="F41" t="s">
        <v>1690</v>
      </c>
    </row>
    <row r="42" spans="1:6" x14ac:dyDescent="0.3">
      <c r="A42">
        <v>41</v>
      </c>
      <c r="B42" t="s">
        <v>546</v>
      </c>
      <c r="C42" t="s">
        <v>547</v>
      </c>
      <c r="D42" t="s">
        <v>438</v>
      </c>
      <c r="E42" t="s">
        <v>542</v>
      </c>
      <c r="F42" t="s">
        <v>1689</v>
      </c>
    </row>
    <row r="43" spans="1:6" x14ac:dyDescent="0.3">
      <c r="A43">
        <v>42</v>
      </c>
      <c r="B43" t="s">
        <v>548</v>
      </c>
      <c r="C43" t="s">
        <v>549</v>
      </c>
      <c r="D43" t="s">
        <v>434</v>
      </c>
      <c r="E43" t="s">
        <v>550</v>
      </c>
      <c r="F43" t="s">
        <v>1691</v>
      </c>
    </row>
    <row r="44" spans="1:6" x14ac:dyDescent="0.3">
      <c r="A44">
        <v>43</v>
      </c>
      <c r="B44" t="s">
        <v>551</v>
      </c>
      <c r="C44" t="s">
        <v>552</v>
      </c>
      <c r="D44" t="s">
        <v>438</v>
      </c>
      <c r="E44" t="s">
        <v>553</v>
      </c>
      <c r="F44" t="s">
        <v>1692</v>
      </c>
    </row>
    <row r="45" spans="1:6" x14ac:dyDescent="0.3">
      <c r="A45">
        <v>44</v>
      </c>
      <c r="B45" t="s">
        <v>554</v>
      </c>
      <c r="C45" t="s">
        <v>555</v>
      </c>
      <c r="D45" t="s">
        <v>438</v>
      </c>
      <c r="E45" t="s">
        <v>553</v>
      </c>
      <c r="F45" t="s">
        <v>1692</v>
      </c>
    </row>
    <row r="46" spans="1:6" x14ac:dyDescent="0.3">
      <c r="A46">
        <v>45</v>
      </c>
      <c r="B46" t="s">
        <v>556</v>
      </c>
      <c r="C46" t="s">
        <v>557</v>
      </c>
      <c r="D46" t="s">
        <v>430</v>
      </c>
      <c r="E46" t="s">
        <v>558</v>
      </c>
      <c r="F46" t="s">
        <v>1693</v>
      </c>
    </row>
    <row r="47" spans="1:6" x14ac:dyDescent="0.3">
      <c r="A47">
        <v>46</v>
      </c>
      <c r="B47" t="s">
        <v>559</v>
      </c>
      <c r="C47" t="s">
        <v>560</v>
      </c>
      <c r="D47" t="s">
        <v>430</v>
      </c>
      <c r="E47" t="s">
        <v>561</v>
      </c>
      <c r="F47" t="s">
        <v>1694</v>
      </c>
    </row>
    <row r="48" spans="1:6" x14ac:dyDescent="0.3">
      <c r="A48">
        <v>47</v>
      </c>
      <c r="B48" t="s">
        <v>562</v>
      </c>
      <c r="C48" t="s">
        <v>563</v>
      </c>
      <c r="D48" t="s">
        <v>438</v>
      </c>
      <c r="E48" t="s">
        <v>564</v>
      </c>
      <c r="F48" t="s">
        <v>1695</v>
      </c>
    </row>
    <row r="49" spans="1:6" x14ac:dyDescent="0.3">
      <c r="A49">
        <v>48</v>
      </c>
      <c r="B49" t="s">
        <v>565</v>
      </c>
      <c r="C49" t="s">
        <v>566</v>
      </c>
      <c r="D49" t="s">
        <v>438</v>
      </c>
      <c r="E49" t="s">
        <v>567</v>
      </c>
    </row>
    <row r="50" spans="1:6" x14ac:dyDescent="0.3">
      <c r="A50">
        <v>49</v>
      </c>
      <c r="B50" t="s">
        <v>568</v>
      </c>
      <c r="C50" t="s">
        <v>569</v>
      </c>
      <c r="D50" t="s">
        <v>430</v>
      </c>
      <c r="E50" t="s">
        <v>570</v>
      </c>
      <c r="F50" t="s">
        <v>1696</v>
      </c>
    </row>
    <row r="51" spans="1:6" x14ac:dyDescent="0.3">
      <c r="A51">
        <v>50</v>
      </c>
      <c r="B51" t="s">
        <v>571</v>
      </c>
      <c r="C51" t="s">
        <v>572</v>
      </c>
      <c r="D51" t="s">
        <v>438</v>
      </c>
      <c r="E51" t="s">
        <v>573</v>
      </c>
    </row>
    <row r="52" spans="1:6" x14ac:dyDescent="0.3">
      <c r="A52">
        <v>51</v>
      </c>
      <c r="B52" t="s">
        <v>574</v>
      </c>
      <c r="C52" t="s">
        <v>575</v>
      </c>
      <c r="D52" t="s">
        <v>438</v>
      </c>
      <c r="E52" t="s">
        <v>576</v>
      </c>
    </row>
    <row r="53" spans="1:6" x14ac:dyDescent="0.3">
      <c r="A53">
        <v>52</v>
      </c>
      <c r="B53" t="s">
        <v>577</v>
      </c>
      <c r="C53" t="s">
        <v>578</v>
      </c>
      <c r="D53" t="s">
        <v>430</v>
      </c>
      <c r="E53" t="s">
        <v>579</v>
      </c>
    </row>
    <row r="54" spans="1:6" x14ac:dyDescent="0.3">
      <c r="A54">
        <v>53</v>
      </c>
      <c r="B54" t="s">
        <v>580</v>
      </c>
      <c r="C54" t="s">
        <v>572</v>
      </c>
      <c r="D54" t="s">
        <v>438</v>
      </c>
      <c r="E54" t="s">
        <v>573</v>
      </c>
    </row>
    <row r="55" spans="1:6" x14ac:dyDescent="0.3">
      <c r="A55">
        <v>54</v>
      </c>
      <c r="B55" t="s">
        <v>581</v>
      </c>
      <c r="C55" t="s">
        <v>582</v>
      </c>
      <c r="D55" t="s">
        <v>434</v>
      </c>
      <c r="E55" t="s">
        <v>583</v>
      </c>
      <c r="F55" t="s">
        <v>1697</v>
      </c>
    </row>
    <row r="56" spans="1:6" x14ac:dyDescent="0.3">
      <c r="A56">
        <v>55</v>
      </c>
      <c r="B56" t="s">
        <v>584</v>
      </c>
      <c r="C56" t="s">
        <v>585</v>
      </c>
      <c r="D56" t="s">
        <v>430</v>
      </c>
      <c r="E56" t="s">
        <v>586</v>
      </c>
      <c r="F56" t="s">
        <v>1698</v>
      </c>
    </row>
    <row r="57" spans="1:6" x14ac:dyDescent="0.3">
      <c r="A57">
        <v>56</v>
      </c>
      <c r="B57" t="s">
        <v>587</v>
      </c>
      <c r="C57" t="s">
        <v>588</v>
      </c>
      <c r="D57" t="s">
        <v>589</v>
      </c>
      <c r="E57" t="s">
        <v>590</v>
      </c>
    </row>
    <row r="58" spans="1:6" x14ac:dyDescent="0.3">
      <c r="A58">
        <v>57</v>
      </c>
      <c r="B58" t="s">
        <v>591</v>
      </c>
      <c r="C58" t="s">
        <v>592</v>
      </c>
      <c r="D58" t="s">
        <v>438</v>
      </c>
      <c r="E58" t="s">
        <v>593</v>
      </c>
      <c r="F58" t="s">
        <v>1699</v>
      </c>
    </row>
    <row r="59" spans="1:6" x14ac:dyDescent="0.3">
      <c r="A59">
        <v>58</v>
      </c>
      <c r="B59" t="s">
        <v>594</v>
      </c>
      <c r="C59" t="s">
        <v>595</v>
      </c>
      <c r="D59" t="s">
        <v>430</v>
      </c>
      <c r="E59" t="s">
        <v>596</v>
      </c>
      <c r="F59" t="s">
        <v>1700</v>
      </c>
    </row>
    <row r="60" spans="1:6" x14ac:dyDescent="0.3">
      <c r="A60">
        <v>59</v>
      </c>
      <c r="B60" t="s">
        <v>597</v>
      </c>
      <c r="C60" t="s">
        <v>598</v>
      </c>
      <c r="D60" t="s">
        <v>430</v>
      </c>
      <c r="E60" t="s">
        <v>599</v>
      </c>
      <c r="F60" t="s">
        <v>1701</v>
      </c>
    </row>
    <row r="61" spans="1:6" x14ac:dyDescent="0.3">
      <c r="A61">
        <v>60</v>
      </c>
      <c r="B61" t="s">
        <v>600</v>
      </c>
      <c r="C61" t="s">
        <v>601</v>
      </c>
      <c r="D61" t="s">
        <v>430</v>
      </c>
      <c r="E61" t="s">
        <v>602</v>
      </c>
      <c r="F61" t="s">
        <v>1702</v>
      </c>
    </row>
    <row r="62" spans="1:6" x14ac:dyDescent="0.3">
      <c r="A62">
        <v>61</v>
      </c>
      <c r="B62" t="s">
        <v>603</v>
      </c>
      <c r="C62" t="s">
        <v>604</v>
      </c>
      <c r="D62" t="s">
        <v>434</v>
      </c>
      <c r="E62" t="s">
        <v>605</v>
      </c>
      <c r="F62" t="s">
        <v>1703</v>
      </c>
    </row>
    <row r="63" spans="1:6" x14ac:dyDescent="0.3">
      <c r="A63">
        <v>62</v>
      </c>
      <c r="B63" t="s">
        <v>603</v>
      </c>
      <c r="C63" t="s">
        <v>606</v>
      </c>
      <c r="D63" t="s">
        <v>430</v>
      </c>
      <c r="E63" t="s">
        <v>607</v>
      </c>
    </row>
    <row r="64" spans="1:6" x14ac:dyDescent="0.3">
      <c r="A64">
        <v>63</v>
      </c>
      <c r="B64" t="s">
        <v>603</v>
      </c>
      <c r="C64" t="s">
        <v>608</v>
      </c>
      <c r="D64" t="s">
        <v>430</v>
      </c>
      <c r="E64" t="s">
        <v>609</v>
      </c>
    </row>
    <row r="65" spans="1:6" x14ac:dyDescent="0.3">
      <c r="A65">
        <v>64</v>
      </c>
      <c r="B65" t="s">
        <v>610</v>
      </c>
      <c r="C65" t="s">
        <v>611</v>
      </c>
      <c r="D65" t="s">
        <v>434</v>
      </c>
    </row>
    <row r="66" spans="1:6" x14ac:dyDescent="0.3">
      <c r="A66">
        <v>65</v>
      </c>
      <c r="B66" t="s">
        <v>612</v>
      </c>
      <c r="C66" t="s">
        <v>613</v>
      </c>
      <c r="D66" t="s">
        <v>438</v>
      </c>
      <c r="E66" t="s">
        <v>614</v>
      </c>
      <c r="F66" t="s">
        <v>1704</v>
      </c>
    </row>
    <row r="67" spans="1:6" x14ac:dyDescent="0.3">
      <c r="A67">
        <v>66</v>
      </c>
      <c r="B67" t="s">
        <v>615</v>
      </c>
      <c r="C67" t="s">
        <v>616</v>
      </c>
      <c r="D67" t="s">
        <v>434</v>
      </c>
      <c r="E67" t="s">
        <v>614</v>
      </c>
      <c r="F67" t="s">
        <v>1704</v>
      </c>
    </row>
    <row r="68" spans="1:6" x14ac:dyDescent="0.3">
      <c r="A68">
        <v>67</v>
      </c>
      <c r="B68" t="s">
        <v>617</v>
      </c>
      <c r="C68" t="s">
        <v>618</v>
      </c>
      <c r="D68" t="s">
        <v>434</v>
      </c>
    </row>
    <row r="69" spans="1:6" x14ac:dyDescent="0.3">
      <c r="A69">
        <v>68</v>
      </c>
      <c r="B69" t="s">
        <v>619</v>
      </c>
      <c r="C69" t="s">
        <v>620</v>
      </c>
      <c r="D69" t="s">
        <v>430</v>
      </c>
      <c r="E69" t="s">
        <v>621</v>
      </c>
      <c r="F69" t="s">
        <v>1705</v>
      </c>
    </row>
    <row r="70" spans="1:6" x14ac:dyDescent="0.3">
      <c r="A70">
        <v>69</v>
      </c>
      <c r="B70" t="s">
        <v>622</v>
      </c>
      <c r="C70" t="s">
        <v>623</v>
      </c>
      <c r="D70" t="s">
        <v>438</v>
      </c>
    </row>
    <row r="71" spans="1:6" x14ac:dyDescent="0.3">
      <c r="A71">
        <v>70</v>
      </c>
      <c r="B71" t="s">
        <v>624</v>
      </c>
      <c r="C71" t="s">
        <v>625</v>
      </c>
      <c r="D71" t="s">
        <v>438</v>
      </c>
    </row>
    <row r="72" spans="1:6" x14ac:dyDescent="0.3">
      <c r="A72">
        <v>71</v>
      </c>
      <c r="B72" t="s">
        <v>626</v>
      </c>
      <c r="C72" t="s">
        <v>627</v>
      </c>
      <c r="D72" t="s">
        <v>430</v>
      </c>
      <c r="E72" t="s">
        <v>628</v>
      </c>
    </row>
    <row r="73" spans="1:6" x14ac:dyDescent="0.3">
      <c r="A73">
        <v>72</v>
      </c>
      <c r="B73" t="s">
        <v>629</v>
      </c>
      <c r="C73" t="s">
        <v>630</v>
      </c>
      <c r="D73" t="s">
        <v>438</v>
      </c>
      <c r="E73" t="s">
        <v>631</v>
      </c>
      <c r="F73" t="s">
        <v>1706</v>
      </c>
    </row>
    <row r="74" spans="1:6" x14ac:dyDescent="0.3">
      <c r="A74">
        <v>73</v>
      </c>
      <c r="B74" t="s">
        <v>632</v>
      </c>
      <c r="C74" t="s">
        <v>633</v>
      </c>
      <c r="D74" t="s">
        <v>430</v>
      </c>
      <c r="E74" t="s">
        <v>634</v>
      </c>
      <c r="F74" t="s">
        <v>1707</v>
      </c>
    </row>
    <row r="75" spans="1:6" x14ac:dyDescent="0.3">
      <c r="A75">
        <v>74</v>
      </c>
      <c r="B75" t="s">
        <v>632</v>
      </c>
      <c r="C75" t="s">
        <v>633</v>
      </c>
      <c r="D75" t="s">
        <v>430</v>
      </c>
      <c r="E75" t="s">
        <v>634</v>
      </c>
      <c r="F75" t="s">
        <v>1707</v>
      </c>
    </row>
    <row r="76" spans="1:6" x14ac:dyDescent="0.3">
      <c r="A76">
        <v>75</v>
      </c>
      <c r="B76" t="s">
        <v>635</v>
      </c>
      <c r="C76" t="s">
        <v>636</v>
      </c>
      <c r="D76" t="s">
        <v>430</v>
      </c>
      <c r="E76" t="s">
        <v>637</v>
      </c>
    </row>
    <row r="77" spans="1:6" x14ac:dyDescent="0.3">
      <c r="A77">
        <v>76</v>
      </c>
      <c r="B77" t="s">
        <v>638</v>
      </c>
      <c r="C77" t="s">
        <v>639</v>
      </c>
      <c r="D77" t="s">
        <v>430</v>
      </c>
      <c r="E77" t="s">
        <v>640</v>
      </c>
      <c r="F77" t="s">
        <v>1708</v>
      </c>
    </row>
    <row r="78" spans="1:6" x14ac:dyDescent="0.3">
      <c r="A78">
        <v>77</v>
      </c>
      <c r="B78" t="s">
        <v>641</v>
      </c>
      <c r="C78" t="s">
        <v>642</v>
      </c>
      <c r="D78" t="s">
        <v>430</v>
      </c>
      <c r="E78" t="s">
        <v>643</v>
      </c>
      <c r="F78" t="s">
        <v>1709</v>
      </c>
    </row>
    <row r="79" spans="1:6" x14ac:dyDescent="0.3">
      <c r="A79">
        <v>78</v>
      </c>
      <c r="B79" t="s">
        <v>644</v>
      </c>
      <c r="C79" t="s">
        <v>645</v>
      </c>
      <c r="D79" t="s">
        <v>434</v>
      </c>
      <c r="E79" t="s">
        <v>646</v>
      </c>
      <c r="F79" t="s">
        <v>1710</v>
      </c>
    </row>
    <row r="80" spans="1:6" x14ac:dyDescent="0.3">
      <c r="A80">
        <v>79</v>
      </c>
      <c r="B80" t="s">
        <v>647</v>
      </c>
      <c r="C80" t="s">
        <v>648</v>
      </c>
      <c r="D80" t="s">
        <v>438</v>
      </c>
      <c r="E80" t="s">
        <v>649</v>
      </c>
      <c r="F80" t="s">
        <v>1711</v>
      </c>
    </row>
    <row r="81" spans="1:6" x14ac:dyDescent="0.3">
      <c r="A81">
        <v>80</v>
      </c>
      <c r="B81" t="s">
        <v>650</v>
      </c>
      <c r="C81" t="s">
        <v>651</v>
      </c>
      <c r="D81" t="s">
        <v>434</v>
      </c>
      <c r="E81" t="s">
        <v>652</v>
      </c>
      <c r="F81" t="s">
        <v>1712</v>
      </c>
    </row>
    <row r="82" spans="1:6" x14ac:dyDescent="0.3">
      <c r="A82">
        <v>81</v>
      </c>
      <c r="B82" t="s">
        <v>653</v>
      </c>
      <c r="C82" t="s">
        <v>654</v>
      </c>
      <c r="D82" t="s">
        <v>430</v>
      </c>
      <c r="E82" t="s">
        <v>655</v>
      </c>
    </row>
    <row r="83" spans="1:6" x14ac:dyDescent="0.3">
      <c r="A83">
        <v>82</v>
      </c>
      <c r="B83" t="s">
        <v>656</v>
      </c>
      <c r="C83" t="s">
        <v>657</v>
      </c>
      <c r="D83" t="s">
        <v>438</v>
      </c>
      <c r="E83" t="s">
        <v>658</v>
      </c>
    </row>
    <row r="84" spans="1:6" x14ac:dyDescent="0.3">
      <c r="A84">
        <v>83</v>
      </c>
      <c r="B84" t="s">
        <v>659</v>
      </c>
      <c r="C84" t="s">
        <v>660</v>
      </c>
      <c r="D84" t="s">
        <v>438</v>
      </c>
      <c r="E84" t="s">
        <v>661</v>
      </c>
    </row>
    <row r="85" spans="1:6" x14ac:dyDescent="0.3">
      <c r="A85">
        <v>84</v>
      </c>
      <c r="B85" t="s">
        <v>662</v>
      </c>
      <c r="C85" t="s">
        <v>663</v>
      </c>
      <c r="D85" t="s">
        <v>430</v>
      </c>
      <c r="E85" t="s">
        <v>664</v>
      </c>
      <c r="F85" t="s">
        <v>1713</v>
      </c>
    </row>
    <row r="86" spans="1:6" x14ac:dyDescent="0.3">
      <c r="A86">
        <v>85</v>
      </c>
      <c r="B86" t="s">
        <v>665</v>
      </c>
      <c r="C86" t="s">
        <v>666</v>
      </c>
      <c r="D86" t="s">
        <v>430</v>
      </c>
      <c r="E86" t="s">
        <v>667</v>
      </c>
    </row>
    <row r="87" spans="1:6" x14ac:dyDescent="0.3">
      <c r="A87">
        <v>86</v>
      </c>
      <c r="B87" t="s">
        <v>668</v>
      </c>
      <c r="C87" t="s">
        <v>669</v>
      </c>
      <c r="D87" t="s">
        <v>430</v>
      </c>
      <c r="E87" t="s">
        <v>670</v>
      </c>
    </row>
    <row r="88" spans="1:6" x14ac:dyDescent="0.3">
      <c r="A88">
        <v>87</v>
      </c>
      <c r="B88" t="s">
        <v>671</v>
      </c>
      <c r="C88" t="s">
        <v>672</v>
      </c>
      <c r="D88" t="s">
        <v>438</v>
      </c>
      <c r="E88" t="s">
        <v>673</v>
      </c>
      <c r="F88" t="s">
        <v>1714</v>
      </c>
    </row>
    <row r="89" spans="1:6" x14ac:dyDescent="0.3">
      <c r="A89">
        <v>88</v>
      </c>
      <c r="B89" t="s">
        <v>674</v>
      </c>
      <c r="C89" t="s">
        <v>675</v>
      </c>
      <c r="D89" t="s">
        <v>438</v>
      </c>
      <c r="E89" t="s">
        <v>676</v>
      </c>
      <c r="F89" t="s">
        <v>1715</v>
      </c>
    </row>
    <row r="90" spans="1:6" x14ac:dyDescent="0.3">
      <c r="A90">
        <v>89</v>
      </c>
      <c r="B90" t="s">
        <v>677</v>
      </c>
      <c r="C90" t="s">
        <v>678</v>
      </c>
      <c r="D90" t="s">
        <v>438</v>
      </c>
      <c r="E90" t="s">
        <v>679</v>
      </c>
      <c r="F90" t="s">
        <v>1716</v>
      </c>
    </row>
    <row r="91" spans="1:6" x14ac:dyDescent="0.3">
      <c r="A91">
        <v>90</v>
      </c>
      <c r="B91" t="s">
        <v>680</v>
      </c>
      <c r="C91" t="s">
        <v>681</v>
      </c>
      <c r="D91" t="s">
        <v>434</v>
      </c>
      <c r="E91" t="s">
        <v>682</v>
      </c>
      <c r="F91" t="s">
        <v>1717</v>
      </c>
    </row>
    <row r="92" spans="1:6" x14ac:dyDescent="0.3">
      <c r="A92">
        <v>91</v>
      </c>
      <c r="B92" t="s">
        <v>683</v>
      </c>
      <c r="C92" t="s">
        <v>684</v>
      </c>
      <c r="D92" t="s">
        <v>430</v>
      </c>
      <c r="E92" t="s">
        <v>685</v>
      </c>
      <c r="F92" t="s">
        <v>1718</v>
      </c>
    </row>
    <row r="93" spans="1:6" x14ac:dyDescent="0.3">
      <c r="A93">
        <v>92</v>
      </c>
      <c r="B93" t="s">
        <v>686</v>
      </c>
      <c r="C93" t="s">
        <v>687</v>
      </c>
      <c r="D93" t="s">
        <v>430</v>
      </c>
      <c r="E93" t="s">
        <v>688</v>
      </c>
    </row>
    <row r="94" spans="1:6" x14ac:dyDescent="0.3">
      <c r="A94">
        <v>93</v>
      </c>
      <c r="B94" t="s">
        <v>689</v>
      </c>
      <c r="C94" t="s">
        <v>690</v>
      </c>
      <c r="D94" t="s">
        <v>438</v>
      </c>
      <c r="E94" t="s">
        <v>691</v>
      </c>
      <c r="F94" t="s">
        <v>1719</v>
      </c>
    </row>
    <row r="95" spans="1:6" x14ac:dyDescent="0.3">
      <c r="A95">
        <v>94</v>
      </c>
      <c r="B95" t="s">
        <v>692</v>
      </c>
      <c r="C95" t="s">
        <v>693</v>
      </c>
      <c r="D95" t="s">
        <v>434</v>
      </c>
      <c r="E95" t="s">
        <v>694</v>
      </c>
    </row>
    <row r="96" spans="1:6" x14ac:dyDescent="0.3">
      <c r="A96">
        <v>95</v>
      </c>
      <c r="B96" t="s">
        <v>695</v>
      </c>
      <c r="C96" t="s">
        <v>696</v>
      </c>
      <c r="D96" t="s">
        <v>434</v>
      </c>
      <c r="E96" t="s">
        <v>697</v>
      </c>
      <c r="F96" t="s">
        <v>1720</v>
      </c>
    </row>
    <row r="97" spans="1:6" x14ac:dyDescent="0.3">
      <c r="A97">
        <v>96</v>
      </c>
      <c r="B97" t="s">
        <v>698</v>
      </c>
      <c r="C97" t="s">
        <v>699</v>
      </c>
      <c r="D97" t="s">
        <v>438</v>
      </c>
      <c r="E97" t="s">
        <v>700</v>
      </c>
    </row>
    <row r="98" spans="1:6" x14ac:dyDescent="0.3">
      <c r="A98">
        <v>97</v>
      </c>
      <c r="B98" t="s">
        <v>701</v>
      </c>
      <c r="C98" t="s">
        <v>702</v>
      </c>
      <c r="D98" t="s">
        <v>430</v>
      </c>
      <c r="E98" t="s">
        <v>703</v>
      </c>
      <c r="F98" t="s">
        <v>1721</v>
      </c>
    </row>
    <row r="99" spans="1:6" x14ac:dyDescent="0.3">
      <c r="A99">
        <v>98</v>
      </c>
      <c r="B99" t="s">
        <v>704</v>
      </c>
      <c r="C99" t="s">
        <v>705</v>
      </c>
      <c r="D99" t="s">
        <v>430</v>
      </c>
      <c r="E99" t="s">
        <v>706</v>
      </c>
      <c r="F99" t="s">
        <v>1722</v>
      </c>
    </row>
    <row r="100" spans="1:6" x14ac:dyDescent="0.3">
      <c r="A100">
        <v>99</v>
      </c>
      <c r="B100" t="s">
        <v>707</v>
      </c>
      <c r="C100" t="s">
        <v>708</v>
      </c>
      <c r="D100" t="s">
        <v>434</v>
      </c>
      <c r="E100" t="s">
        <v>709</v>
      </c>
    </row>
    <row r="101" spans="1:6" x14ac:dyDescent="0.3">
      <c r="A101">
        <v>100</v>
      </c>
      <c r="B101" t="s">
        <v>710</v>
      </c>
      <c r="C101" t="s">
        <v>711</v>
      </c>
      <c r="D101" t="s">
        <v>430</v>
      </c>
    </row>
    <row r="102" spans="1:6" x14ac:dyDescent="0.3">
      <c r="A102">
        <v>101</v>
      </c>
      <c r="B102" t="s">
        <v>712</v>
      </c>
      <c r="C102" t="s">
        <v>713</v>
      </c>
      <c r="D102" t="s">
        <v>430</v>
      </c>
      <c r="E102" t="s">
        <v>561</v>
      </c>
      <c r="F102" t="s">
        <v>1694</v>
      </c>
    </row>
    <row r="103" spans="1:6" x14ac:dyDescent="0.3">
      <c r="A103">
        <v>102</v>
      </c>
      <c r="B103" t="s">
        <v>714</v>
      </c>
      <c r="C103" t="s">
        <v>715</v>
      </c>
      <c r="D103" t="s">
        <v>430</v>
      </c>
      <c r="E103" t="s">
        <v>716</v>
      </c>
      <c r="F103" t="s">
        <v>1723</v>
      </c>
    </row>
    <row r="104" spans="1:6" x14ac:dyDescent="0.3">
      <c r="A104">
        <v>103</v>
      </c>
      <c r="B104" t="s">
        <v>717</v>
      </c>
      <c r="C104" t="s">
        <v>718</v>
      </c>
      <c r="D104" t="s">
        <v>438</v>
      </c>
      <c r="E104" t="s">
        <v>719</v>
      </c>
      <c r="F104" t="s">
        <v>1724</v>
      </c>
    </row>
    <row r="105" spans="1:6" x14ac:dyDescent="0.3">
      <c r="A105">
        <v>104</v>
      </c>
      <c r="B105" t="s">
        <v>720</v>
      </c>
      <c r="C105" t="s">
        <v>721</v>
      </c>
      <c r="D105" t="s">
        <v>430</v>
      </c>
      <c r="E105" t="s">
        <v>722</v>
      </c>
      <c r="F105" t="s">
        <v>1725</v>
      </c>
    </row>
    <row r="106" spans="1:6" x14ac:dyDescent="0.3">
      <c r="A106">
        <v>105</v>
      </c>
      <c r="B106" t="s">
        <v>723</v>
      </c>
      <c r="C106" t="s">
        <v>724</v>
      </c>
      <c r="D106" t="s">
        <v>430</v>
      </c>
      <c r="E106" t="s">
        <v>725</v>
      </c>
      <c r="F106" t="s">
        <v>1726</v>
      </c>
    </row>
    <row r="107" spans="1:6" x14ac:dyDescent="0.3">
      <c r="A107">
        <v>106</v>
      </c>
      <c r="B107" t="s">
        <v>726</v>
      </c>
      <c r="C107" t="s">
        <v>727</v>
      </c>
      <c r="D107" t="s">
        <v>438</v>
      </c>
      <c r="E107" t="s">
        <v>728</v>
      </c>
      <c r="F107" t="s">
        <v>1727</v>
      </c>
    </row>
    <row r="108" spans="1:6" x14ac:dyDescent="0.3">
      <c r="A108">
        <v>107</v>
      </c>
      <c r="B108" t="s">
        <v>729</v>
      </c>
      <c r="C108" t="s">
        <v>730</v>
      </c>
      <c r="D108" t="s">
        <v>430</v>
      </c>
      <c r="E108" t="s">
        <v>731</v>
      </c>
      <c r="F108" t="s">
        <v>1728</v>
      </c>
    </row>
    <row r="109" spans="1:6" x14ac:dyDescent="0.3">
      <c r="A109">
        <v>108</v>
      </c>
      <c r="B109" t="s">
        <v>732</v>
      </c>
      <c r="C109" t="s">
        <v>733</v>
      </c>
      <c r="D109" t="s">
        <v>438</v>
      </c>
      <c r="E109" t="s">
        <v>734</v>
      </c>
      <c r="F109" t="s">
        <v>1729</v>
      </c>
    </row>
    <row r="110" spans="1:6" x14ac:dyDescent="0.3">
      <c r="A110">
        <v>109</v>
      </c>
      <c r="B110" t="s">
        <v>735</v>
      </c>
      <c r="C110" t="s">
        <v>736</v>
      </c>
      <c r="D110" t="s">
        <v>434</v>
      </c>
      <c r="E110" t="s">
        <v>737</v>
      </c>
      <c r="F110" t="s">
        <v>1730</v>
      </c>
    </row>
    <row r="111" spans="1:6" x14ac:dyDescent="0.3">
      <c r="A111">
        <v>110</v>
      </c>
      <c r="B111" t="s">
        <v>738</v>
      </c>
      <c r="C111" t="s">
        <v>739</v>
      </c>
      <c r="D111" t="s">
        <v>430</v>
      </c>
      <c r="E111" t="s">
        <v>740</v>
      </c>
      <c r="F111" t="s">
        <v>1731</v>
      </c>
    </row>
    <row r="112" spans="1:6" x14ac:dyDescent="0.3">
      <c r="A112">
        <v>111</v>
      </c>
      <c r="B112" t="s">
        <v>741</v>
      </c>
      <c r="C112" t="s">
        <v>742</v>
      </c>
      <c r="D112" t="s">
        <v>430</v>
      </c>
      <c r="E112" t="s">
        <v>743</v>
      </c>
      <c r="F112" t="s">
        <v>1732</v>
      </c>
    </row>
    <row r="113" spans="1:6" x14ac:dyDescent="0.3">
      <c r="A113">
        <v>112</v>
      </c>
      <c r="B113" t="s">
        <v>744</v>
      </c>
      <c r="C113" t="s">
        <v>745</v>
      </c>
      <c r="D113" t="s">
        <v>434</v>
      </c>
      <c r="E113" t="s">
        <v>746</v>
      </c>
      <c r="F113" t="s">
        <v>1733</v>
      </c>
    </row>
    <row r="114" spans="1:6" x14ac:dyDescent="0.3">
      <c r="A114">
        <v>113</v>
      </c>
      <c r="B114" t="s">
        <v>747</v>
      </c>
      <c r="C114" t="s">
        <v>748</v>
      </c>
      <c r="D114" t="s">
        <v>430</v>
      </c>
      <c r="E114" t="s">
        <v>749</v>
      </c>
      <c r="F114" t="s">
        <v>1734</v>
      </c>
    </row>
    <row r="115" spans="1:6" x14ac:dyDescent="0.3">
      <c r="A115">
        <v>114</v>
      </c>
      <c r="B115" t="s">
        <v>750</v>
      </c>
      <c r="C115" t="s">
        <v>751</v>
      </c>
      <c r="D115" t="s">
        <v>434</v>
      </c>
      <c r="E115" t="s">
        <v>752</v>
      </c>
      <c r="F115" t="s">
        <v>1735</v>
      </c>
    </row>
    <row r="116" spans="1:6" x14ac:dyDescent="0.3">
      <c r="A116">
        <v>115</v>
      </c>
      <c r="B116" t="s">
        <v>753</v>
      </c>
      <c r="C116" t="s">
        <v>754</v>
      </c>
      <c r="D116" t="s">
        <v>430</v>
      </c>
      <c r="E116" t="s">
        <v>755</v>
      </c>
      <c r="F116" t="s">
        <v>1736</v>
      </c>
    </row>
    <row r="117" spans="1:6" x14ac:dyDescent="0.3">
      <c r="A117">
        <v>116</v>
      </c>
      <c r="B117" t="s">
        <v>756</v>
      </c>
      <c r="C117" t="s">
        <v>757</v>
      </c>
      <c r="D117" t="s">
        <v>438</v>
      </c>
      <c r="E117" t="s">
        <v>758</v>
      </c>
      <c r="F117" t="s">
        <v>1737</v>
      </c>
    </row>
    <row r="118" spans="1:6" x14ac:dyDescent="0.3">
      <c r="A118">
        <v>117</v>
      </c>
      <c r="B118" t="s">
        <v>759</v>
      </c>
      <c r="C118" t="s">
        <v>760</v>
      </c>
      <c r="D118" t="s">
        <v>430</v>
      </c>
      <c r="E118" t="s">
        <v>761</v>
      </c>
      <c r="F118" t="s">
        <v>1738</v>
      </c>
    </row>
    <row r="119" spans="1:6" x14ac:dyDescent="0.3">
      <c r="A119">
        <v>118</v>
      </c>
      <c r="B119" t="s">
        <v>762</v>
      </c>
      <c r="C119" t="s">
        <v>763</v>
      </c>
      <c r="D119" t="s">
        <v>438</v>
      </c>
      <c r="E119" t="s">
        <v>764</v>
      </c>
      <c r="F119" t="s">
        <v>1739</v>
      </c>
    </row>
    <row r="120" spans="1:6" x14ac:dyDescent="0.3">
      <c r="A120">
        <v>119</v>
      </c>
      <c r="B120" t="s">
        <v>765</v>
      </c>
      <c r="C120" t="s">
        <v>766</v>
      </c>
      <c r="D120" t="s">
        <v>438</v>
      </c>
      <c r="E120" t="s">
        <v>767</v>
      </c>
      <c r="F120" t="s">
        <v>1740</v>
      </c>
    </row>
    <row r="121" spans="1:6" x14ac:dyDescent="0.3">
      <c r="A121">
        <v>120</v>
      </c>
      <c r="B121" t="s">
        <v>768</v>
      </c>
      <c r="C121" t="s">
        <v>769</v>
      </c>
      <c r="D121" t="s">
        <v>438</v>
      </c>
      <c r="E121" t="s">
        <v>770</v>
      </c>
      <c r="F121" t="s">
        <v>1741</v>
      </c>
    </row>
    <row r="122" spans="1:6" x14ac:dyDescent="0.3">
      <c r="A122">
        <v>121</v>
      </c>
      <c r="B122" t="s">
        <v>771</v>
      </c>
      <c r="C122" t="s">
        <v>772</v>
      </c>
      <c r="D122" t="s">
        <v>438</v>
      </c>
      <c r="E122" t="s">
        <v>773</v>
      </c>
    </row>
    <row r="123" spans="1:6" x14ac:dyDescent="0.3">
      <c r="A123">
        <v>122</v>
      </c>
      <c r="B123" t="s">
        <v>774</v>
      </c>
      <c r="C123" t="s">
        <v>775</v>
      </c>
      <c r="D123" t="s">
        <v>438</v>
      </c>
      <c r="E123" t="s">
        <v>776</v>
      </c>
      <c r="F123" t="s">
        <v>1742</v>
      </c>
    </row>
    <row r="124" spans="1:6" x14ac:dyDescent="0.3">
      <c r="A124">
        <v>123</v>
      </c>
      <c r="B124" t="s">
        <v>777</v>
      </c>
      <c r="C124" t="s">
        <v>778</v>
      </c>
      <c r="D124" t="s">
        <v>438</v>
      </c>
      <c r="E124" t="s">
        <v>779</v>
      </c>
      <c r="F124" t="s">
        <v>1743</v>
      </c>
    </row>
    <row r="125" spans="1:6" x14ac:dyDescent="0.3">
      <c r="A125">
        <v>124</v>
      </c>
      <c r="B125" t="s">
        <v>780</v>
      </c>
      <c r="C125" t="s">
        <v>781</v>
      </c>
      <c r="D125" t="s">
        <v>434</v>
      </c>
      <c r="E125" t="s">
        <v>782</v>
      </c>
      <c r="F125" t="s">
        <v>1744</v>
      </c>
    </row>
    <row r="126" spans="1:6" x14ac:dyDescent="0.3">
      <c r="A126">
        <v>125</v>
      </c>
      <c r="B126" t="s">
        <v>783</v>
      </c>
      <c r="C126" t="s">
        <v>784</v>
      </c>
      <c r="D126" t="s">
        <v>438</v>
      </c>
      <c r="E126" t="s">
        <v>785</v>
      </c>
      <c r="F126" t="s">
        <v>784</v>
      </c>
    </row>
    <row r="127" spans="1:6" x14ac:dyDescent="0.3">
      <c r="A127">
        <v>126</v>
      </c>
      <c r="B127" t="s">
        <v>786</v>
      </c>
      <c r="C127" t="s">
        <v>787</v>
      </c>
      <c r="D127" t="s">
        <v>438</v>
      </c>
      <c r="E127" t="s">
        <v>788</v>
      </c>
      <c r="F127" t="s">
        <v>1745</v>
      </c>
    </row>
    <row r="128" spans="1:6" x14ac:dyDescent="0.3">
      <c r="A128">
        <v>127</v>
      </c>
      <c r="B128" t="s">
        <v>789</v>
      </c>
      <c r="C128" t="s">
        <v>790</v>
      </c>
      <c r="D128" t="s">
        <v>438</v>
      </c>
      <c r="E128" t="s">
        <v>791</v>
      </c>
      <c r="F128" t="s">
        <v>1746</v>
      </c>
    </row>
    <row r="129" spans="1:6" x14ac:dyDescent="0.3">
      <c r="A129">
        <v>128</v>
      </c>
      <c r="B129" t="s">
        <v>792</v>
      </c>
      <c r="C129" t="s">
        <v>793</v>
      </c>
      <c r="D129" t="s">
        <v>438</v>
      </c>
      <c r="E129" t="s">
        <v>794</v>
      </c>
      <c r="F129" t="s">
        <v>1747</v>
      </c>
    </row>
    <row r="130" spans="1:6" x14ac:dyDescent="0.3">
      <c r="A130">
        <v>129</v>
      </c>
      <c r="B130" t="s">
        <v>795</v>
      </c>
      <c r="C130" t="s">
        <v>796</v>
      </c>
      <c r="D130" t="s">
        <v>438</v>
      </c>
      <c r="E130" t="s">
        <v>797</v>
      </c>
      <c r="F130" t="s">
        <v>1748</v>
      </c>
    </row>
    <row r="131" spans="1:6" x14ac:dyDescent="0.3">
      <c r="A131">
        <v>130</v>
      </c>
      <c r="B131" t="s">
        <v>798</v>
      </c>
      <c r="C131" t="s">
        <v>799</v>
      </c>
      <c r="D131" t="s">
        <v>438</v>
      </c>
      <c r="E131" t="s">
        <v>800</v>
      </c>
    </row>
    <row r="132" spans="1:6" x14ac:dyDescent="0.3">
      <c r="A132">
        <v>131</v>
      </c>
      <c r="B132" t="s">
        <v>801</v>
      </c>
      <c r="C132" t="s">
        <v>802</v>
      </c>
      <c r="D132" t="s">
        <v>438</v>
      </c>
      <c r="E132" t="s">
        <v>803</v>
      </c>
      <c r="F132" t="s">
        <v>1749</v>
      </c>
    </row>
    <row r="133" spans="1:6" x14ac:dyDescent="0.3">
      <c r="A133">
        <v>132</v>
      </c>
      <c r="B133" t="s">
        <v>804</v>
      </c>
      <c r="C133" t="s">
        <v>805</v>
      </c>
      <c r="D133" t="s">
        <v>438</v>
      </c>
      <c r="E133" t="s">
        <v>806</v>
      </c>
      <c r="F133" t="s">
        <v>1750</v>
      </c>
    </row>
    <row r="134" spans="1:6" x14ac:dyDescent="0.3">
      <c r="A134">
        <v>133</v>
      </c>
      <c r="B134" t="s">
        <v>807</v>
      </c>
      <c r="C134" t="s">
        <v>808</v>
      </c>
      <c r="D134" t="s">
        <v>438</v>
      </c>
      <c r="E134" t="s">
        <v>809</v>
      </c>
      <c r="F134" t="s">
        <v>1751</v>
      </c>
    </row>
    <row r="135" spans="1:6" x14ac:dyDescent="0.3">
      <c r="A135">
        <v>134</v>
      </c>
      <c r="B135" t="s">
        <v>810</v>
      </c>
      <c r="C135" t="s">
        <v>811</v>
      </c>
      <c r="D135" t="s">
        <v>430</v>
      </c>
      <c r="E135" t="s">
        <v>812</v>
      </c>
      <c r="F135" t="s">
        <v>1752</v>
      </c>
    </row>
    <row r="136" spans="1:6" x14ac:dyDescent="0.3">
      <c r="A136">
        <v>135</v>
      </c>
      <c r="B136" t="s">
        <v>813</v>
      </c>
      <c r="C136" t="s">
        <v>814</v>
      </c>
      <c r="D136" t="s">
        <v>434</v>
      </c>
      <c r="E136" t="s">
        <v>815</v>
      </c>
      <c r="F136" t="s">
        <v>1753</v>
      </c>
    </row>
    <row r="137" spans="1:6" x14ac:dyDescent="0.3">
      <c r="A137">
        <v>136</v>
      </c>
      <c r="B137" t="s">
        <v>816</v>
      </c>
      <c r="C137" t="s">
        <v>817</v>
      </c>
      <c r="D137" t="s">
        <v>430</v>
      </c>
      <c r="E137" t="s">
        <v>818</v>
      </c>
      <c r="F137" t="s">
        <v>1754</v>
      </c>
    </row>
    <row r="138" spans="1:6" x14ac:dyDescent="0.3">
      <c r="A138">
        <v>137</v>
      </c>
      <c r="B138" t="s">
        <v>819</v>
      </c>
      <c r="C138" t="s">
        <v>820</v>
      </c>
      <c r="D138" t="s">
        <v>434</v>
      </c>
      <c r="E138" t="s">
        <v>821</v>
      </c>
      <c r="F138" t="s">
        <v>1755</v>
      </c>
    </row>
    <row r="139" spans="1:6" x14ac:dyDescent="0.3">
      <c r="A139">
        <v>138</v>
      </c>
      <c r="B139" t="s">
        <v>822</v>
      </c>
      <c r="C139" t="s">
        <v>823</v>
      </c>
      <c r="D139" t="s">
        <v>438</v>
      </c>
      <c r="E139" t="s">
        <v>824</v>
      </c>
      <c r="F139" t="s">
        <v>1756</v>
      </c>
    </row>
    <row r="140" spans="1:6" x14ac:dyDescent="0.3">
      <c r="A140">
        <v>139</v>
      </c>
      <c r="B140" t="s">
        <v>825</v>
      </c>
      <c r="C140" t="s">
        <v>826</v>
      </c>
      <c r="D140" t="s">
        <v>438</v>
      </c>
      <c r="E140" t="s">
        <v>827</v>
      </c>
      <c r="F140" t="s">
        <v>1757</v>
      </c>
    </row>
    <row r="141" spans="1:6" x14ac:dyDescent="0.3">
      <c r="A141">
        <v>140</v>
      </c>
      <c r="B141" t="s">
        <v>828</v>
      </c>
      <c r="C141" t="s">
        <v>829</v>
      </c>
      <c r="D141" t="s">
        <v>438</v>
      </c>
      <c r="E141" t="s">
        <v>830</v>
      </c>
      <c r="F141" t="s">
        <v>1758</v>
      </c>
    </row>
    <row r="142" spans="1:6" x14ac:dyDescent="0.3">
      <c r="A142">
        <v>141</v>
      </c>
      <c r="B142" t="s">
        <v>831</v>
      </c>
      <c r="C142" t="s">
        <v>832</v>
      </c>
      <c r="D142" t="s">
        <v>430</v>
      </c>
      <c r="E142" t="s">
        <v>833</v>
      </c>
      <c r="F142" t="s">
        <v>1759</v>
      </c>
    </row>
    <row r="143" spans="1:6" x14ac:dyDescent="0.3">
      <c r="A143">
        <v>142</v>
      </c>
      <c r="B143" t="s">
        <v>834</v>
      </c>
      <c r="C143" t="s">
        <v>835</v>
      </c>
      <c r="D143" t="s">
        <v>430</v>
      </c>
      <c r="E143" t="s">
        <v>836</v>
      </c>
      <c r="F143" t="s">
        <v>1760</v>
      </c>
    </row>
    <row r="144" spans="1:6" x14ac:dyDescent="0.3">
      <c r="A144">
        <v>143</v>
      </c>
      <c r="B144" t="s">
        <v>837</v>
      </c>
      <c r="C144" t="s">
        <v>838</v>
      </c>
      <c r="D144" t="s">
        <v>430</v>
      </c>
      <c r="E144" t="s">
        <v>839</v>
      </c>
      <c r="F144" t="s">
        <v>1761</v>
      </c>
    </row>
    <row r="145" spans="1:6" x14ac:dyDescent="0.3">
      <c r="A145">
        <v>144</v>
      </c>
      <c r="B145" t="s">
        <v>840</v>
      </c>
      <c r="C145" t="s">
        <v>841</v>
      </c>
      <c r="D145" t="s">
        <v>430</v>
      </c>
      <c r="E145" t="s">
        <v>842</v>
      </c>
      <c r="F145" t="s">
        <v>1762</v>
      </c>
    </row>
    <row r="146" spans="1:6" x14ac:dyDescent="0.3">
      <c r="A146">
        <v>145</v>
      </c>
      <c r="B146" t="s">
        <v>843</v>
      </c>
      <c r="C146" t="s">
        <v>844</v>
      </c>
      <c r="D146" t="s">
        <v>438</v>
      </c>
      <c r="E146" t="s">
        <v>845</v>
      </c>
      <c r="F146" t="s">
        <v>1763</v>
      </c>
    </row>
    <row r="147" spans="1:6" x14ac:dyDescent="0.3">
      <c r="A147">
        <v>146</v>
      </c>
      <c r="B147" t="s">
        <v>846</v>
      </c>
      <c r="C147" t="s">
        <v>847</v>
      </c>
      <c r="D147" t="s">
        <v>434</v>
      </c>
      <c r="E147" t="s">
        <v>848</v>
      </c>
      <c r="F147" t="s">
        <v>1764</v>
      </c>
    </row>
    <row r="148" spans="1:6" x14ac:dyDescent="0.3">
      <c r="A148">
        <v>147</v>
      </c>
      <c r="B148" t="s">
        <v>849</v>
      </c>
      <c r="C148" t="s">
        <v>850</v>
      </c>
      <c r="D148" t="s">
        <v>438</v>
      </c>
      <c r="E148" t="s">
        <v>851</v>
      </c>
      <c r="F148" t="s">
        <v>1765</v>
      </c>
    </row>
    <row r="149" spans="1:6" x14ac:dyDescent="0.3">
      <c r="A149">
        <v>148</v>
      </c>
      <c r="B149" t="s">
        <v>852</v>
      </c>
      <c r="C149" t="s">
        <v>853</v>
      </c>
      <c r="D149" t="s">
        <v>430</v>
      </c>
      <c r="E149" t="s">
        <v>854</v>
      </c>
      <c r="F149" t="s">
        <v>1766</v>
      </c>
    </row>
    <row r="150" spans="1:6" x14ac:dyDescent="0.3">
      <c r="A150">
        <v>149</v>
      </c>
      <c r="B150" t="s">
        <v>855</v>
      </c>
      <c r="C150" t="s">
        <v>856</v>
      </c>
      <c r="D150" t="s">
        <v>434</v>
      </c>
      <c r="E150" t="s">
        <v>857</v>
      </c>
    </row>
    <row r="151" spans="1:6" x14ac:dyDescent="0.3">
      <c r="A151">
        <v>150</v>
      </c>
      <c r="B151" t="s">
        <v>855</v>
      </c>
      <c r="C151" t="s">
        <v>858</v>
      </c>
      <c r="D151" t="s">
        <v>430</v>
      </c>
      <c r="E151" t="s">
        <v>859</v>
      </c>
      <c r="F151" t="s">
        <v>1767</v>
      </c>
    </row>
    <row r="152" spans="1:6" x14ac:dyDescent="0.3">
      <c r="A152">
        <v>151</v>
      </c>
      <c r="B152" t="s">
        <v>860</v>
      </c>
      <c r="C152" t="s">
        <v>861</v>
      </c>
      <c r="D152" t="s">
        <v>430</v>
      </c>
      <c r="E152" t="s">
        <v>862</v>
      </c>
      <c r="F152" t="s">
        <v>1768</v>
      </c>
    </row>
    <row r="153" spans="1:6" x14ac:dyDescent="0.3">
      <c r="A153">
        <v>152</v>
      </c>
      <c r="B153" t="s">
        <v>863</v>
      </c>
      <c r="C153" t="s">
        <v>864</v>
      </c>
      <c r="D153" t="s">
        <v>430</v>
      </c>
      <c r="E153" t="s">
        <v>865</v>
      </c>
    </row>
    <row r="154" spans="1:6" x14ac:dyDescent="0.3">
      <c r="A154">
        <v>153</v>
      </c>
      <c r="B154" t="s">
        <v>866</v>
      </c>
      <c r="C154" t="s">
        <v>867</v>
      </c>
      <c r="D154" t="s">
        <v>430</v>
      </c>
      <c r="E154" t="s">
        <v>868</v>
      </c>
      <c r="F154" t="s">
        <v>1769</v>
      </c>
    </row>
    <row r="155" spans="1:6" x14ac:dyDescent="0.3">
      <c r="A155">
        <v>154</v>
      </c>
      <c r="B155" t="s">
        <v>869</v>
      </c>
      <c r="C155" t="s">
        <v>870</v>
      </c>
      <c r="D155" t="s">
        <v>430</v>
      </c>
      <c r="E155" t="s">
        <v>871</v>
      </c>
      <c r="F155" t="s">
        <v>1770</v>
      </c>
    </row>
    <row r="156" spans="1:6" x14ac:dyDescent="0.3">
      <c r="A156">
        <v>155</v>
      </c>
      <c r="B156" t="s">
        <v>872</v>
      </c>
      <c r="C156" t="s">
        <v>873</v>
      </c>
      <c r="D156" t="s">
        <v>430</v>
      </c>
      <c r="E156" t="s">
        <v>874</v>
      </c>
      <c r="F156" t="s">
        <v>1771</v>
      </c>
    </row>
    <row r="157" spans="1:6" x14ac:dyDescent="0.3">
      <c r="A157">
        <v>156</v>
      </c>
      <c r="B157" t="s">
        <v>875</v>
      </c>
      <c r="C157" t="s">
        <v>876</v>
      </c>
      <c r="D157" t="s">
        <v>430</v>
      </c>
      <c r="E157" t="s">
        <v>877</v>
      </c>
      <c r="F157" t="s">
        <v>1772</v>
      </c>
    </row>
    <row r="158" spans="1:6" x14ac:dyDescent="0.3">
      <c r="A158">
        <v>157</v>
      </c>
      <c r="B158" t="s">
        <v>875</v>
      </c>
      <c r="C158" t="s">
        <v>878</v>
      </c>
      <c r="D158" t="s">
        <v>430</v>
      </c>
      <c r="E158" t="s">
        <v>879</v>
      </c>
      <c r="F158" t="s">
        <v>1773</v>
      </c>
    </row>
    <row r="159" spans="1:6" x14ac:dyDescent="0.3">
      <c r="A159">
        <v>158</v>
      </c>
      <c r="B159" t="s">
        <v>880</v>
      </c>
      <c r="C159" t="s">
        <v>881</v>
      </c>
      <c r="D159" t="s">
        <v>438</v>
      </c>
      <c r="E159" t="s">
        <v>882</v>
      </c>
      <c r="F159" t="s">
        <v>1774</v>
      </c>
    </row>
    <row r="160" spans="1:6" x14ac:dyDescent="0.3">
      <c r="A160">
        <v>159</v>
      </c>
      <c r="B160" t="s">
        <v>883</v>
      </c>
      <c r="C160" t="s">
        <v>884</v>
      </c>
      <c r="D160" t="s">
        <v>434</v>
      </c>
      <c r="E160" t="s">
        <v>885</v>
      </c>
      <c r="F160" t="s">
        <v>1775</v>
      </c>
    </row>
    <row r="161" spans="1:6" x14ac:dyDescent="0.3">
      <c r="A161">
        <v>160</v>
      </c>
      <c r="B161" t="s">
        <v>886</v>
      </c>
      <c r="C161" t="s">
        <v>887</v>
      </c>
      <c r="D161" t="s">
        <v>438</v>
      </c>
      <c r="E161" t="s">
        <v>888</v>
      </c>
      <c r="F161" t="s">
        <v>1776</v>
      </c>
    </row>
    <row r="162" spans="1:6" x14ac:dyDescent="0.3">
      <c r="A162">
        <v>161</v>
      </c>
      <c r="B162" t="s">
        <v>889</v>
      </c>
      <c r="C162" t="s">
        <v>890</v>
      </c>
      <c r="D162" t="s">
        <v>430</v>
      </c>
      <c r="E162" t="s">
        <v>891</v>
      </c>
      <c r="F162" t="s">
        <v>1777</v>
      </c>
    </row>
    <row r="163" spans="1:6" x14ac:dyDescent="0.3">
      <c r="A163">
        <v>162</v>
      </c>
      <c r="B163" t="s">
        <v>892</v>
      </c>
      <c r="C163" t="s">
        <v>893</v>
      </c>
      <c r="D163" t="s">
        <v>438</v>
      </c>
      <c r="E163" t="s">
        <v>894</v>
      </c>
      <c r="F163" t="s">
        <v>1778</v>
      </c>
    </row>
    <row r="164" spans="1:6" x14ac:dyDescent="0.3">
      <c r="A164">
        <v>163</v>
      </c>
      <c r="B164" t="s">
        <v>895</v>
      </c>
      <c r="C164" t="s">
        <v>896</v>
      </c>
      <c r="D164" t="s">
        <v>434</v>
      </c>
      <c r="E164" t="s">
        <v>897</v>
      </c>
      <c r="F164" t="s">
        <v>1779</v>
      </c>
    </row>
    <row r="165" spans="1:6" x14ac:dyDescent="0.3">
      <c r="A165">
        <v>164</v>
      </c>
      <c r="B165" t="s">
        <v>898</v>
      </c>
      <c r="C165" t="s">
        <v>899</v>
      </c>
      <c r="D165" t="s">
        <v>438</v>
      </c>
      <c r="E165" t="s">
        <v>900</v>
      </c>
      <c r="F165" t="s">
        <v>1780</v>
      </c>
    </row>
    <row r="166" spans="1:6" x14ac:dyDescent="0.3">
      <c r="A166">
        <v>165</v>
      </c>
      <c r="B166" t="s">
        <v>901</v>
      </c>
      <c r="C166" t="s">
        <v>902</v>
      </c>
      <c r="D166" t="s">
        <v>434</v>
      </c>
      <c r="E166" t="s">
        <v>903</v>
      </c>
      <c r="F166" t="s">
        <v>1781</v>
      </c>
    </row>
    <row r="167" spans="1:6" x14ac:dyDescent="0.3">
      <c r="A167">
        <v>166</v>
      </c>
      <c r="B167" t="s">
        <v>904</v>
      </c>
      <c r="C167" t="s">
        <v>905</v>
      </c>
      <c r="D167" t="s">
        <v>430</v>
      </c>
      <c r="E167" t="s">
        <v>906</v>
      </c>
      <c r="F167" t="s">
        <v>1782</v>
      </c>
    </row>
    <row r="168" spans="1:6" x14ac:dyDescent="0.3">
      <c r="A168">
        <v>167</v>
      </c>
      <c r="B168" t="s">
        <v>904</v>
      </c>
      <c r="C168" t="s">
        <v>907</v>
      </c>
      <c r="D168" t="s">
        <v>430</v>
      </c>
      <c r="E168" t="s">
        <v>906</v>
      </c>
      <c r="F168" t="s">
        <v>1782</v>
      </c>
    </row>
    <row r="169" spans="1:6" x14ac:dyDescent="0.3">
      <c r="A169">
        <v>168</v>
      </c>
      <c r="B169" t="s">
        <v>908</v>
      </c>
      <c r="C169" t="s">
        <v>909</v>
      </c>
      <c r="D169" t="s">
        <v>438</v>
      </c>
      <c r="E169" t="s">
        <v>910</v>
      </c>
      <c r="F169" t="s">
        <v>1783</v>
      </c>
    </row>
    <row r="170" spans="1:6" x14ac:dyDescent="0.3">
      <c r="A170">
        <v>169</v>
      </c>
      <c r="B170" t="s">
        <v>911</v>
      </c>
      <c r="C170" t="s">
        <v>912</v>
      </c>
      <c r="D170" t="s">
        <v>430</v>
      </c>
      <c r="E170" t="s">
        <v>913</v>
      </c>
      <c r="F170" t="s">
        <v>1784</v>
      </c>
    </row>
    <row r="171" spans="1:6" x14ac:dyDescent="0.3">
      <c r="A171">
        <v>170</v>
      </c>
      <c r="B171" t="s">
        <v>914</v>
      </c>
      <c r="C171" t="s">
        <v>915</v>
      </c>
      <c r="D171" t="s">
        <v>430</v>
      </c>
      <c r="E171" t="s">
        <v>916</v>
      </c>
      <c r="F171" t="s">
        <v>1785</v>
      </c>
    </row>
    <row r="172" spans="1:6" x14ac:dyDescent="0.3">
      <c r="A172">
        <v>171</v>
      </c>
      <c r="B172" t="s">
        <v>917</v>
      </c>
      <c r="C172" t="s">
        <v>918</v>
      </c>
      <c r="D172" t="s">
        <v>438</v>
      </c>
      <c r="E172" t="s">
        <v>919</v>
      </c>
    </row>
    <row r="173" spans="1:6" x14ac:dyDescent="0.3">
      <c r="A173">
        <v>172</v>
      </c>
      <c r="B173" t="s">
        <v>920</v>
      </c>
      <c r="C173" t="s">
        <v>921</v>
      </c>
      <c r="D173" t="s">
        <v>438</v>
      </c>
      <c r="E173" t="s">
        <v>922</v>
      </c>
      <c r="F173" t="s">
        <v>1786</v>
      </c>
    </row>
    <row r="174" spans="1:6" x14ac:dyDescent="0.3">
      <c r="A174">
        <v>173</v>
      </c>
      <c r="B174" t="s">
        <v>923</v>
      </c>
      <c r="C174" t="s">
        <v>924</v>
      </c>
      <c r="D174" t="s">
        <v>438</v>
      </c>
      <c r="E174" t="s">
        <v>925</v>
      </c>
    </row>
    <row r="175" spans="1:6" x14ac:dyDescent="0.3">
      <c r="A175">
        <v>174</v>
      </c>
      <c r="B175" t="s">
        <v>923</v>
      </c>
      <c r="C175" t="s">
        <v>926</v>
      </c>
      <c r="D175" t="s">
        <v>434</v>
      </c>
      <c r="E175" t="s">
        <v>925</v>
      </c>
    </row>
    <row r="176" spans="1:6" x14ac:dyDescent="0.3">
      <c r="A176">
        <v>175</v>
      </c>
      <c r="B176" t="s">
        <v>927</v>
      </c>
      <c r="C176" t="s">
        <v>928</v>
      </c>
      <c r="D176" t="s">
        <v>430</v>
      </c>
      <c r="E176" t="s">
        <v>929</v>
      </c>
      <c r="F176" t="s">
        <v>1787</v>
      </c>
    </row>
    <row r="177" spans="1:6" x14ac:dyDescent="0.3">
      <c r="A177">
        <v>176</v>
      </c>
      <c r="B177" t="s">
        <v>930</v>
      </c>
      <c r="C177" t="s">
        <v>931</v>
      </c>
      <c r="D177" t="s">
        <v>438</v>
      </c>
      <c r="E177" t="s">
        <v>932</v>
      </c>
      <c r="F177" t="s">
        <v>1788</v>
      </c>
    </row>
    <row r="178" spans="1:6" x14ac:dyDescent="0.3">
      <c r="A178">
        <v>177</v>
      </c>
      <c r="B178" t="s">
        <v>933</v>
      </c>
      <c r="C178" t="s">
        <v>934</v>
      </c>
      <c r="D178" t="s">
        <v>430</v>
      </c>
      <c r="E178" t="s">
        <v>935</v>
      </c>
      <c r="F178" t="s">
        <v>1789</v>
      </c>
    </row>
    <row r="179" spans="1:6" x14ac:dyDescent="0.3">
      <c r="A179">
        <v>178</v>
      </c>
      <c r="B179" t="s">
        <v>936</v>
      </c>
      <c r="C179" t="s">
        <v>937</v>
      </c>
      <c r="D179" t="s">
        <v>434</v>
      </c>
      <c r="E179" t="s">
        <v>938</v>
      </c>
      <c r="F179" t="s">
        <v>1790</v>
      </c>
    </row>
    <row r="180" spans="1:6" x14ac:dyDescent="0.3">
      <c r="A180">
        <v>179</v>
      </c>
      <c r="B180" t="s">
        <v>939</v>
      </c>
      <c r="C180" t="s">
        <v>940</v>
      </c>
      <c r="D180" t="s">
        <v>434</v>
      </c>
      <c r="E180" t="s">
        <v>941</v>
      </c>
      <c r="F180" t="s">
        <v>1791</v>
      </c>
    </row>
    <row r="181" spans="1:6" x14ac:dyDescent="0.3">
      <c r="A181">
        <v>180</v>
      </c>
      <c r="B181" t="s">
        <v>942</v>
      </c>
      <c r="C181" t="s">
        <v>943</v>
      </c>
      <c r="D181" t="s">
        <v>430</v>
      </c>
      <c r="E181" t="s">
        <v>944</v>
      </c>
    </row>
    <row r="182" spans="1:6" x14ac:dyDescent="0.3">
      <c r="A182">
        <v>181</v>
      </c>
      <c r="B182" t="s">
        <v>945</v>
      </c>
      <c r="C182" t="s">
        <v>946</v>
      </c>
      <c r="D182" t="s">
        <v>430</v>
      </c>
      <c r="E182" t="s">
        <v>947</v>
      </c>
      <c r="F182" t="s">
        <v>1792</v>
      </c>
    </row>
    <row r="183" spans="1:6" x14ac:dyDescent="0.3">
      <c r="A183">
        <v>182</v>
      </c>
      <c r="B183" t="s">
        <v>948</v>
      </c>
      <c r="C183" t="s">
        <v>949</v>
      </c>
      <c r="D183" t="s">
        <v>430</v>
      </c>
      <c r="E183" t="s">
        <v>950</v>
      </c>
      <c r="F183" t="s">
        <v>1793</v>
      </c>
    </row>
    <row r="184" spans="1:6" x14ac:dyDescent="0.3">
      <c r="A184">
        <v>183</v>
      </c>
      <c r="B184" t="s">
        <v>951</v>
      </c>
      <c r="C184" t="s">
        <v>952</v>
      </c>
      <c r="D184" t="s">
        <v>438</v>
      </c>
      <c r="E184" t="s">
        <v>953</v>
      </c>
      <c r="F184" t="s">
        <v>1794</v>
      </c>
    </row>
    <row r="185" spans="1:6" x14ac:dyDescent="0.3">
      <c r="A185">
        <v>184</v>
      </c>
      <c r="B185" t="s">
        <v>954</v>
      </c>
      <c r="C185" t="s">
        <v>955</v>
      </c>
      <c r="D185" t="s">
        <v>430</v>
      </c>
      <c r="E185" t="s">
        <v>956</v>
      </c>
      <c r="F185" t="s">
        <v>1795</v>
      </c>
    </row>
    <row r="186" spans="1:6" x14ac:dyDescent="0.3">
      <c r="A186">
        <v>185</v>
      </c>
      <c r="B186" t="s">
        <v>954</v>
      </c>
      <c r="C186" t="s">
        <v>957</v>
      </c>
      <c r="D186" t="s">
        <v>430</v>
      </c>
      <c r="E186" t="s">
        <v>956</v>
      </c>
      <c r="F186" t="s">
        <v>1795</v>
      </c>
    </row>
    <row r="187" spans="1:6" x14ac:dyDescent="0.3">
      <c r="A187">
        <v>186</v>
      </c>
      <c r="B187" t="s">
        <v>958</v>
      </c>
      <c r="C187" t="s">
        <v>959</v>
      </c>
      <c r="D187" t="s">
        <v>430</v>
      </c>
      <c r="E187" t="s">
        <v>956</v>
      </c>
      <c r="F187" t="s">
        <v>1795</v>
      </c>
    </row>
    <row r="188" spans="1:6" x14ac:dyDescent="0.3">
      <c r="A188">
        <v>187</v>
      </c>
      <c r="B188" t="s">
        <v>960</v>
      </c>
      <c r="C188" t="s">
        <v>961</v>
      </c>
      <c r="D188" t="s">
        <v>434</v>
      </c>
      <c r="E188" t="s">
        <v>962</v>
      </c>
      <c r="F188" t="s">
        <v>1796</v>
      </c>
    </row>
    <row r="189" spans="1:6" x14ac:dyDescent="0.3">
      <c r="A189">
        <v>188</v>
      </c>
      <c r="B189" t="s">
        <v>963</v>
      </c>
      <c r="C189" t="s">
        <v>964</v>
      </c>
      <c r="E189" t="s">
        <v>965</v>
      </c>
      <c r="F189" t="s">
        <v>1797</v>
      </c>
    </row>
    <row r="190" spans="1:6" x14ac:dyDescent="0.3">
      <c r="A190">
        <v>189</v>
      </c>
      <c r="B190" t="s">
        <v>966</v>
      </c>
      <c r="C190" t="s">
        <v>967</v>
      </c>
      <c r="D190" t="s">
        <v>430</v>
      </c>
      <c r="E190" t="s">
        <v>968</v>
      </c>
      <c r="F190" t="s">
        <v>1798</v>
      </c>
    </row>
    <row r="191" spans="1:6" x14ac:dyDescent="0.3">
      <c r="A191">
        <v>190</v>
      </c>
      <c r="B191" t="s">
        <v>969</v>
      </c>
      <c r="C191" t="s">
        <v>970</v>
      </c>
      <c r="D191" t="s">
        <v>438</v>
      </c>
      <c r="E191" t="s">
        <v>971</v>
      </c>
      <c r="F191" t="s">
        <v>1799</v>
      </c>
    </row>
    <row r="192" spans="1:6" x14ac:dyDescent="0.3">
      <c r="A192">
        <v>191</v>
      </c>
      <c r="B192" t="s">
        <v>972</v>
      </c>
      <c r="C192" t="s">
        <v>973</v>
      </c>
      <c r="D192" t="s">
        <v>434</v>
      </c>
      <c r="E192" t="s">
        <v>974</v>
      </c>
      <c r="F192" t="s">
        <v>1800</v>
      </c>
    </row>
    <row r="193" spans="1:6" x14ac:dyDescent="0.3">
      <c r="A193">
        <v>192</v>
      </c>
      <c r="B193" t="s">
        <v>264</v>
      </c>
      <c r="C193" t="s">
        <v>975</v>
      </c>
      <c r="D193" t="s">
        <v>430</v>
      </c>
      <c r="E193" t="s">
        <v>976</v>
      </c>
      <c r="F193" t="s">
        <v>1801</v>
      </c>
    </row>
    <row r="194" spans="1:6" x14ac:dyDescent="0.3">
      <c r="A194">
        <v>193</v>
      </c>
      <c r="B194" t="s">
        <v>977</v>
      </c>
      <c r="C194" t="s">
        <v>978</v>
      </c>
      <c r="D194" t="s">
        <v>430</v>
      </c>
      <c r="E194" t="s">
        <v>979</v>
      </c>
      <c r="F194" t="s">
        <v>1802</v>
      </c>
    </row>
    <row r="195" spans="1:6" x14ac:dyDescent="0.3">
      <c r="A195">
        <v>194</v>
      </c>
      <c r="B195" t="s">
        <v>980</v>
      </c>
      <c r="C195" t="s">
        <v>981</v>
      </c>
      <c r="D195" t="s">
        <v>430</v>
      </c>
      <c r="E195" t="s">
        <v>982</v>
      </c>
      <c r="F195" t="s">
        <v>1803</v>
      </c>
    </row>
    <row r="196" spans="1:6" x14ac:dyDescent="0.3">
      <c r="A196">
        <v>195</v>
      </c>
      <c r="B196" t="s">
        <v>983</v>
      </c>
      <c r="C196" t="s">
        <v>984</v>
      </c>
      <c r="D196" t="s">
        <v>430</v>
      </c>
      <c r="E196" t="s">
        <v>985</v>
      </c>
      <c r="F196" t="s">
        <v>1804</v>
      </c>
    </row>
    <row r="197" spans="1:6" x14ac:dyDescent="0.3">
      <c r="A197">
        <v>196</v>
      </c>
      <c r="B197" t="s">
        <v>986</v>
      </c>
      <c r="C197" t="s">
        <v>987</v>
      </c>
      <c r="D197" t="s">
        <v>430</v>
      </c>
      <c r="E197" t="s">
        <v>988</v>
      </c>
      <c r="F197" t="s">
        <v>1805</v>
      </c>
    </row>
    <row r="198" spans="1:6" x14ac:dyDescent="0.3">
      <c r="A198">
        <v>197</v>
      </c>
      <c r="B198" t="s">
        <v>989</v>
      </c>
      <c r="C198" t="s">
        <v>990</v>
      </c>
      <c r="D198" t="s">
        <v>430</v>
      </c>
      <c r="E198" t="s">
        <v>991</v>
      </c>
      <c r="F198" t="s">
        <v>1806</v>
      </c>
    </row>
    <row r="199" spans="1:6" x14ac:dyDescent="0.3">
      <c r="A199">
        <v>198</v>
      </c>
      <c r="B199" t="s">
        <v>992</v>
      </c>
      <c r="C199" t="s">
        <v>993</v>
      </c>
      <c r="D199" t="s">
        <v>434</v>
      </c>
      <c r="E199" t="s">
        <v>994</v>
      </c>
      <c r="F199" t="s">
        <v>1807</v>
      </c>
    </row>
    <row r="200" spans="1:6" x14ac:dyDescent="0.3">
      <c r="A200">
        <v>199</v>
      </c>
      <c r="B200" t="s">
        <v>995</v>
      </c>
      <c r="C200" t="s">
        <v>996</v>
      </c>
      <c r="D200" t="s">
        <v>430</v>
      </c>
      <c r="E200" t="s">
        <v>997</v>
      </c>
      <c r="F200" t="s">
        <v>1808</v>
      </c>
    </row>
    <row r="201" spans="1:6" x14ac:dyDescent="0.3">
      <c r="A201">
        <v>200</v>
      </c>
      <c r="B201" t="s">
        <v>998</v>
      </c>
      <c r="C201" t="s">
        <v>999</v>
      </c>
      <c r="D201" t="s">
        <v>430</v>
      </c>
      <c r="E201" t="s">
        <v>1000</v>
      </c>
      <c r="F201" t="s">
        <v>1809</v>
      </c>
    </row>
    <row r="202" spans="1:6" x14ac:dyDescent="0.3">
      <c r="A202">
        <v>201</v>
      </c>
      <c r="B202" t="s">
        <v>1001</v>
      </c>
      <c r="C202" t="s">
        <v>1002</v>
      </c>
      <c r="D202" t="s">
        <v>434</v>
      </c>
      <c r="E202" t="s">
        <v>1003</v>
      </c>
      <c r="F202" t="s">
        <v>1810</v>
      </c>
    </row>
    <row r="203" spans="1:6" x14ac:dyDescent="0.3">
      <c r="A203">
        <v>202</v>
      </c>
      <c r="B203" t="s">
        <v>1004</v>
      </c>
      <c r="C203" t="s">
        <v>1005</v>
      </c>
      <c r="D203" t="s">
        <v>434</v>
      </c>
      <c r="E203" t="s">
        <v>1006</v>
      </c>
      <c r="F203" t="s">
        <v>1005</v>
      </c>
    </row>
    <row r="204" spans="1:6" x14ac:dyDescent="0.3">
      <c r="A204">
        <v>203</v>
      </c>
      <c r="B204" t="s">
        <v>1007</v>
      </c>
      <c r="C204" t="s">
        <v>1008</v>
      </c>
      <c r="D204" t="s">
        <v>438</v>
      </c>
      <c r="E204" t="s">
        <v>1009</v>
      </c>
      <c r="F204" t="s">
        <v>1811</v>
      </c>
    </row>
    <row r="205" spans="1:6" x14ac:dyDescent="0.3">
      <c r="A205">
        <v>204</v>
      </c>
      <c r="B205" t="s">
        <v>1010</v>
      </c>
      <c r="C205" t="s">
        <v>1011</v>
      </c>
      <c r="D205" t="s">
        <v>430</v>
      </c>
      <c r="E205" t="s">
        <v>1012</v>
      </c>
      <c r="F205" t="s">
        <v>1812</v>
      </c>
    </row>
    <row r="206" spans="1:6" x14ac:dyDescent="0.3">
      <c r="A206">
        <v>205</v>
      </c>
      <c r="B206" t="s">
        <v>1013</v>
      </c>
      <c r="C206" t="s">
        <v>1014</v>
      </c>
      <c r="D206" t="s">
        <v>430</v>
      </c>
      <c r="E206" t="s">
        <v>1015</v>
      </c>
      <c r="F206" t="s">
        <v>1813</v>
      </c>
    </row>
    <row r="207" spans="1:6" x14ac:dyDescent="0.3">
      <c r="A207">
        <v>206</v>
      </c>
      <c r="B207" t="s">
        <v>1016</v>
      </c>
      <c r="C207" t="s">
        <v>1017</v>
      </c>
      <c r="D207" t="s">
        <v>438</v>
      </c>
      <c r="E207" t="s">
        <v>1018</v>
      </c>
      <c r="F207" t="s">
        <v>1814</v>
      </c>
    </row>
    <row r="208" spans="1:6" x14ac:dyDescent="0.3">
      <c r="A208">
        <v>207</v>
      </c>
      <c r="B208" t="s">
        <v>1019</v>
      </c>
      <c r="C208" t="s">
        <v>1020</v>
      </c>
      <c r="D208" t="s">
        <v>430</v>
      </c>
      <c r="E208" t="s">
        <v>1021</v>
      </c>
      <c r="F208" t="s">
        <v>1815</v>
      </c>
    </row>
    <row r="209" spans="1:6" x14ac:dyDescent="0.3">
      <c r="A209">
        <v>208</v>
      </c>
      <c r="B209" t="s">
        <v>1022</v>
      </c>
      <c r="C209" t="s">
        <v>1023</v>
      </c>
      <c r="D209" t="s">
        <v>430</v>
      </c>
      <c r="E209" t="s">
        <v>1021</v>
      </c>
      <c r="F209" t="s">
        <v>1815</v>
      </c>
    </row>
    <row r="210" spans="1:6" x14ac:dyDescent="0.3">
      <c r="A210">
        <v>209</v>
      </c>
      <c r="B210" t="s">
        <v>1024</v>
      </c>
      <c r="C210" t="s">
        <v>1025</v>
      </c>
      <c r="D210" t="s">
        <v>430</v>
      </c>
      <c r="E210" t="s">
        <v>1026</v>
      </c>
      <c r="F210" t="s">
        <v>1816</v>
      </c>
    </row>
    <row r="211" spans="1:6" x14ac:dyDescent="0.3">
      <c r="A211">
        <v>210</v>
      </c>
      <c r="B211" t="s">
        <v>1027</v>
      </c>
      <c r="C211" t="s">
        <v>1028</v>
      </c>
      <c r="D211" t="s">
        <v>430</v>
      </c>
      <c r="E211" t="s">
        <v>1029</v>
      </c>
      <c r="F211" t="s">
        <v>1817</v>
      </c>
    </row>
    <row r="212" spans="1:6" x14ac:dyDescent="0.3">
      <c r="A212">
        <v>211</v>
      </c>
      <c r="B212" t="s">
        <v>1030</v>
      </c>
      <c r="C212" t="s">
        <v>1031</v>
      </c>
      <c r="D212" t="s">
        <v>438</v>
      </c>
      <c r="E212" t="s">
        <v>1032</v>
      </c>
      <c r="F212" t="s">
        <v>1818</v>
      </c>
    </row>
    <row r="213" spans="1:6" x14ac:dyDescent="0.3">
      <c r="A213">
        <v>212</v>
      </c>
      <c r="B213" t="s">
        <v>1033</v>
      </c>
      <c r="C213" t="s">
        <v>1034</v>
      </c>
      <c r="D213" t="s">
        <v>438</v>
      </c>
      <c r="E213" t="s">
        <v>1035</v>
      </c>
      <c r="F213" t="s">
        <v>1819</v>
      </c>
    </row>
    <row r="214" spans="1:6" x14ac:dyDescent="0.3">
      <c r="A214">
        <v>213</v>
      </c>
      <c r="B214" t="s">
        <v>1036</v>
      </c>
      <c r="C214" t="s">
        <v>1037</v>
      </c>
      <c r="D214" t="s">
        <v>438</v>
      </c>
      <c r="E214" t="s">
        <v>1038</v>
      </c>
      <c r="F214" t="s">
        <v>1820</v>
      </c>
    </row>
    <row r="215" spans="1:6" x14ac:dyDescent="0.3">
      <c r="A215">
        <v>214</v>
      </c>
      <c r="B215" t="s">
        <v>1039</v>
      </c>
      <c r="C215" t="s">
        <v>1040</v>
      </c>
      <c r="D215" t="s">
        <v>434</v>
      </c>
      <c r="E215" t="s">
        <v>1041</v>
      </c>
    </row>
    <row r="216" spans="1:6" x14ac:dyDescent="0.3">
      <c r="A216">
        <v>215</v>
      </c>
      <c r="B216" t="s">
        <v>1039</v>
      </c>
      <c r="C216" t="s">
        <v>1042</v>
      </c>
      <c r="D216" t="s">
        <v>438</v>
      </c>
      <c r="E216" t="s">
        <v>1043</v>
      </c>
      <c r="F216" t="s">
        <v>1821</v>
      </c>
    </row>
    <row r="217" spans="1:6" x14ac:dyDescent="0.3">
      <c r="A217">
        <v>216</v>
      </c>
      <c r="B217" t="s">
        <v>1044</v>
      </c>
      <c r="C217" t="s">
        <v>1045</v>
      </c>
      <c r="D217" t="s">
        <v>430</v>
      </c>
      <c r="E217" t="s">
        <v>1046</v>
      </c>
      <c r="F217" t="s">
        <v>1822</v>
      </c>
    </row>
    <row r="218" spans="1:6" x14ac:dyDescent="0.3">
      <c r="A218">
        <v>217</v>
      </c>
      <c r="B218" t="s">
        <v>1047</v>
      </c>
      <c r="C218" t="s">
        <v>1048</v>
      </c>
      <c r="D218" t="s">
        <v>438</v>
      </c>
      <c r="E218" t="s">
        <v>1049</v>
      </c>
      <c r="F218" t="s">
        <v>1823</v>
      </c>
    </row>
    <row r="219" spans="1:6" x14ac:dyDescent="0.3">
      <c r="A219">
        <v>218</v>
      </c>
      <c r="B219" t="s">
        <v>1050</v>
      </c>
      <c r="C219" t="s">
        <v>1051</v>
      </c>
      <c r="D219" t="s">
        <v>434</v>
      </c>
      <c r="E219" t="s">
        <v>1052</v>
      </c>
      <c r="F219" t="s">
        <v>1824</v>
      </c>
    </row>
    <row r="220" spans="1:6" x14ac:dyDescent="0.3">
      <c r="A220">
        <v>219</v>
      </c>
      <c r="B220" t="s">
        <v>1053</v>
      </c>
      <c r="C220" t="s">
        <v>1054</v>
      </c>
      <c r="D220" t="s">
        <v>438</v>
      </c>
      <c r="E220" t="s">
        <v>791</v>
      </c>
      <c r="F220" t="s">
        <v>1746</v>
      </c>
    </row>
    <row r="221" spans="1:6" x14ac:dyDescent="0.3">
      <c r="A221">
        <v>220</v>
      </c>
      <c r="B221" t="s">
        <v>1055</v>
      </c>
      <c r="C221" t="s">
        <v>1056</v>
      </c>
      <c r="D221" t="s">
        <v>438</v>
      </c>
      <c r="E221" t="s">
        <v>1057</v>
      </c>
      <c r="F221" t="s">
        <v>1825</v>
      </c>
    </row>
    <row r="222" spans="1:6" x14ac:dyDescent="0.3">
      <c r="A222">
        <v>221</v>
      </c>
      <c r="B222" t="s">
        <v>1058</v>
      </c>
      <c r="C222" t="s">
        <v>1059</v>
      </c>
      <c r="D222" t="s">
        <v>430</v>
      </c>
      <c r="E222" t="s">
        <v>1060</v>
      </c>
      <c r="F222" t="s">
        <v>1826</v>
      </c>
    </row>
    <row r="223" spans="1:6" x14ac:dyDescent="0.3">
      <c r="A223">
        <v>222</v>
      </c>
      <c r="B223" t="s">
        <v>1061</v>
      </c>
      <c r="C223" t="s">
        <v>1062</v>
      </c>
      <c r="D223" t="s">
        <v>430</v>
      </c>
      <c r="E223" t="s">
        <v>1063</v>
      </c>
      <c r="F223" t="s">
        <v>1827</v>
      </c>
    </row>
    <row r="224" spans="1:6" x14ac:dyDescent="0.3">
      <c r="A224">
        <v>223</v>
      </c>
      <c r="B224" t="s">
        <v>1064</v>
      </c>
      <c r="C224" t="s">
        <v>1065</v>
      </c>
      <c r="D224" t="s">
        <v>430</v>
      </c>
      <c r="E224" t="s">
        <v>1066</v>
      </c>
      <c r="F224" t="s">
        <v>1828</v>
      </c>
    </row>
    <row r="225" spans="1:6" x14ac:dyDescent="0.3">
      <c r="A225">
        <v>224</v>
      </c>
      <c r="B225" t="s">
        <v>1067</v>
      </c>
      <c r="C225" t="s">
        <v>1068</v>
      </c>
      <c r="D225" t="s">
        <v>430</v>
      </c>
      <c r="E225" t="s">
        <v>1069</v>
      </c>
      <c r="F225" t="s">
        <v>1829</v>
      </c>
    </row>
    <row r="226" spans="1:6" x14ac:dyDescent="0.3">
      <c r="A226">
        <v>225</v>
      </c>
      <c r="B226" t="s">
        <v>1070</v>
      </c>
      <c r="C226" t="s">
        <v>1071</v>
      </c>
      <c r="D226" t="s">
        <v>430</v>
      </c>
      <c r="E226" t="s">
        <v>1072</v>
      </c>
      <c r="F226" t="s">
        <v>1830</v>
      </c>
    </row>
    <row r="227" spans="1:6" x14ac:dyDescent="0.3">
      <c r="A227">
        <v>226</v>
      </c>
      <c r="B227" t="s">
        <v>1073</v>
      </c>
      <c r="C227" t="s">
        <v>1074</v>
      </c>
      <c r="D227" t="s">
        <v>434</v>
      </c>
      <c r="E227" t="s">
        <v>1075</v>
      </c>
      <c r="F227" t="s">
        <v>1831</v>
      </c>
    </row>
    <row r="228" spans="1:6" x14ac:dyDescent="0.3">
      <c r="A228">
        <v>227</v>
      </c>
      <c r="B228" t="s">
        <v>1076</v>
      </c>
      <c r="C228" t="s">
        <v>1077</v>
      </c>
      <c r="D228" t="s">
        <v>434</v>
      </c>
      <c r="E228" t="s">
        <v>1078</v>
      </c>
      <c r="F228" t="s">
        <v>1832</v>
      </c>
    </row>
    <row r="229" spans="1:6" x14ac:dyDescent="0.3">
      <c r="A229">
        <v>228</v>
      </c>
      <c r="B229" t="s">
        <v>1079</v>
      </c>
      <c r="C229" t="s">
        <v>1080</v>
      </c>
      <c r="D229" t="s">
        <v>434</v>
      </c>
      <c r="E229" t="s">
        <v>1081</v>
      </c>
      <c r="F229" t="s">
        <v>1833</v>
      </c>
    </row>
    <row r="230" spans="1:6" x14ac:dyDescent="0.3">
      <c r="A230">
        <v>229</v>
      </c>
      <c r="B230" t="s">
        <v>1082</v>
      </c>
      <c r="C230" t="s">
        <v>1083</v>
      </c>
      <c r="D230" t="s">
        <v>430</v>
      </c>
      <c r="E230" t="s">
        <v>1084</v>
      </c>
      <c r="F230" t="s">
        <v>1834</v>
      </c>
    </row>
    <row r="231" spans="1:6" x14ac:dyDescent="0.3">
      <c r="A231">
        <v>230</v>
      </c>
      <c r="B231" t="s">
        <v>1085</v>
      </c>
      <c r="C231" t="s">
        <v>1086</v>
      </c>
      <c r="D231" t="s">
        <v>438</v>
      </c>
      <c r="E231" t="s">
        <v>1087</v>
      </c>
      <c r="F231" t="s">
        <v>1835</v>
      </c>
    </row>
    <row r="232" spans="1:6" x14ac:dyDescent="0.3">
      <c r="A232">
        <v>231</v>
      </c>
      <c r="B232" t="s">
        <v>1088</v>
      </c>
      <c r="C232" t="s">
        <v>1089</v>
      </c>
      <c r="D232" t="s">
        <v>434</v>
      </c>
      <c r="E232" t="s">
        <v>1090</v>
      </c>
      <c r="F232" t="s">
        <v>1836</v>
      </c>
    </row>
    <row r="233" spans="1:6" x14ac:dyDescent="0.3">
      <c r="A233">
        <v>232</v>
      </c>
      <c r="B233" t="s">
        <v>1091</v>
      </c>
      <c r="C233" t="s">
        <v>1092</v>
      </c>
      <c r="D233" t="s">
        <v>438</v>
      </c>
      <c r="E233" t="s">
        <v>1093</v>
      </c>
      <c r="F233" t="s">
        <v>1837</v>
      </c>
    </row>
    <row r="234" spans="1:6" x14ac:dyDescent="0.3">
      <c r="A234">
        <v>233</v>
      </c>
      <c r="B234" t="s">
        <v>1094</v>
      </c>
      <c r="C234" t="s">
        <v>1095</v>
      </c>
      <c r="D234" t="s">
        <v>430</v>
      </c>
      <c r="E234" t="s">
        <v>1096</v>
      </c>
      <c r="F234" t="s">
        <v>1838</v>
      </c>
    </row>
    <row r="235" spans="1:6" x14ac:dyDescent="0.3">
      <c r="A235">
        <v>234</v>
      </c>
      <c r="B235" t="s">
        <v>1097</v>
      </c>
      <c r="C235" t="s">
        <v>1098</v>
      </c>
      <c r="D235" t="s">
        <v>438</v>
      </c>
      <c r="E235" t="s">
        <v>1099</v>
      </c>
      <c r="F235" t="s">
        <v>1839</v>
      </c>
    </row>
    <row r="236" spans="1:6" x14ac:dyDescent="0.3">
      <c r="A236">
        <v>235</v>
      </c>
      <c r="B236" t="s">
        <v>1100</v>
      </c>
      <c r="C236" t="s">
        <v>1101</v>
      </c>
      <c r="D236" t="s">
        <v>438</v>
      </c>
      <c r="E236" t="s">
        <v>1102</v>
      </c>
      <c r="F236" t="s">
        <v>1840</v>
      </c>
    </row>
    <row r="237" spans="1:6" x14ac:dyDescent="0.3">
      <c r="A237">
        <v>236</v>
      </c>
      <c r="B237" t="s">
        <v>1103</v>
      </c>
      <c r="C237" t="s">
        <v>1104</v>
      </c>
      <c r="D237" t="s">
        <v>430</v>
      </c>
      <c r="E237" t="s">
        <v>1105</v>
      </c>
      <c r="F237" t="s">
        <v>1841</v>
      </c>
    </row>
    <row r="238" spans="1:6" x14ac:dyDescent="0.3">
      <c r="A238">
        <v>237</v>
      </c>
      <c r="B238" t="s">
        <v>1106</v>
      </c>
      <c r="C238" t="s">
        <v>1107</v>
      </c>
      <c r="D238" t="s">
        <v>438</v>
      </c>
      <c r="E238" t="s">
        <v>1108</v>
      </c>
      <c r="F238" t="s">
        <v>1842</v>
      </c>
    </row>
    <row r="239" spans="1:6" x14ac:dyDescent="0.3">
      <c r="A239">
        <v>238</v>
      </c>
      <c r="B239" t="s">
        <v>1109</v>
      </c>
      <c r="C239" t="s">
        <v>1110</v>
      </c>
      <c r="D239" t="s">
        <v>438</v>
      </c>
      <c r="E239" t="s">
        <v>1111</v>
      </c>
      <c r="F239" t="s">
        <v>1843</v>
      </c>
    </row>
    <row r="240" spans="1:6" x14ac:dyDescent="0.3">
      <c r="A240">
        <v>239</v>
      </c>
      <c r="B240" t="s">
        <v>1112</v>
      </c>
      <c r="C240" t="s">
        <v>1113</v>
      </c>
      <c r="D240" t="s">
        <v>438</v>
      </c>
      <c r="E240" t="s">
        <v>1114</v>
      </c>
      <c r="F240" t="s">
        <v>1844</v>
      </c>
    </row>
    <row r="241" spans="1:6" x14ac:dyDescent="0.3">
      <c r="A241">
        <v>240</v>
      </c>
      <c r="B241" t="s">
        <v>1115</v>
      </c>
      <c r="C241" t="s">
        <v>1116</v>
      </c>
      <c r="D241" t="s">
        <v>438</v>
      </c>
      <c r="E241" t="s">
        <v>1117</v>
      </c>
      <c r="F241" t="s">
        <v>1845</v>
      </c>
    </row>
    <row r="242" spans="1:6" x14ac:dyDescent="0.3">
      <c r="A242">
        <v>241</v>
      </c>
      <c r="B242" t="s">
        <v>1118</v>
      </c>
      <c r="C242" t="s">
        <v>1119</v>
      </c>
      <c r="D242" t="s">
        <v>434</v>
      </c>
      <c r="E242" t="s">
        <v>519</v>
      </c>
      <c r="F242" t="s">
        <v>1682</v>
      </c>
    </row>
    <row r="243" spans="1:6" x14ac:dyDescent="0.3">
      <c r="A243">
        <v>242</v>
      </c>
      <c r="B243" t="s">
        <v>1120</v>
      </c>
      <c r="C243" t="s">
        <v>1121</v>
      </c>
      <c r="D243" t="s">
        <v>438</v>
      </c>
      <c r="E243" t="s">
        <v>1122</v>
      </c>
      <c r="F243" t="s">
        <v>1846</v>
      </c>
    </row>
    <row r="244" spans="1:6" x14ac:dyDescent="0.3">
      <c r="A244">
        <v>243</v>
      </c>
      <c r="B244" t="s">
        <v>1123</v>
      </c>
      <c r="C244" t="s">
        <v>1124</v>
      </c>
      <c r="D244" t="s">
        <v>438</v>
      </c>
      <c r="E244" t="s">
        <v>1125</v>
      </c>
      <c r="F244" t="s">
        <v>1847</v>
      </c>
    </row>
    <row r="245" spans="1:6" x14ac:dyDescent="0.3">
      <c r="A245">
        <v>244</v>
      </c>
      <c r="B245" t="s">
        <v>1126</v>
      </c>
      <c r="C245" t="s">
        <v>1127</v>
      </c>
      <c r="D245" t="s">
        <v>438</v>
      </c>
      <c r="E245" t="s">
        <v>1128</v>
      </c>
      <c r="F245" t="s">
        <v>1848</v>
      </c>
    </row>
    <row r="246" spans="1:6" x14ac:dyDescent="0.3">
      <c r="A246">
        <v>245</v>
      </c>
      <c r="B246" t="s">
        <v>1129</v>
      </c>
      <c r="C246" t="s">
        <v>1130</v>
      </c>
      <c r="D246" t="s">
        <v>430</v>
      </c>
      <c r="E246" t="s">
        <v>1131</v>
      </c>
      <c r="F246" t="s">
        <v>1849</v>
      </c>
    </row>
    <row r="247" spans="1:6" x14ac:dyDescent="0.3">
      <c r="A247">
        <v>246</v>
      </c>
      <c r="B247" t="s">
        <v>1132</v>
      </c>
      <c r="C247" t="s">
        <v>1133</v>
      </c>
      <c r="D247" t="s">
        <v>434</v>
      </c>
      <c r="E247" t="s">
        <v>1134</v>
      </c>
    </row>
    <row r="248" spans="1:6" x14ac:dyDescent="0.3">
      <c r="A248">
        <v>247</v>
      </c>
      <c r="B248" t="s">
        <v>1135</v>
      </c>
      <c r="C248" t="s">
        <v>1136</v>
      </c>
      <c r="D248" t="s">
        <v>434</v>
      </c>
      <c r="E248" t="s">
        <v>1137</v>
      </c>
      <c r="F248" t="s">
        <v>1850</v>
      </c>
    </row>
    <row r="249" spans="1:6" x14ac:dyDescent="0.3">
      <c r="A249">
        <v>248</v>
      </c>
      <c r="B249" t="s">
        <v>1138</v>
      </c>
      <c r="C249" t="s">
        <v>1139</v>
      </c>
      <c r="D249" t="s">
        <v>434</v>
      </c>
    </row>
    <row r="250" spans="1:6" x14ac:dyDescent="0.3">
      <c r="A250">
        <v>249</v>
      </c>
      <c r="B250" t="s">
        <v>1140</v>
      </c>
      <c r="C250" t="s">
        <v>1141</v>
      </c>
      <c r="D250" t="s">
        <v>434</v>
      </c>
    </row>
    <row r="251" spans="1:6" x14ac:dyDescent="0.3">
      <c r="A251">
        <v>250</v>
      </c>
      <c r="B251" t="s">
        <v>1142</v>
      </c>
      <c r="C251" t="s">
        <v>1143</v>
      </c>
      <c r="D251" t="s">
        <v>434</v>
      </c>
      <c r="E251" t="s">
        <v>1144</v>
      </c>
      <c r="F251" t="s">
        <v>1851</v>
      </c>
    </row>
    <row r="252" spans="1:6" x14ac:dyDescent="0.3">
      <c r="A252">
        <v>251</v>
      </c>
      <c r="B252" t="s">
        <v>1145</v>
      </c>
      <c r="C252" t="s">
        <v>1146</v>
      </c>
      <c r="D252" t="s">
        <v>434</v>
      </c>
      <c r="E252" t="s">
        <v>482</v>
      </c>
      <c r="F252" t="s">
        <v>1671</v>
      </c>
    </row>
    <row r="253" spans="1:6" x14ac:dyDescent="0.3">
      <c r="A253">
        <v>252</v>
      </c>
      <c r="B253" t="s">
        <v>1147</v>
      </c>
      <c r="C253" t="s">
        <v>1148</v>
      </c>
      <c r="D253" t="s">
        <v>438</v>
      </c>
      <c r="E253" t="s">
        <v>1149</v>
      </c>
      <c r="F253" t="s">
        <v>1852</v>
      </c>
    </row>
    <row r="254" spans="1:6" x14ac:dyDescent="0.3">
      <c r="A254">
        <v>253</v>
      </c>
      <c r="B254" t="s">
        <v>1150</v>
      </c>
      <c r="C254" t="s">
        <v>1151</v>
      </c>
      <c r="D254" t="s">
        <v>430</v>
      </c>
      <c r="E254" t="s">
        <v>1152</v>
      </c>
      <c r="F254" t="s">
        <v>1853</v>
      </c>
    </row>
    <row r="255" spans="1:6" x14ac:dyDescent="0.3">
      <c r="A255">
        <v>254</v>
      </c>
      <c r="B255" t="s">
        <v>1153</v>
      </c>
      <c r="C255" t="s">
        <v>1154</v>
      </c>
      <c r="D255" t="s">
        <v>438</v>
      </c>
      <c r="E255" t="s">
        <v>1155</v>
      </c>
      <c r="F255" t="s">
        <v>1854</v>
      </c>
    </row>
    <row r="256" spans="1:6" x14ac:dyDescent="0.3">
      <c r="A256">
        <v>255</v>
      </c>
      <c r="B256" t="s">
        <v>1156</v>
      </c>
      <c r="C256" t="s">
        <v>1157</v>
      </c>
      <c r="D256" t="s">
        <v>430</v>
      </c>
      <c r="E256" t="s">
        <v>1158</v>
      </c>
      <c r="F256" t="s">
        <v>1855</v>
      </c>
    </row>
    <row r="257" spans="1:6" x14ac:dyDescent="0.3">
      <c r="A257">
        <v>256</v>
      </c>
      <c r="B257" t="s">
        <v>1159</v>
      </c>
      <c r="C257" t="s">
        <v>1160</v>
      </c>
      <c r="D257" t="s">
        <v>434</v>
      </c>
      <c r="E257" t="s">
        <v>1161</v>
      </c>
      <c r="F257" t="s">
        <v>1856</v>
      </c>
    </row>
    <row r="258" spans="1:6" x14ac:dyDescent="0.3">
      <c r="A258">
        <v>257</v>
      </c>
      <c r="B258" t="s">
        <v>1162</v>
      </c>
      <c r="C258" t="s">
        <v>1163</v>
      </c>
      <c r="D258" t="s">
        <v>430</v>
      </c>
      <c r="E258" t="s">
        <v>1164</v>
      </c>
      <c r="F258" t="s">
        <v>1163</v>
      </c>
    </row>
    <row r="259" spans="1:6" x14ac:dyDescent="0.3">
      <c r="A259">
        <v>258</v>
      </c>
      <c r="B259" t="s">
        <v>1165</v>
      </c>
      <c r="C259" t="s">
        <v>1166</v>
      </c>
      <c r="D259" t="s">
        <v>438</v>
      </c>
      <c r="E259" t="s">
        <v>1167</v>
      </c>
      <c r="F259" t="s">
        <v>1857</v>
      </c>
    </row>
    <row r="260" spans="1:6" x14ac:dyDescent="0.3">
      <c r="A260">
        <v>259</v>
      </c>
      <c r="B260" t="s">
        <v>1168</v>
      </c>
      <c r="C260" t="s">
        <v>1169</v>
      </c>
      <c r="D260" t="s">
        <v>434</v>
      </c>
      <c r="E260" t="s">
        <v>1170</v>
      </c>
      <c r="F260" t="s">
        <v>1858</v>
      </c>
    </row>
    <row r="261" spans="1:6" x14ac:dyDescent="0.3">
      <c r="A261">
        <v>260</v>
      </c>
      <c r="B261" t="s">
        <v>1171</v>
      </c>
      <c r="C261" t="s">
        <v>1172</v>
      </c>
      <c r="D261" t="s">
        <v>438</v>
      </c>
      <c r="E261" t="s">
        <v>1173</v>
      </c>
      <c r="F261" t="s">
        <v>1859</v>
      </c>
    </row>
    <row r="262" spans="1:6" x14ac:dyDescent="0.3">
      <c r="A262">
        <v>261</v>
      </c>
      <c r="B262" t="s">
        <v>1174</v>
      </c>
      <c r="C262" t="s">
        <v>1175</v>
      </c>
      <c r="D262" t="s">
        <v>434</v>
      </c>
      <c r="E262" t="s">
        <v>1176</v>
      </c>
      <c r="F262" t="s">
        <v>1860</v>
      </c>
    </row>
    <row r="263" spans="1:6" x14ac:dyDescent="0.3">
      <c r="A263">
        <v>262</v>
      </c>
      <c r="B263" t="s">
        <v>1177</v>
      </c>
      <c r="C263" t="s">
        <v>1178</v>
      </c>
      <c r="D263" t="s">
        <v>434</v>
      </c>
      <c r="E263" t="s">
        <v>746</v>
      </c>
      <c r="F263" t="s">
        <v>1733</v>
      </c>
    </row>
    <row r="264" spans="1:6" x14ac:dyDescent="0.3">
      <c r="A264">
        <v>263</v>
      </c>
      <c r="B264" t="s">
        <v>1179</v>
      </c>
      <c r="C264" t="s">
        <v>1180</v>
      </c>
      <c r="D264" t="s">
        <v>438</v>
      </c>
      <c r="E264" t="s">
        <v>1181</v>
      </c>
      <c r="F264" t="s">
        <v>1799</v>
      </c>
    </row>
    <row r="265" spans="1:6" x14ac:dyDescent="0.3">
      <c r="A265">
        <v>264</v>
      </c>
      <c r="B265" t="s">
        <v>1182</v>
      </c>
      <c r="C265" t="s">
        <v>1183</v>
      </c>
      <c r="D265" t="s">
        <v>430</v>
      </c>
      <c r="E265" t="s">
        <v>1184</v>
      </c>
      <c r="F265" t="s">
        <v>1861</v>
      </c>
    </row>
    <row r="266" spans="1:6" x14ac:dyDescent="0.3">
      <c r="A266">
        <v>265</v>
      </c>
      <c r="B266" t="s">
        <v>1185</v>
      </c>
      <c r="C266" t="s">
        <v>1186</v>
      </c>
      <c r="D266" t="s">
        <v>434</v>
      </c>
      <c r="E266" t="s">
        <v>1187</v>
      </c>
      <c r="F266" t="s">
        <v>1862</v>
      </c>
    </row>
    <row r="267" spans="1:6" x14ac:dyDescent="0.3">
      <c r="A267">
        <v>266</v>
      </c>
      <c r="B267" t="s">
        <v>1188</v>
      </c>
      <c r="C267" t="s">
        <v>1189</v>
      </c>
      <c r="D267" t="s">
        <v>438</v>
      </c>
      <c r="E267" t="s">
        <v>1190</v>
      </c>
      <c r="F267" t="s">
        <v>1863</v>
      </c>
    </row>
    <row r="268" spans="1:6" x14ac:dyDescent="0.3">
      <c r="A268">
        <v>267</v>
      </c>
      <c r="B268" t="s">
        <v>1191</v>
      </c>
      <c r="C268" t="s">
        <v>1192</v>
      </c>
      <c r="D268" t="s">
        <v>430</v>
      </c>
      <c r="E268" t="s">
        <v>1193</v>
      </c>
      <c r="F268" t="s">
        <v>1864</v>
      </c>
    </row>
    <row r="269" spans="1:6" x14ac:dyDescent="0.3">
      <c r="A269">
        <v>268</v>
      </c>
      <c r="B269" t="s">
        <v>1194</v>
      </c>
      <c r="C269" t="s">
        <v>1195</v>
      </c>
      <c r="D269" t="s">
        <v>434</v>
      </c>
      <c r="E269" t="s">
        <v>1196</v>
      </c>
      <c r="F269" t="s">
        <v>1865</v>
      </c>
    </row>
    <row r="270" spans="1:6" x14ac:dyDescent="0.3">
      <c r="A270">
        <v>269</v>
      </c>
      <c r="B270" t="s">
        <v>1197</v>
      </c>
      <c r="C270" t="s">
        <v>1198</v>
      </c>
      <c r="D270" t="s">
        <v>430</v>
      </c>
      <c r="E270" t="s">
        <v>1199</v>
      </c>
      <c r="F270" t="s">
        <v>1866</v>
      </c>
    </row>
    <row r="271" spans="1:6" x14ac:dyDescent="0.3">
      <c r="A271">
        <v>270</v>
      </c>
      <c r="B271" t="s">
        <v>1200</v>
      </c>
      <c r="C271" t="s">
        <v>1201</v>
      </c>
      <c r="D271" t="s">
        <v>438</v>
      </c>
      <c r="E271" t="s">
        <v>1202</v>
      </c>
      <c r="F271" t="s">
        <v>1867</v>
      </c>
    </row>
    <row r="272" spans="1:6" x14ac:dyDescent="0.3">
      <c r="A272">
        <v>271</v>
      </c>
      <c r="B272" t="s">
        <v>1203</v>
      </c>
      <c r="C272" t="s">
        <v>1204</v>
      </c>
      <c r="D272" t="s">
        <v>434</v>
      </c>
      <c r="E272" t="s">
        <v>1205</v>
      </c>
      <c r="F272" t="s">
        <v>1868</v>
      </c>
    </row>
    <row r="273" spans="1:6" x14ac:dyDescent="0.3">
      <c r="A273">
        <v>272</v>
      </c>
      <c r="B273" t="s">
        <v>1206</v>
      </c>
      <c r="C273" t="s">
        <v>1207</v>
      </c>
      <c r="D273" t="s">
        <v>438</v>
      </c>
      <c r="E273" t="s">
        <v>1208</v>
      </c>
      <c r="F273" t="s">
        <v>1869</v>
      </c>
    </row>
    <row r="274" spans="1:6" x14ac:dyDescent="0.3">
      <c r="A274">
        <v>273</v>
      </c>
      <c r="B274" t="s">
        <v>1209</v>
      </c>
      <c r="C274" t="s">
        <v>1210</v>
      </c>
      <c r="D274" t="s">
        <v>434</v>
      </c>
      <c r="E274" t="s">
        <v>1211</v>
      </c>
      <c r="F274" t="s">
        <v>1870</v>
      </c>
    </row>
    <row r="275" spans="1:6" x14ac:dyDescent="0.3">
      <c r="A275">
        <v>274</v>
      </c>
      <c r="B275" t="s">
        <v>1212</v>
      </c>
      <c r="C275" t="s">
        <v>1213</v>
      </c>
      <c r="D275" t="s">
        <v>438</v>
      </c>
      <c r="E275" t="s">
        <v>1214</v>
      </c>
      <c r="F275" t="s">
        <v>1871</v>
      </c>
    </row>
    <row r="276" spans="1:6" x14ac:dyDescent="0.3">
      <c r="A276">
        <v>275</v>
      </c>
      <c r="B276" t="s">
        <v>1215</v>
      </c>
      <c r="C276" t="s">
        <v>1216</v>
      </c>
      <c r="D276" t="s">
        <v>430</v>
      </c>
      <c r="E276" t="s">
        <v>1217</v>
      </c>
    </row>
    <row r="277" spans="1:6" x14ac:dyDescent="0.3">
      <c r="A277">
        <v>276</v>
      </c>
      <c r="B277" t="s">
        <v>1218</v>
      </c>
      <c r="C277" t="s">
        <v>1219</v>
      </c>
      <c r="D277" t="s">
        <v>430</v>
      </c>
      <c r="E277" t="s">
        <v>1220</v>
      </c>
      <c r="F277" t="s">
        <v>1872</v>
      </c>
    </row>
    <row r="278" spans="1:6" x14ac:dyDescent="0.3">
      <c r="A278">
        <v>277</v>
      </c>
      <c r="B278" t="s">
        <v>1221</v>
      </c>
      <c r="C278" t="s">
        <v>1222</v>
      </c>
      <c r="D278" t="s">
        <v>438</v>
      </c>
      <c r="E278" t="s">
        <v>1223</v>
      </c>
      <c r="F278" t="s">
        <v>1873</v>
      </c>
    </row>
    <row r="279" spans="1:6" x14ac:dyDescent="0.3">
      <c r="A279">
        <v>278</v>
      </c>
      <c r="B279" t="s">
        <v>1224</v>
      </c>
      <c r="C279" t="s">
        <v>1225</v>
      </c>
      <c r="D279" t="s">
        <v>438</v>
      </c>
      <c r="E279" t="s">
        <v>1226</v>
      </c>
      <c r="F279" t="s">
        <v>1874</v>
      </c>
    </row>
    <row r="280" spans="1:6" x14ac:dyDescent="0.3">
      <c r="A280">
        <v>279</v>
      </c>
      <c r="B280" t="s">
        <v>1227</v>
      </c>
      <c r="C280" t="s">
        <v>1228</v>
      </c>
      <c r="D280" t="s">
        <v>434</v>
      </c>
      <c r="E280" t="s">
        <v>1229</v>
      </c>
    </row>
    <row r="281" spans="1:6" x14ac:dyDescent="0.3">
      <c r="A281">
        <v>280</v>
      </c>
      <c r="B281" t="s">
        <v>1230</v>
      </c>
      <c r="C281" t="s">
        <v>1231</v>
      </c>
      <c r="D281" t="s">
        <v>438</v>
      </c>
      <c r="E281" t="s">
        <v>1232</v>
      </c>
      <c r="F281" t="s">
        <v>1875</v>
      </c>
    </row>
    <row r="282" spans="1:6" x14ac:dyDescent="0.3">
      <c r="A282">
        <v>281</v>
      </c>
      <c r="B282" t="s">
        <v>1233</v>
      </c>
      <c r="C282" t="s">
        <v>1234</v>
      </c>
      <c r="D282" t="s">
        <v>434</v>
      </c>
      <c r="E282" t="s">
        <v>1235</v>
      </c>
      <c r="F282" t="s">
        <v>1876</v>
      </c>
    </row>
    <row r="283" spans="1:6" x14ac:dyDescent="0.3">
      <c r="A283">
        <v>282</v>
      </c>
      <c r="B283" t="s">
        <v>1236</v>
      </c>
      <c r="C283" t="s">
        <v>1237</v>
      </c>
      <c r="D283" t="s">
        <v>430</v>
      </c>
      <c r="E283" t="s">
        <v>1238</v>
      </c>
      <c r="F283" t="s">
        <v>1877</v>
      </c>
    </row>
    <row r="284" spans="1:6" x14ac:dyDescent="0.3">
      <c r="A284">
        <v>283</v>
      </c>
      <c r="B284" t="s">
        <v>1239</v>
      </c>
      <c r="C284" t="s">
        <v>1240</v>
      </c>
      <c r="D284" t="s">
        <v>430</v>
      </c>
      <c r="E284" t="s">
        <v>1199</v>
      </c>
      <c r="F284" t="s">
        <v>1866</v>
      </c>
    </row>
    <row r="285" spans="1:6" x14ac:dyDescent="0.3">
      <c r="A285">
        <v>284</v>
      </c>
      <c r="B285" t="s">
        <v>1241</v>
      </c>
      <c r="C285" t="s">
        <v>1242</v>
      </c>
      <c r="D285" t="s">
        <v>438</v>
      </c>
      <c r="E285" t="s">
        <v>1243</v>
      </c>
      <c r="F285" t="s">
        <v>1878</v>
      </c>
    </row>
    <row r="286" spans="1:6" x14ac:dyDescent="0.3">
      <c r="A286">
        <v>285</v>
      </c>
      <c r="B286" t="s">
        <v>1241</v>
      </c>
      <c r="C286" t="s">
        <v>1244</v>
      </c>
      <c r="D286" t="s">
        <v>438</v>
      </c>
      <c r="E286" t="s">
        <v>1245</v>
      </c>
      <c r="F286" t="s">
        <v>1879</v>
      </c>
    </row>
    <row r="287" spans="1:6" x14ac:dyDescent="0.3">
      <c r="A287">
        <v>286</v>
      </c>
      <c r="B287" t="s">
        <v>1246</v>
      </c>
      <c r="C287" t="s">
        <v>1247</v>
      </c>
      <c r="D287" t="s">
        <v>438</v>
      </c>
      <c r="E287" t="s">
        <v>1248</v>
      </c>
      <c r="F287" t="s">
        <v>1880</v>
      </c>
    </row>
    <row r="288" spans="1:6" x14ac:dyDescent="0.3">
      <c r="A288">
        <v>287</v>
      </c>
      <c r="B288" t="s">
        <v>1249</v>
      </c>
      <c r="C288" t="s">
        <v>1250</v>
      </c>
      <c r="D288" t="s">
        <v>430</v>
      </c>
      <c r="E288" t="s">
        <v>1251</v>
      </c>
      <c r="F288" t="s">
        <v>1881</v>
      </c>
    </row>
    <row r="289" spans="1:6" x14ac:dyDescent="0.3">
      <c r="A289">
        <v>288</v>
      </c>
      <c r="B289" t="s">
        <v>1252</v>
      </c>
      <c r="C289" t="s">
        <v>1253</v>
      </c>
      <c r="D289" t="s">
        <v>434</v>
      </c>
      <c r="E289" t="s">
        <v>1254</v>
      </c>
      <c r="F289" t="s">
        <v>1882</v>
      </c>
    </row>
    <row r="290" spans="1:6" x14ac:dyDescent="0.3">
      <c r="A290">
        <v>289</v>
      </c>
      <c r="B290" t="s">
        <v>1255</v>
      </c>
      <c r="C290" t="s">
        <v>1256</v>
      </c>
      <c r="D290" t="s">
        <v>430</v>
      </c>
      <c r="E290" t="s">
        <v>1257</v>
      </c>
      <c r="F290" t="s">
        <v>1883</v>
      </c>
    </row>
    <row r="291" spans="1:6" x14ac:dyDescent="0.3">
      <c r="A291">
        <v>290</v>
      </c>
      <c r="B291" t="s">
        <v>1258</v>
      </c>
      <c r="C291" t="s">
        <v>1259</v>
      </c>
      <c r="D291" t="s">
        <v>430</v>
      </c>
      <c r="E291" t="s">
        <v>1260</v>
      </c>
      <c r="F291" t="s">
        <v>1884</v>
      </c>
    </row>
    <row r="292" spans="1:6" x14ac:dyDescent="0.3">
      <c r="A292">
        <v>291</v>
      </c>
      <c r="B292" t="s">
        <v>1261</v>
      </c>
      <c r="C292" t="s">
        <v>1262</v>
      </c>
      <c r="D292" t="s">
        <v>438</v>
      </c>
      <c r="E292" t="s">
        <v>1263</v>
      </c>
      <c r="F292" t="s">
        <v>1885</v>
      </c>
    </row>
    <row r="293" spans="1:6" x14ac:dyDescent="0.3">
      <c r="A293">
        <v>292</v>
      </c>
      <c r="B293" t="s">
        <v>1264</v>
      </c>
      <c r="C293" t="s">
        <v>1265</v>
      </c>
      <c r="D293" t="s">
        <v>434</v>
      </c>
      <c r="E293" t="s">
        <v>1266</v>
      </c>
      <c r="F293" t="s">
        <v>1886</v>
      </c>
    </row>
    <row r="294" spans="1:6" x14ac:dyDescent="0.3">
      <c r="A294">
        <v>293</v>
      </c>
      <c r="B294" t="s">
        <v>1267</v>
      </c>
      <c r="C294" t="s">
        <v>1268</v>
      </c>
      <c r="D294" t="s">
        <v>438</v>
      </c>
      <c r="E294" t="s">
        <v>1269</v>
      </c>
    </row>
    <row r="295" spans="1:6" x14ac:dyDescent="0.3">
      <c r="A295">
        <v>294</v>
      </c>
      <c r="B295" t="s">
        <v>1270</v>
      </c>
      <c r="C295" t="s">
        <v>1271</v>
      </c>
      <c r="D295" t="s">
        <v>438</v>
      </c>
      <c r="E295" t="s">
        <v>1272</v>
      </c>
      <c r="F295" t="s">
        <v>1887</v>
      </c>
    </row>
    <row r="296" spans="1:6" x14ac:dyDescent="0.3">
      <c r="A296">
        <v>295</v>
      </c>
      <c r="B296" t="s">
        <v>1273</v>
      </c>
      <c r="C296" t="s">
        <v>1274</v>
      </c>
      <c r="D296" t="s">
        <v>438</v>
      </c>
      <c r="E296" t="s">
        <v>1275</v>
      </c>
      <c r="F296" t="s">
        <v>1888</v>
      </c>
    </row>
    <row r="297" spans="1:6" x14ac:dyDescent="0.3">
      <c r="A297">
        <v>296</v>
      </c>
      <c r="B297" t="s">
        <v>1276</v>
      </c>
      <c r="C297" t="s">
        <v>1277</v>
      </c>
      <c r="D297" t="s">
        <v>438</v>
      </c>
      <c r="E297" t="s">
        <v>1278</v>
      </c>
      <c r="F297" t="s">
        <v>1889</v>
      </c>
    </row>
    <row r="298" spans="1:6" x14ac:dyDescent="0.3">
      <c r="A298">
        <v>297</v>
      </c>
      <c r="B298" t="s">
        <v>1279</v>
      </c>
      <c r="C298" t="s">
        <v>1280</v>
      </c>
      <c r="D298" t="s">
        <v>438</v>
      </c>
      <c r="E298" t="s">
        <v>1281</v>
      </c>
      <c r="F298" t="s">
        <v>1890</v>
      </c>
    </row>
    <row r="299" spans="1:6" x14ac:dyDescent="0.3">
      <c r="A299">
        <v>298</v>
      </c>
      <c r="B299" t="s">
        <v>1282</v>
      </c>
      <c r="C299" t="s">
        <v>1283</v>
      </c>
      <c r="D299" t="s">
        <v>438</v>
      </c>
      <c r="E299" t="s">
        <v>1284</v>
      </c>
      <c r="F299" t="s">
        <v>1891</v>
      </c>
    </row>
    <row r="300" spans="1:6" x14ac:dyDescent="0.3">
      <c r="A300">
        <v>299</v>
      </c>
      <c r="B300" t="s">
        <v>1285</v>
      </c>
      <c r="C300" t="s">
        <v>1286</v>
      </c>
      <c r="D300" t="s">
        <v>438</v>
      </c>
      <c r="E300" t="s">
        <v>1287</v>
      </c>
      <c r="F300" t="s">
        <v>1892</v>
      </c>
    </row>
    <row r="301" spans="1:6" x14ac:dyDescent="0.3">
      <c r="A301">
        <v>300</v>
      </c>
      <c r="B301" t="s">
        <v>1288</v>
      </c>
      <c r="C301" t="s">
        <v>1289</v>
      </c>
      <c r="D301" t="s">
        <v>438</v>
      </c>
      <c r="E301" t="s">
        <v>1290</v>
      </c>
      <c r="F301" t="s">
        <v>1893</v>
      </c>
    </row>
    <row r="302" spans="1:6" x14ac:dyDescent="0.3">
      <c r="A302">
        <v>301</v>
      </c>
      <c r="B302" t="s">
        <v>1291</v>
      </c>
      <c r="C302" t="s">
        <v>1292</v>
      </c>
      <c r="D302" t="s">
        <v>434</v>
      </c>
      <c r="E302" t="s">
        <v>1293</v>
      </c>
      <c r="F302" t="s">
        <v>1894</v>
      </c>
    </row>
    <row r="303" spans="1:6" x14ac:dyDescent="0.3">
      <c r="A303">
        <v>302</v>
      </c>
      <c r="B303" t="s">
        <v>1294</v>
      </c>
      <c r="C303" t="s">
        <v>1295</v>
      </c>
      <c r="D303" t="s">
        <v>434</v>
      </c>
      <c r="E303" t="s">
        <v>1296</v>
      </c>
      <c r="F303" t="s">
        <v>1895</v>
      </c>
    </row>
    <row r="304" spans="1:6" x14ac:dyDescent="0.3">
      <c r="A304">
        <v>303</v>
      </c>
      <c r="B304" t="s">
        <v>1297</v>
      </c>
      <c r="C304" t="s">
        <v>1298</v>
      </c>
      <c r="D304" t="s">
        <v>430</v>
      </c>
      <c r="E304" t="s">
        <v>1299</v>
      </c>
      <c r="F304" t="s">
        <v>1896</v>
      </c>
    </row>
    <row r="305" spans="1:6" x14ac:dyDescent="0.3">
      <c r="A305">
        <v>304</v>
      </c>
      <c r="B305" t="s">
        <v>1300</v>
      </c>
      <c r="C305" t="s">
        <v>1301</v>
      </c>
      <c r="D305" t="s">
        <v>434</v>
      </c>
      <c r="E305" t="s">
        <v>1302</v>
      </c>
      <c r="F305" t="s">
        <v>1897</v>
      </c>
    </row>
    <row r="306" spans="1:6" x14ac:dyDescent="0.3">
      <c r="A306">
        <v>305</v>
      </c>
      <c r="B306" t="s">
        <v>1303</v>
      </c>
      <c r="C306" t="s">
        <v>1304</v>
      </c>
      <c r="D306" t="s">
        <v>438</v>
      </c>
      <c r="E306" t="s">
        <v>1305</v>
      </c>
      <c r="F306" t="s">
        <v>1898</v>
      </c>
    </row>
    <row r="307" spans="1:6" x14ac:dyDescent="0.3">
      <c r="A307">
        <v>306</v>
      </c>
      <c r="B307" t="s">
        <v>1306</v>
      </c>
      <c r="C307" t="s">
        <v>1307</v>
      </c>
      <c r="D307" t="s">
        <v>438</v>
      </c>
      <c r="E307" t="s">
        <v>1128</v>
      </c>
      <c r="F307" t="s">
        <v>1848</v>
      </c>
    </row>
    <row r="308" spans="1:6" x14ac:dyDescent="0.3">
      <c r="A308">
        <v>307</v>
      </c>
      <c r="B308" t="s">
        <v>1308</v>
      </c>
      <c r="C308" t="s">
        <v>1309</v>
      </c>
      <c r="D308" t="s">
        <v>430</v>
      </c>
      <c r="E308" t="s">
        <v>1310</v>
      </c>
      <c r="F308" t="s">
        <v>1899</v>
      </c>
    </row>
    <row r="309" spans="1:6" x14ac:dyDescent="0.3">
      <c r="A309">
        <v>308</v>
      </c>
      <c r="B309" t="s">
        <v>1311</v>
      </c>
      <c r="C309" t="s">
        <v>1312</v>
      </c>
      <c r="D309" t="s">
        <v>438</v>
      </c>
      <c r="E309" t="s">
        <v>1313</v>
      </c>
      <c r="F309" t="s">
        <v>1900</v>
      </c>
    </row>
    <row r="310" spans="1:6" x14ac:dyDescent="0.3">
      <c r="A310">
        <v>309</v>
      </c>
      <c r="B310" t="s">
        <v>1314</v>
      </c>
      <c r="C310" t="s">
        <v>1315</v>
      </c>
      <c r="D310" t="s">
        <v>434</v>
      </c>
      <c r="E310" t="s">
        <v>1316</v>
      </c>
      <c r="F310" t="s">
        <v>1901</v>
      </c>
    </row>
    <row r="311" spans="1:6" x14ac:dyDescent="0.3">
      <c r="A311">
        <v>310</v>
      </c>
      <c r="B311" t="s">
        <v>1314</v>
      </c>
      <c r="C311" t="s">
        <v>1317</v>
      </c>
      <c r="D311" t="s">
        <v>438</v>
      </c>
      <c r="E311" t="s">
        <v>1318</v>
      </c>
      <c r="F311" t="s">
        <v>1902</v>
      </c>
    </row>
    <row r="312" spans="1:6" x14ac:dyDescent="0.3">
      <c r="A312">
        <v>311</v>
      </c>
      <c r="B312" t="s">
        <v>1319</v>
      </c>
      <c r="C312" t="s">
        <v>1320</v>
      </c>
      <c r="D312" t="s">
        <v>434</v>
      </c>
      <c r="E312" t="s">
        <v>1321</v>
      </c>
      <c r="F312" t="s">
        <v>1903</v>
      </c>
    </row>
    <row r="313" spans="1:6" x14ac:dyDescent="0.3">
      <c r="A313">
        <v>312</v>
      </c>
      <c r="B313" t="s">
        <v>1322</v>
      </c>
      <c r="C313" t="s">
        <v>1323</v>
      </c>
      <c r="D313" t="s">
        <v>438</v>
      </c>
      <c r="E313" t="s">
        <v>1324</v>
      </c>
      <c r="F313" t="s">
        <v>1904</v>
      </c>
    </row>
    <row r="314" spans="1:6" x14ac:dyDescent="0.3">
      <c r="A314">
        <v>313</v>
      </c>
      <c r="B314" t="s">
        <v>1325</v>
      </c>
      <c r="C314" t="s">
        <v>1326</v>
      </c>
      <c r="D314" t="s">
        <v>430</v>
      </c>
      <c r="E314" t="s">
        <v>1327</v>
      </c>
      <c r="F314" t="s">
        <v>1905</v>
      </c>
    </row>
    <row r="315" spans="1:6" x14ac:dyDescent="0.3">
      <c r="A315">
        <v>314</v>
      </c>
      <c r="B315" t="s">
        <v>1328</v>
      </c>
      <c r="C315" t="s">
        <v>1329</v>
      </c>
      <c r="D315" t="s">
        <v>438</v>
      </c>
      <c r="E315" t="s">
        <v>1330</v>
      </c>
      <c r="F315" t="s">
        <v>1906</v>
      </c>
    </row>
    <row r="316" spans="1:6" x14ac:dyDescent="0.3">
      <c r="A316">
        <v>315</v>
      </c>
      <c r="B316" t="s">
        <v>1331</v>
      </c>
      <c r="C316" t="s">
        <v>1332</v>
      </c>
      <c r="D316" t="s">
        <v>438</v>
      </c>
      <c r="E316" t="s">
        <v>1333</v>
      </c>
      <c r="F316" t="s">
        <v>1907</v>
      </c>
    </row>
    <row r="317" spans="1:6" x14ac:dyDescent="0.3">
      <c r="A317">
        <v>316</v>
      </c>
      <c r="B317" t="s">
        <v>1334</v>
      </c>
      <c r="C317" t="s">
        <v>1335</v>
      </c>
      <c r="D317" t="s">
        <v>434</v>
      </c>
      <c r="E317" t="s">
        <v>1336</v>
      </c>
      <c r="F317" t="s">
        <v>1908</v>
      </c>
    </row>
    <row r="318" spans="1:6" x14ac:dyDescent="0.3">
      <c r="A318">
        <v>317</v>
      </c>
      <c r="B318" t="s">
        <v>1337</v>
      </c>
      <c r="C318" t="s">
        <v>1338</v>
      </c>
      <c r="D318" t="s">
        <v>438</v>
      </c>
      <c r="E318" t="s">
        <v>1333</v>
      </c>
      <c r="F318" t="s">
        <v>1907</v>
      </c>
    </row>
    <row r="319" spans="1:6" x14ac:dyDescent="0.3">
      <c r="A319">
        <v>318</v>
      </c>
      <c r="B319" t="s">
        <v>1339</v>
      </c>
      <c r="C319" t="s">
        <v>1340</v>
      </c>
      <c r="D319" t="s">
        <v>438</v>
      </c>
      <c r="E319" t="s">
        <v>1341</v>
      </c>
      <c r="F319" t="s">
        <v>1909</v>
      </c>
    </row>
    <row r="320" spans="1:6" x14ac:dyDescent="0.3">
      <c r="A320">
        <v>319</v>
      </c>
      <c r="B320" t="s">
        <v>1342</v>
      </c>
      <c r="C320" t="s">
        <v>1343</v>
      </c>
      <c r="D320" t="s">
        <v>430</v>
      </c>
      <c r="E320" t="s">
        <v>1344</v>
      </c>
      <c r="F320" t="s">
        <v>1910</v>
      </c>
    </row>
    <row r="321" spans="1:6" x14ac:dyDescent="0.3">
      <c r="A321">
        <v>320</v>
      </c>
      <c r="B321" t="s">
        <v>1345</v>
      </c>
      <c r="C321" t="s">
        <v>1346</v>
      </c>
      <c r="D321" t="s">
        <v>438</v>
      </c>
      <c r="E321" t="s">
        <v>1347</v>
      </c>
      <c r="F321" t="s">
        <v>1911</v>
      </c>
    </row>
    <row r="322" spans="1:6" x14ac:dyDescent="0.3">
      <c r="A322">
        <v>321</v>
      </c>
      <c r="B322" t="s">
        <v>1348</v>
      </c>
      <c r="C322" t="s">
        <v>1349</v>
      </c>
      <c r="D322" t="s">
        <v>434</v>
      </c>
      <c r="E322" t="s">
        <v>1350</v>
      </c>
      <c r="F322" t="s">
        <v>1912</v>
      </c>
    </row>
    <row r="323" spans="1:6" x14ac:dyDescent="0.3">
      <c r="A323">
        <v>322</v>
      </c>
      <c r="B323" t="s">
        <v>1351</v>
      </c>
      <c r="C323" t="s">
        <v>1352</v>
      </c>
      <c r="D323" t="s">
        <v>438</v>
      </c>
      <c r="E323" t="s">
        <v>1353</v>
      </c>
      <c r="F323" t="s">
        <v>1913</v>
      </c>
    </row>
    <row r="324" spans="1:6" x14ac:dyDescent="0.3">
      <c r="A324">
        <v>323</v>
      </c>
      <c r="B324" t="s">
        <v>1354</v>
      </c>
      <c r="C324" t="s">
        <v>1355</v>
      </c>
      <c r="D324" t="s">
        <v>438</v>
      </c>
      <c r="E324" t="s">
        <v>1356</v>
      </c>
      <c r="F324" t="s">
        <v>1914</v>
      </c>
    </row>
    <row r="325" spans="1:6" x14ac:dyDescent="0.3">
      <c r="A325">
        <v>324</v>
      </c>
      <c r="B325" t="s">
        <v>1357</v>
      </c>
      <c r="C325" t="s">
        <v>1358</v>
      </c>
      <c r="D325" t="s">
        <v>430</v>
      </c>
      <c r="E325" t="s">
        <v>1359</v>
      </c>
      <c r="F325" t="s">
        <v>1915</v>
      </c>
    </row>
    <row r="326" spans="1:6" x14ac:dyDescent="0.3">
      <c r="A326">
        <v>325</v>
      </c>
      <c r="B326" t="s">
        <v>1360</v>
      </c>
      <c r="C326" t="s">
        <v>1361</v>
      </c>
      <c r="D326" t="s">
        <v>430</v>
      </c>
      <c r="E326" t="s">
        <v>1362</v>
      </c>
    </row>
    <row r="327" spans="1:6" x14ac:dyDescent="0.3">
      <c r="A327">
        <v>326</v>
      </c>
      <c r="B327" t="s">
        <v>1363</v>
      </c>
      <c r="C327" t="s">
        <v>1364</v>
      </c>
      <c r="D327" t="s">
        <v>434</v>
      </c>
      <c r="E327" t="s">
        <v>1365</v>
      </c>
      <c r="F327" t="s">
        <v>1916</v>
      </c>
    </row>
    <row r="328" spans="1:6" x14ac:dyDescent="0.3">
      <c r="A328">
        <v>327</v>
      </c>
      <c r="B328" t="s">
        <v>1366</v>
      </c>
      <c r="C328" t="s">
        <v>1367</v>
      </c>
      <c r="D328" t="s">
        <v>438</v>
      </c>
      <c r="E328" t="s">
        <v>1368</v>
      </c>
      <c r="F328" t="s">
        <v>1917</v>
      </c>
    </row>
    <row r="329" spans="1:6" x14ac:dyDescent="0.3">
      <c r="A329">
        <v>328</v>
      </c>
      <c r="B329" t="s">
        <v>1366</v>
      </c>
      <c r="C329" t="s">
        <v>1369</v>
      </c>
      <c r="D329" t="s">
        <v>434</v>
      </c>
      <c r="E329" t="s">
        <v>1370</v>
      </c>
    </row>
    <row r="330" spans="1:6" x14ac:dyDescent="0.3">
      <c r="A330">
        <v>329</v>
      </c>
      <c r="B330" t="s">
        <v>1371</v>
      </c>
      <c r="C330" t="s">
        <v>1372</v>
      </c>
      <c r="D330" t="s">
        <v>434</v>
      </c>
      <c r="E330" t="s">
        <v>1373</v>
      </c>
      <c r="F330" t="s">
        <v>1918</v>
      </c>
    </row>
    <row r="331" spans="1:6" x14ac:dyDescent="0.3">
      <c r="A331">
        <v>330</v>
      </c>
      <c r="B331" t="s">
        <v>1374</v>
      </c>
      <c r="C331" t="s">
        <v>1375</v>
      </c>
      <c r="D331" t="s">
        <v>434</v>
      </c>
      <c r="E331" t="s">
        <v>1376</v>
      </c>
      <c r="F331" t="s">
        <v>1919</v>
      </c>
    </row>
    <row r="332" spans="1:6" x14ac:dyDescent="0.3">
      <c r="A332">
        <v>331</v>
      </c>
      <c r="B332" t="s">
        <v>1377</v>
      </c>
      <c r="C332" t="s">
        <v>1378</v>
      </c>
      <c r="D332" t="s">
        <v>430</v>
      </c>
      <c r="E332" t="s">
        <v>1379</v>
      </c>
      <c r="F332" t="s">
        <v>1920</v>
      </c>
    </row>
    <row r="333" spans="1:6" x14ac:dyDescent="0.3">
      <c r="A333">
        <v>332</v>
      </c>
      <c r="B333" t="s">
        <v>1380</v>
      </c>
      <c r="C333" t="s">
        <v>1381</v>
      </c>
      <c r="D333" t="s">
        <v>438</v>
      </c>
      <c r="E333" t="s">
        <v>1382</v>
      </c>
      <c r="F333" t="s">
        <v>1921</v>
      </c>
    </row>
    <row r="334" spans="1:6" x14ac:dyDescent="0.3">
      <c r="A334">
        <v>333</v>
      </c>
      <c r="B334" t="s">
        <v>1383</v>
      </c>
      <c r="C334" t="s">
        <v>1384</v>
      </c>
      <c r="D334" t="s">
        <v>438</v>
      </c>
      <c r="E334" t="s">
        <v>1385</v>
      </c>
      <c r="F334" t="s">
        <v>1922</v>
      </c>
    </row>
    <row r="335" spans="1:6" x14ac:dyDescent="0.3">
      <c r="A335">
        <v>334</v>
      </c>
      <c r="B335" t="s">
        <v>1386</v>
      </c>
      <c r="C335" t="s">
        <v>1387</v>
      </c>
      <c r="D335" t="s">
        <v>430</v>
      </c>
      <c r="E335" t="s">
        <v>1388</v>
      </c>
      <c r="F335" t="s">
        <v>1923</v>
      </c>
    </row>
    <row r="336" spans="1:6" x14ac:dyDescent="0.3">
      <c r="A336">
        <v>335</v>
      </c>
      <c r="B336" t="s">
        <v>1389</v>
      </c>
      <c r="C336" t="s">
        <v>1390</v>
      </c>
      <c r="D336" t="s">
        <v>438</v>
      </c>
      <c r="E336" t="s">
        <v>1391</v>
      </c>
      <c r="F336" t="s">
        <v>1924</v>
      </c>
    </row>
    <row r="337" spans="1:6" x14ac:dyDescent="0.3">
      <c r="A337">
        <v>336</v>
      </c>
      <c r="B337" t="s">
        <v>1392</v>
      </c>
      <c r="C337" t="s">
        <v>1393</v>
      </c>
      <c r="D337" t="s">
        <v>434</v>
      </c>
      <c r="E337" t="s">
        <v>1394</v>
      </c>
      <c r="F337" t="s">
        <v>1925</v>
      </c>
    </row>
    <row r="338" spans="1:6" x14ac:dyDescent="0.3">
      <c r="A338">
        <v>337</v>
      </c>
      <c r="B338" t="s">
        <v>1395</v>
      </c>
      <c r="C338" t="s">
        <v>1396</v>
      </c>
      <c r="D338" t="s">
        <v>438</v>
      </c>
      <c r="E338" t="s">
        <v>1397</v>
      </c>
      <c r="F338" t="s">
        <v>1926</v>
      </c>
    </row>
    <row r="339" spans="1:6" x14ac:dyDescent="0.3">
      <c r="A339">
        <v>338</v>
      </c>
      <c r="B339" t="s">
        <v>1398</v>
      </c>
      <c r="C339" t="s">
        <v>1399</v>
      </c>
      <c r="D339" t="s">
        <v>438</v>
      </c>
      <c r="E339" t="s">
        <v>1400</v>
      </c>
      <c r="F339" t="s">
        <v>1927</v>
      </c>
    </row>
    <row r="340" spans="1:6" x14ac:dyDescent="0.3">
      <c r="A340">
        <v>339</v>
      </c>
      <c r="B340" t="s">
        <v>1401</v>
      </c>
      <c r="C340" t="s">
        <v>1402</v>
      </c>
      <c r="D340" t="s">
        <v>438</v>
      </c>
      <c r="E340" t="s">
        <v>1403</v>
      </c>
      <c r="F340" t="s">
        <v>1928</v>
      </c>
    </row>
    <row r="341" spans="1:6" x14ac:dyDescent="0.3">
      <c r="A341">
        <v>340</v>
      </c>
      <c r="B341" t="s">
        <v>1404</v>
      </c>
      <c r="C341" t="s">
        <v>1405</v>
      </c>
      <c r="D341" t="s">
        <v>430</v>
      </c>
      <c r="E341" t="s">
        <v>1406</v>
      </c>
      <c r="F341" t="s">
        <v>1929</v>
      </c>
    </row>
    <row r="342" spans="1:6" x14ac:dyDescent="0.3">
      <c r="A342">
        <v>341</v>
      </c>
      <c r="B342" t="s">
        <v>1407</v>
      </c>
      <c r="C342" t="s">
        <v>1408</v>
      </c>
      <c r="D342" t="s">
        <v>434</v>
      </c>
      <c r="E342" t="s">
        <v>1394</v>
      </c>
      <c r="F342" t="s">
        <v>1925</v>
      </c>
    </row>
    <row r="343" spans="1:6" x14ac:dyDescent="0.3">
      <c r="A343">
        <v>342</v>
      </c>
      <c r="B343" t="s">
        <v>1409</v>
      </c>
      <c r="C343" t="s">
        <v>1410</v>
      </c>
      <c r="D343" t="s">
        <v>434</v>
      </c>
      <c r="E343" t="s">
        <v>1411</v>
      </c>
      <c r="F343" t="s">
        <v>1930</v>
      </c>
    </row>
    <row r="344" spans="1:6" x14ac:dyDescent="0.3">
      <c r="A344">
        <v>343</v>
      </c>
      <c r="B344" t="s">
        <v>1412</v>
      </c>
      <c r="C344" t="s">
        <v>1413</v>
      </c>
      <c r="D344" t="s">
        <v>434</v>
      </c>
      <c r="E344" t="s">
        <v>1414</v>
      </c>
      <c r="F344" t="s">
        <v>1931</v>
      </c>
    </row>
    <row r="345" spans="1:6" x14ac:dyDescent="0.3">
      <c r="A345">
        <v>344</v>
      </c>
      <c r="B345" t="s">
        <v>1415</v>
      </c>
      <c r="C345" t="s">
        <v>1416</v>
      </c>
      <c r="D345" t="s">
        <v>438</v>
      </c>
      <c r="E345" t="s">
        <v>1385</v>
      </c>
      <c r="F345" t="s">
        <v>1922</v>
      </c>
    </row>
    <row r="346" spans="1:6" x14ac:dyDescent="0.3">
      <c r="A346">
        <v>345</v>
      </c>
      <c r="B346" t="s">
        <v>1417</v>
      </c>
      <c r="C346" t="s">
        <v>1418</v>
      </c>
      <c r="D346" t="s">
        <v>430</v>
      </c>
      <c r="E346" t="s">
        <v>1419</v>
      </c>
      <c r="F346" t="s">
        <v>1932</v>
      </c>
    </row>
    <row r="347" spans="1:6" x14ac:dyDescent="0.3">
      <c r="A347">
        <v>346</v>
      </c>
      <c r="B347" t="s">
        <v>1420</v>
      </c>
      <c r="C347" t="s">
        <v>1421</v>
      </c>
      <c r="D347" t="s">
        <v>430</v>
      </c>
      <c r="E347" t="s">
        <v>1422</v>
      </c>
      <c r="F347" t="s">
        <v>1933</v>
      </c>
    </row>
    <row r="348" spans="1:6" x14ac:dyDescent="0.3">
      <c r="A348">
        <v>347</v>
      </c>
      <c r="B348" t="s">
        <v>1423</v>
      </c>
      <c r="C348" t="s">
        <v>1424</v>
      </c>
      <c r="D348" t="s">
        <v>434</v>
      </c>
      <c r="E348" t="s">
        <v>1425</v>
      </c>
      <c r="F348" t="s">
        <v>1934</v>
      </c>
    </row>
    <row r="349" spans="1:6" x14ac:dyDescent="0.3">
      <c r="A349">
        <v>348</v>
      </c>
      <c r="B349" t="s">
        <v>1426</v>
      </c>
      <c r="C349" t="s">
        <v>1427</v>
      </c>
      <c r="D349" t="s">
        <v>434</v>
      </c>
      <c r="E349" t="s">
        <v>1428</v>
      </c>
      <c r="F349" t="s">
        <v>1935</v>
      </c>
    </row>
    <row r="350" spans="1:6" x14ac:dyDescent="0.3">
      <c r="A350">
        <v>349</v>
      </c>
      <c r="B350" t="s">
        <v>1429</v>
      </c>
      <c r="C350" t="s">
        <v>1430</v>
      </c>
      <c r="D350" t="s">
        <v>434</v>
      </c>
      <c r="E350" t="s">
        <v>1431</v>
      </c>
      <c r="F350" t="s">
        <v>1936</v>
      </c>
    </row>
    <row r="351" spans="1:6" x14ac:dyDescent="0.3">
      <c r="A351">
        <v>350</v>
      </c>
      <c r="B351" t="s">
        <v>1429</v>
      </c>
      <c r="C351" t="s">
        <v>1432</v>
      </c>
      <c r="D351" t="s">
        <v>434</v>
      </c>
      <c r="E351" t="s">
        <v>1433</v>
      </c>
      <c r="F351" t="s">
        <v>1937</v>
      </c>
    </row>
    <row r="352" spans="1:6" x14ac:dyDescent="0.3">
      <c r="A352">
        <v>351</v>
      </c>
      <c r="B352" t="s">
        <v>1434</v>
      </c>
      <c r="C352" t="s">
        <v>1435</v>
      </c>
      <c r="D352" t="s">
        <v>438</v>
      </c>
      <c r="E352" t="s">
        <v>1049</v>
      </c>
      <c r="F352" t="s">
        <v>1823</v>
      </c>
    </row>
    <row r="353" spans="1:6" x14ac:dyDescent="0.3">
      <c r="A353">
        <v>352</v>
      </c>
      <c r="B353" t="s">
        <v>1436</v>
      </c>
      <c r="C353" t="s">
        <v>1437</v>
      </c>
      <c r="D353" t="s">
        <v>438</v>
      </c>
      <c r="E353" t="s">
        <v>1438</v>
      </c>
      <c r="F353" t="s">
        <v>1938</v>
      </c>
    </row>
    <row r="354" spans="1:6" x14ac:dyDescent="0.3">
      <c r="A354">
        <v>353</v>
      </c>
      <c r="B354" t="s">
        <v>1439</v>
      </c>
      <c r="C354" t="s">
        <v>1440</v>
      </c>
      <c r="D354" t="s">
        <v>434</v>
      </c>
      <c r="E354" t="s">
        <v>1441</v>
      </c>
      <c r="F354" t="s">
        <v>1939</v>
      </c>
    </row>
    <row r="355" spans="1:6" x14ac:dyDescent="0.3">
      <c r="A355">
        <v>354</v>
      </c>
      <c r="B355" t="s">
        <v>1442</v>
      </c>
      <c r="C355" t="s">
        <v>1443</v>
      </c>
      <c r="D355" t="s">
        <v>430</v>
      </c>
      <c r="E355" t="s">
        <v>1444</v>
      </c>
      <c r="F355" t="s">
        <v>1265</v>
      </c>
    </row>
    <row r="356" spans="1:6" x14ac:dyDescent="0.3">
      <c r="A356">
        <v>355</v>
      </c>
      <c r="B356" t="s">
        <v>1445</v>
      </c>
      <c r="C356" t="s">
        <v>1446</v>
      </c>
      <c r="D356" t="s">
        <v>438</v>
      </c>
      <c r="E356" t="s">
        <v>1447</v>
      </c>
      <c r="F356" t="s">
        <v>1940</v>
      </c>
    </row>
    <row r="357" spans="1:6" x14ac:dyDescent="0.3">
      <c r="A357">
        <v>356</v>
      </c>
      <c r="B357" t="s">
        <v>1448</v>
      </c>
      <c r="C357" t="s">
        <v>1449</v>
      </c>
      <c r="D357" t="s">
        <v>430</v>
      </c>
      <c r="E357" t="s">
        <v>1450</v>
      </c>
      <c r="F357" t="s">
        <v>1941</v>
      </c>
    </row>
    <row r="358" spans="1:6" x14ac:dyDescent="0.3">
      <c r="A358">
        <v>357</v>
      </c>
      <c r="B358" t="s">
        <v>1451</v>
      </c>
      <c r="C358" t="s">
        <v>1452</v>
      </c>
      <c r="D358" t="s">
        <v>430</v>
      </c>
      <c r="E358" t="s">
        <v>1453</v>
      </c>
      <c r="F358" t="s">
        <v>1942</v>
      </c>
    </row>
    <row r="359" spans="1:6" x14ac:dyDescent="0.3">
      <c r="A359">
        <v>358</v>
      </c>
      <c r="B359" t="s">
        <v>1454</v>
      </c>
      <c r="C359" t="s">
        <v>1455</v>
      </c>
      <c r="D359" t="s">
        <v>430</v>
      </c>
      <c r="E359" t="s">
        <v>1456</v>
      </c>
      <c r="F359" t="s">
        <v>1943</v>
      </c>
    </row>
    <row r="360" spans="1:6" x14ac:dyDescent="0.3">
      <c r="A360">
        <v>359</v>
      </c>
      <c r="B360" t="s">
        <v>1457</v>
      </c>
      <c r="C360" t="s">
        <v>1458</v>
      </c>
      <c r="D360" t="s">
        <v>430</v>
      </c>
      <c r="E360" t="s">
        <v>1444</v>
      </c>
      <c r="F360" t="s">
        <v>1265</v>
      </c>
    </row>
    <row r="361" spans="1:6" x14ac:dyDescent="0.3">
      <c r="A361">
        <v>360</v>
      </c>
      <c r="B361" t="s">
        <v>1459</v>
      </c>
      <c r="C361" t="s">
        <v>1460</v>
      </c>
      <c r="D361" t="s">
        <v>430</v>
      </c>
      <c r="E361" t="s">
        <v>1461</v>
      </c>
      <c r="F361" t="s">
        <v>1944</v>
      </c>
    </row>
    <row r="362" spans="1:6" x14ac:dyDescent="0.3">
      <c r="A362">
        <v>361</v>
      </c>
      <c r="B362" t="s">
        <v>1462</v>
      </c>
      <c r="C362" t="s">
        <v>1463</v>
      </c>
      <c r="D362" t="s">
        <v>430</v>
      </c>
      <c r="E362" t="s">
        <v>1464</v>
      </c>
      <c r="F362" t="s">
        <v>1945</v>
      </c>
    </row>
    <row r="363" spans="1:6" x14ac:dyDescent="0.3">
      <c r="A363">
        <v>362</v>
      </c>
      <c r="B363" t="s">
        <v>1465</v>
      </c>
      <c r="C363" t="s">
        <v>1466</v>
      </c>
      <c r="D363" t="s">
        <v>434</v>
      </c>
      <c r="E363" t="s">
        <v>1467</v>
      </c>
      <c r="F363" t="s">
        <v>1946</v>
      </c>
    </row>
    <row r="364" spans="1:6" x14ac:dyDescent="0.3">
      <c r="A364">
        <v>363</v>
      </c>
      <c r="B364" t="s">
        <v>1468</v>
      </c>
      <c r="C364" t="s">
        <v>1469</v>
      </c>
      <c r="D364" t="s">
        <v>434</v>
      </c>
      <c r="E364" t="s">
        <v>1470</v>
      </c>
      <c r="F364" t="s">
        <v>1947</v>
      </c>
    </row>
    <row r="365" spans="1:6" x14ac:dyDescent="0.3">
      <c r="A365">
        <v>364</v>
      </c>
      <c r="B365" t="s">
        <v>1471</v>
      </c>
      <c r="C365" t="s">
        <v>1472</v>
      </c>
      <c r="D365" t="s">
        <v>438</v>
      </c>
      <c r="E365" t="s">
        <v>1473</v>
      </c>
      <c r="F365" t="s">
        <v>1948</v>
      </c>
    </row>
    <row r="366" spans="1:6" x14ac:dyDescent="0.3">
      <c r="A366">
        <v>365</v>
      </c>
      <c r="B366" t="s">
        <v>1474</v>
      </c>
      <c r="C366" t="s">
        <v>1475</v>
      </c>
      <c r="D366" t="s">
        <v>438</v>
      </c>
      <c r="E366" t="s">
        <v>1476</v>
      </c>
      <c r="F366" t="s">
        <v>1949</v>
      </c>
    </row>
    <row r="367" spans="1:6" x14ac:dyDescent="0.3">
      <c r="A367">
        <v>366</v>
      </c>
      <c r="B367" t="s">
        <v>1477</v>
      </c>
      <c r="C367" t="s">
        <v>1478</v>
      </c>
      <c r="D367" t="s">
        <v>434</v>
      </c>
      <c r="E367" t="s">
        <v>1479</v>
      </c>
      <c r="F367" t="s">
        <v>1950</v>
      </c>
    </row>
    <row r="368" spans="1:6" x14ac:dyDescent="0.3">
      <c r="A368">
        <v>367</v>
      </c>
      <c r="B368" t="s">
        <v>1480</v>
      </c>
      <c r="C368" t="s">
        <v>1481</v>
      </c>
      <c r="D368" t="s">
        <v>434</v>
      </c>
      <c r="E368" t="s">
        <v>1482</v>
      </c>
      <c r="F368" t="s">
        <v>1951</v>
      </c>
    </row>
    <row r="369" spans="1:6" x14ac:dyDescent="0.3">
      <c r="A369">
        <v>368</v>
      </c>
      <c r="B369" t="s">
        <v>1483</v>
      </c>
      <c r="C369" t="s">
        <v>1484</v>
      </c>
      <c r="D369" t="s">
        <v>438</v>
      </c>
      <c r="E369" t="s">
        <v>1485</v>
      </c>
      <c r="F369" t="s">
        <v>1952</v>
      </c>
    </row>
    <row r="370" spans="1:6" x14ac:dyDescent="0.3">
      <c r="A370">
        <v>369</v>
      </c>
      <c r="B370" t="s">
        <v>1486</v>
      </c>
      <c r="C370" t="s">
        <v>1487</v>
      </c>
      <c r="D370" t="s">
        <v>430</v>
      </c>
      <c r="E370" t="s">
        <v>1488</v>
      </c>
      <c r="F370" t="s">
        <v>1952</v>
      </c>
    </row>
    <row r="371" spans="1:6" x14ac:dyDescent="0.3">
      <c r="A371">
        <v>370</v>
      </c>
      <c r="B371" t="s">
        <v>1489</v>
      </c>
      <c r="C371" t="s">
        <v>1490</v>
      </c>
      <c r="D371" t="s">
        <v>430</v>
      </c>
      <c r="E371" t="s">
        <v>1359</v>
      </c>
      <c r="F371" t="s">
        <v>1915</v>
      </c>
    </row>
    <row r="372" spans="1:6" x14ac:dyDescent="0.3">
      <c r="A372">
        <v>371</v>
      </c>
      <c r="B372" t="s">
        <v>1491</v>
      </c>
      <c r="C372" t="s">
        <v>1492</v>
      </c>
      <c r="D372" t="s">
        <v>438</v>
      </c>
      <c r="E372" t="s">
        <v>1493</v>
      </c>
      <c r="F372" t="s">
        <v>1953</v>
      </c>
    </row>
    <row r="373" spans="1:6" x14ac:dyDescent="0.3">
      <c r="A373">
        <v>372</v>
      </c>
      <c r="B373" t="s">
        <v>1494</v>
      </c>
      <c r="C373" t="s">
        <v>1495</v>
      </c>
      <c r="D373" t="s">
        <v>430</v>
      </c>
      <c r="E373" t="s">
        <v>1496</v>
      </c>
      <c r="F373" t="s">
        <v>1954</v>
      </c>
    </row>
    <row r="374" spans="1:6" x14ac:dyDescent="0.3">
      <c r="A374">
        <v>373</v>
      </c>
      <c r="B374" t="s">
        <v>1497</v>
      </c>
      <c r="C374" t="s">
        <v>1498</v>
      </c>
      <c r="D374" t="s">
        <v>430</v>
      </c>
      <c r="E374" t="s">
        <v>1499</v>
      </c>
      <c r="F374" t="s">
        <v>1955</v>
      </c>
    </row>
    <row r="375" spans="1:6" x14ac:dyDescent="0.3">
      <c r="A375">
        <v>374</v>
      </c>
      <c r="B375" t="s">
        <v>1500</v>
      </c>
      <c r="C375" t="s">
        <v>1501</v>
      </c>
      <c r="D375" t="s">
        <v>430</v>
      </c>
      <c r="E375" t="s">
        <v>1502</v>
      </c>
      <c r="F375" t="s">
        <v>1956</v>
      </c>
    </row>
    <row r="376" spans="1:6" x14ac:dyDescent="0.3">
      <c r="A376">
        <v>375</v>
      </c>
      <c r="B376" t="s">
        <v>1503</v>
      </c>
      <c r="C376" t="s">
        <v>1504</v>
      </c>
      <c r="D376" t="s">
        <v>438</v>
      </c>
      <c r="E376" t="s">
        <v>1505</v>
      </c>
      <c r="F376" t="s">
        <v>1957</v>
      </c>
    </row>
    <row r="377" spans="1:6" x14ac:dyDescent="0.3">
      <c r="A377">
        <v>376</v>
      </c>
      <c r="B377" t="s">
        <v>1506</v>
      </c>
      <c r="C377" t="s">
        <v>1507</v>
      </c>
      <c r="D377" t="s">
        <v>430</v>
      </c>
      <c r="E377" t="s">
        <v>1508</v>
      </c>
      <c r="F377" t="s">
        <v>1958</v>
      </c>
    </row>
    <row r="378" spans="1:6" x14ac:dyDescent="0.3">
      <c r="A378">
        <v>377</v>
      </c>
      <c r="B378" t="s">
        <v>1509</v>
      </c>
      <c r="C378" t="s">
        <v>1510</v>
      </c>
      <c r="D378" t="s">
        <v>430</v>
      </c>
      <c r="E378" t="s">
        <v>1511</v>
      </c>
      <c r="F378" t="s">
        <v>1959</v>
      </c>
    </row>
    <row r="379" spans="1:6" x14ac:dyDescent="0.3">
      <c r="A379">
        <v>378</v>
      </c>
      <c r="B379" t="s">
        <v>1512</v>
      </c>
      <c r="C379" t="s">
        <v>1513</v>
      </c>
      <c r="D379" t="s">
        <v>430</v>
      </c>
      <c r="E379" t="s">
        <v>1514</v>
      </c>
      <c r="F379" t="s">
        <v>1960</v>
      </c>
    </row>
    <row r="380" spans="1:6" x14ac:dyDescent="0.3">
      <c r="A380">
        <v>379</v>
      </c>
      <c r="B380" t="s">
        <v>1515</v>
      </c>
      <c r="C380" t="s">
        <v>1516</v>
      </c>
      <c r="D380" t="s">
        <v>430</v>
      </c>
      <c r="E380" t="s">
        <v>1517</v>
      </c>
      <c r="F380" t="s">
        <v>1961</v>
      </c>
    </row>
    <row r="381" spans="1:6" x14ac:dyDescent="0.3">
      <c r="A381">
        <v>380</v>
      </c>
      <c r="B381" t="s">
        <v>1518</v>
      </c>
      <c r="C381" t="s">
        <v>1519</v>
      </c>
      <c r="D381" t="s">
        <v>430</v>
      </c>
      <c r="E381" t="s">
        <v>1520</v>
      </c>
      <c r="F381" t="s">
        <v>1962</v>
      </c>
    </row>
    <row r="382" spans="1:6" x14ac:dyDescent="0.3">
      <c r="A382">
        <v>381</v>
      </c>
      <c r="B382" t="s">
        <v>1521</v>
      </c>
      <c r="C382" t="s">
        <v>1522</v>
      </c>
      <c r="D382" t="s">
        <v>430</v>
      </c>
      <c r="E382" t="s">
        <v>1523</v>
      </c>
      <c r="F382" t="s">
        <v>1963</v>
      </c>
    </row>
    <row r="383" spans="1:6" x14ac:dyDescent="0.3">
      <c r="A383">
        <v>382</v>
      </c>
      <c r="B383" t="s">
        <v>1524</v>
      </c>
      <c r="C383" t="s">
        <v>1525</v>
      </c>
      <c r="D383" t="s">
        <v>430</v>
      </c>
      <c r="E383" t="s">
        <v>1526</v>
      </c>
      <c r="F383" t="s">
        <v>1964</v>
      </c>
    </row>
    <row r="384" spans="1:6" x14ac:dyDescent="0.3">
      <c r="A384">
        <v>383</v>
      </c>
      <c r="B384" t="s">
        <v>1527</v>
      </c>
      <c r="C384" t="s">
        <v>1528</v>
      </c>
      <c r="D384" t="s">
        <v>434</v>
      </c>
      <c r="E384" t="s">
        <v>1529</v>
      </c>
      <c r="F384" t="s">
        <v>1965</v>
      </c>
    </row>
    <row r="385" spans="1:6" x14ac:dyDescent="0.3">
      <c r="A385">
        <v>384</v>
      </c>
      <c r="B385" t="s">
        <v>1530</v>
      </c>
      <c r="C385" t="s">
        <v>1531</v>
      </c>
      <c r="D385" t="s">
        <v>438</v>
      </c>
      <c r="E385" t="s">
        <v>1532</v>
      </c>
      <c r="F385" t="s">
        <v>1966</v>
      </c>
    </row>
    <row r="386" spans="1:6" x14ac:dyDescent="0.3">
      <c r="A386">
        <v>385</v>
      </c>
      <c r="B386" t="s">
        <v>1533</v>
      </c>
      <c r="C386" t="s">
        <v>1534</v>
      </c>
      <c r="D386" t="s">
        <v>430</v>
      </c>
      <c r="E386" t="s">
        <v>1535</v>
      </c>
      <c r="F386" t="s">
        <v>1967</v>
      </c>
    </row>
    <row r="387" spans="1:6" x14ac:dyDescent="0.3">
      <c r="A387">
        <v>386</v>
      </c>
      <c r="B387" t="s">
        <v>1536</v>
      </c>
      <c r="C387" t="s">
        <v>1537</v>
      </c>
      <c r="D387" t="s">
        <v>438</v>
      </c>
      <c r="E387" t="s">
        <v>1538</v>
      </c>
      <c r="F387" t="s">
        <v>1968</v>
      </c>
    </row>
    <row r="388" spans="1:6" x14ac:dyDescent="0.3">
      <c r="A388">
        <v>387</v>
      </c>
      <c r="B388" t="s">
        <v>1539</v>
      </c>
      <c r="C388" t="s">
        <v>1540</v>
      </c>
      <c r="D388" t="s">
        <v>430</v>
      </c>
      <c r="E388" t="s">
        <v>1541</v>
      </c>
      <c r="F388" t="s">
        <v>1969</v>
      </c>
    </row>
    <row r="389" spans="1:6" x14ac:dyDescent="0.3">
      <c r="A389">
        <v>388</v>
      </c>
      <c r="B389" t="s">
        <v>1542</v>
      </c>
      <c r="C389" t="s">
        <v>1543</v>
      </c>
      <c r="D389" t="s">
        <v>434</v>
      </c>
      <c r="E389" t="s">
        <v>1544</v>
      </c>
      <c r="F389" t="s">
        <v>1970</v>
      </c>
    </row>
    <row r="390" spans="1:6" x14ac:dyDescent="0.3">
      <c r="A390">
        <v>389</v>
      </c>
      <c r="B390" t="s">
        <v>1545</v>
      </c>
      <c r="C390" t="s">
        <v>1546</v>
      </c>
      <c r="D390" t="s">
        <v>434</v>
      </c>
      <c r="E390" t="s">
        <v>1547</v>
      </c>
      <c r="F390" t="s">
        <v>1971</v>
      </c>
    </row>
    <row r="391" spans="1:6" x14ac:dyDescent="0.3">
      <c r="A391">
        <v>390</v>
      </c>
      <c r="B391" t="s">
        <v>1548</v>
      </c>
      <c r="C391" t="s">
        <v>1549</v>
      </c>
      <c r="D391" t="s">
        <v>430</v>
      </c>
      <c r="E391" t="s">
        <v>1550</v>
      </c>
      <c r="F391" t="s">
        <v>1972</v>
      </c>
    </row>
    <row r="392" spans="1:6" x14ac:dyDescent="0.3">
      <c r="A392">
        <v>391</v>
      </c>
      <c r="B392" t="s">
        <v>1551</v>
      </c>
      <c r="C392" t="s">
        <v>1552</v>
      </c>
      <c r="D392" t="s">
        <v>438</v>
      </c>
      <c r="E392" t="s">
        <v>1553</v>
      </c>
      <c r="F392" t="s">
        <v>1973</v>
      </c>
    </row>
    <row r="393" spans="1:6" x14ac:dyDescent="0.3">
      <c r="A393">
        <v>392</v>
      </c>
      <c r="B393" t="s">
        <v>1554</v>
      </c>
      <c r="C393" t="s">
        <v>1555</v>
      </c>
      <c r="D393" t="s">
        <v>430</v>
      </c>
      <c r="E393" t="s">
        <v>1556</v>
      </c>
      <c r="F393" t="s">
        <v>1974</v>
      </c>
    </row>
    <row r="394" spans="1:6" x14ac:dyDescent="0.3">
      <c r="A394">
        <v>393</v>
      </c>
      <c r="B394" t="s">
        <v>1557</v>
      </c>
      <c r="C394" t="s">
        <v>1558</v>
      </c>
      <c r="D394" t="s">
        <v>430</v>
      </c>
      <c r="E394" t="s">
        <v>1552</v>
      </c>
      <c r="F394" t="s">
        <v>1975</v>
      </c>
    </row>
    <row r="395" spans="1:6" x14ac:dyDescent="0.3">
      <c r="A395">
        <v>394</v>
      </c>
      <c r="B395" t="s">
        <v>1559</v>
      </c>
      <c r="C395" t="s">
        <v>1560</v>
      </c>
      <c r="D395" t="s">
        <v>430</v>
      </c>
      <c r="E395" t="s">
        <v>1561</v>
      </c>
      <c r="F395" t="s">
        <v>1976</v>
      </c>
    </row>
    <row r="396" spans="1:6" x14ac:dyDescent="0.3">
      <c r="A396">
        <v>395</v>
      </c>
      <c r="B396" t="s">
        <v>1562</v>
      </c>
      <c r="C396" t="s">
        <v>1563</v>
      </c>
      <c r="D396" t="s">
        <v>434</v>
      </c>
      <c r="E396" t="s">
        <v>1564</v>
      </c>
      <c r="F396" t="s">
        <v>1977</v>
      </c>
    </row>
    <row r="397" spans="1:6" x14ac:dyDescent="0.3">
      <c r="A397">
        <v>396</v>
      </c>
      <c r="B397" t="s">
        <v>1565</v>
      </c>
      <c r="C397" t="s">
        <v>1566</v>
      </c>
      <c r="D397" t="s">
        <v>430</v>
      </c>
      <c r="E397" t="s">
        <v>1567</v>
      </c>
      <c r="F397" t="s">
        <v>1978</v>
      </c>
    </row>
    <row r="398" spans="1:6" x14ac:dyDescent="0.3">
      <c r="A398">
        <v>397</v>
      </c>
      <c r="B398" t="s">
        <v>1568</v>
      </c>
      <c r="C398" t="s">
        <v>1569</v>
      </c>
      <c r="D398" t="s">
        <v>430</v>
      </c>
      <c r="E398" t="s">
        <v>1570</v>
      </c>
      <c r="F398" t="s">
        <v>1979</v>
      </c>
    </row>
    <row r="399" spans="1:6" x14ac:dyDescent="0.3">
      <c r="A399">
        <v>398</v>
      </c>
      <c r="B399" t="s">
        <v>1571</v>
      </c>
      <c r="C399" t="s">
        <v>1572</v>
      </c>
      <c r="D399" t="s">
        <v>434</v>
      </c>
      <c r="E399" t="s">
        <v>524</v>
      </c>
      <c r="F399" t="s">
        <v>1684</v>
      </c>
    </row>
    <row r="400" spans="1:6" x14ac:dyDescent="0.3">
      <c r="A400">
        <v>399</v>
      </c>
      <c r="B400" t="s">
        <v>1573</v>
      </c>
      <c r="C400" t="s">
        <v>1574</v>
      </c>
      <c r="D400" t="s">
        <v>438</v>
      </c>
      <c r="E400" t="s">
        <v>1575</v>
      </c>
      <c r="F400" t="s">
        <v>1980</v>
      </c>
    </row>
    <row r="401" spans="1:6" x14ac:dyDescent="0.3">
      <c r="A401">
        <v>400</v>
      </c>
      <c r="B401" t="s">
        <v>1576</v>
      </c>
      <c r="C401" t="s">
        <v>1577</v>
      </c>
      <c r="D401" t="s">
        <v>434</v>
      </c>
      <c r="E401" t="s">
        <v>1578</v>
      </c>
      <c r="F401" t="s">
        <v>1981</v>
      </c>
    </row>
    <row r="402" spans="1:6" x14ac:dyDescent="0.3">
      <c r="A402">
        <v>401</v>
      </c>
      <c r="B402" t="s">
        <v>1579</v>
      </c>
      <c r="C402" t="s">
        <v>1580</v>
      </c>
      <c r="D402" t="s">
        <v>438</v>
      </c>
      <c r="E402" t="s">
        <v>1581</v>
      </c>
      <c r="F402" t="s">
        <v>1982</v>
      </c>
    </row>
    <row r="403" spans="1:6" x14ac:dyDescent="0.3">
      <c r="A403">
        <v>402</v>
      </c>
      <c r="B403" t="s">
        <v>1582</v>
      </c>
      <c r="C403" t="s">
        <v>1583</v>
      </c>
      <c r="D403" t="s">
        <v>438</v>
      </c>
      <c r="E403" t="s">
        <v>1584</v>
      </c>
    </row>
    <row r="404" spans="1:6" x14ac:dyDescent="0.3">
      <c r="A404">
        <v>403</v>
      </c>
      <c r="B404" t="s">
        <v>1585</v>
      </c>
      <c r="C404" t="s">
        <v>1586</v>
      </c>
      <c r="D404" t="s">
        <v>438</v>
      </c>
      <c r="E404" t="s">
        <v>1587</v>
      </c>
    </row>
    <row r="405" spans="1:6" x14ac:dyDescent="0.3">
      <c r="A405">
        <v>404</v>
      </c>
      <c r="B405" t="s">
        <v>1588</v>
      </c>
      <c r="C405" t="s">
        <v>1589</v>
      </c>
      <c r="D405" t="s">
        <v>438</v>
      </c>
      <c r="E405" t="s">
        <v>1590</v>
      </c>
    </row>
    <row r="406" spans="1:6" x14ac:dyDescent="0.3">
      <c r="A406">
        <v>405</v>
      </c>
      <c r="B406" t="s">
        <v>1591</v>
      </c>
      <c r="C406" t="s">
        <v>1592</v>
      </c>
      <c r="D406" t="s">
        <v>438</v>
      </c>
      <c r="E406" t="s">
        <v>1593</v>
      </c>
    </row>
    <row r="407" spans="1:6" x14ac:dyDescent="0.3">
      <c r="A407">
        <v>406</v>
      </c>
      <c r="B407" t="s">
        <v>1594</v>
      </c>
      <c r="C407" t="s">
        <v>1595</v>
      </c>
      <c r="D407" t="s">
        <v>434</v>
      </c>
      <c r="E407" t="s">
        <v>1596</v>
      </c>
      <c r="F407" t="s">
        <v>1983</v>
      </c>
    </row>
    <row r="408" spans="1:6" x14ac:dyDescent="0.3">
      <c r="A408">
        <v>407</v>
      </c>
      <c r="B408" t="s">
        <v>1597</v>
      </c>
      <c r="C408" t="s">
        <v>1598</v>
      </c>
      <c r="D408" t="s">
        <v>438</v>
      </c>
      <c r="E408" t="s">
        <v>1599</v>
      </c>
      <c r="F408" t="s">
        <v>1984</v>
      </c>
    </row>
    <row r="409" spans="1:6" x14ac:dyDescent="0.3">
      <c r="A409">
        <v>408</v>
      </c>
      <c r="B409" t="s">
        <v>1600</v>
      </c>
      <c r="C409" t="s">
        <v>1601</v>
      </c>
      <c r="D409" t="s">
        <v>434</v>
      </c>
      <c r="E409" t="s">
        <v>1602</v>
      </c>
      <c r="F409" t="s">
        <v>1985</v>
      </c>
    </row>
    <row r="410" spans="1:6" x14ac:dyDescent="0.3">
      <c r="A410">
        <v>409</v>
      </c>
      <c r="B410" t="s">
        <v>1603</v>
      </c>
      <c r="C410" t="s">
        <v>1604</v>
      </c>
      <c r="D410" t="s">
        <v>438</v>
      </c>
      <c r="E410" t="s">
        <v>1605</v>
      </c>
      <c r="F410" t="s">
        <v>1986</v>
      </c>
    </row>
    <row r="411" spans="1:6" x14ac:dyDescent="0.3">
      <c r="A411">
        <v>410</v>
      </c>
      <c r="B411" t="s">
        <v>1606</v>
      </c>
      <c r="C411" t="s">
        <v>1607</v>
      </c>
      <c r="D411" t="s">
        <v>430</v>
      </c>
      <c r="E411" t="s">
        <v>1608</v>
      </c>
      <c r="F411" t="s">
        <v>1987</v>
      </c>
    </row>
    <row r="412" spans="1:6" x14ac:dyDescent="0.3">
      <c r="A412">
        <v>411</v>
      </c>
      <c r="B412" t="s">
        <v>1609</v>
      </c>
      <c r="C412" t="s">
        <v>1610</v>
      </c>
      <c r="D412" t="s">
        <v>438</v>
      </c>
      <c r="E412" t="s">
        <v>1608</v>
      </c>
      <c r="F412" t="s">
        <v>1987</v>
      </c>
    </row>
    <row r="413" spans="1:6" x14ac:dyDescent="0.3">
      <c r="A413">
        <v>412</v>
      </c>
      <c r="B413" t="s">
        <v>1611</v>
      </c>
      <c r="C413" t="s">
        <v>1612</v>
      </c>
      <c r="D413" t="s">
        <v>434</v>
      </c>
      <c r="E413" t="s">
        <v>1613</v>
      </c>
      <c r="F413" t="s">
        <v>1988</v>
      </c>
    </row>
    <row r="414" spans="1:6" x14ac:dyDescent="0.3">
      <c r="A414">
        <v>413</v>
      </c>
      <c r="B414" t="s">
        <v>1614</v>
      </c>
      <c r="C414" t="s">
        <v>1615</v>
      </c>
      <c r="D414" t="s">
        <v>438</v>
      </c>
      <c r="E414" t="s">
        <v>1616</v>
      </c>
      <c r="F414" t="s">
        <v>1989</v>
      </c>
    </row>
    <row r="415" spans="1:6" x14ac:dyDescent="0.3">
      <c r="A415">
        <v>414</v>
      </c>
      <c r="B415" t="s">
        <v>1617</v>
      </c>
      <c r="C415" t="s">
        <v>1618</v>
      </c>
      <c r="D415" t="s">
        <v>438</v>
      </c>
      <c r="E415" t="s">
        <v>1619</v>
      </c>
      <c r="F415" t="s">
        <v>1990</v>
      </c>
    </row>
    <row r="416" spans="1:6" x14ac:dyDescent="0.3">
      <c r="A416">
        <v>415</v>
      </c>
      <c r="B416" t="s">
        <v>1620</v>
      </c>
      <c r="C416" t="s">
        <v>1621</v>
      </c>
      <c r="D416" t="s">
        <v>430</v>
      </c>
      <c r="E416" t="s">
        <v>1622</v>
      </c>
      <c r="F416" t="s">
        <v>1991</v>
      </c>
    </row>
    <row r="417" spans="1:6" x14ac:dyDescent="0.3">
      <c r="A417">
        <v>416</v>
      </c>
      <c r="B417" t="s">
        <v>1623</v>
      </c>
      <c r="C417" t="s">
        <v>1624</v>
      </c>
      <c r="D417" t="s">
        <v>438</v>
      </c>
      <c r="E417" t="s">
        <v>1625</v>
      </c>
      <c r="F417" t="s">
        <v>1992</v>
      </c>
    </row>
    <row r="418" spans="1:6" x14ac:dyDescent="0.3">
      <c r="A418">
        <v>417</v>
      </c>
      <c r="B418" t="s">
        <v>1626</v>
      </c>
      <c r="C418" t="s">
        <v>1627</v>
      </c>
      <c r="D418" t="s">
        <v>430</v>
      </c>
      <c r="E418" t="s">
        <v>1628</v>
      </c>
      <c r="F418" t="s">
        <v>1993</v>
      </c>
    </row>
    <row r="419" spans="1:6" x14ac:dyDescent="0.3">
      <c r="A419">
        <v>418</v>
      </c>
      <c r="B419" t="s">
        <v>1629</v>
      </c>
      <c r="C419" t="s">
        <v>1630</v>
      </c>
      <c r="D419" t="s">
        <v>430</v>
      </c>
      <c r="E419" t="s">
        <v>1043</v>
      </c>
      <c r="F419" t="s">
        <v>1821</v>
      </c>
    </row>
    <row r="420" spans="1:6" x14ac:dyDescent="0.3">
      <c r="A420">
        <v>419</v>
      </c>
      <c r="B420" t="s">
        <v>1631</v>
      </c>
      <c r="C420" t="s">
        <v>1632</v>
      </c>
      <c r="D420" t="s">
        <v>438</v>
      </c>
      <c r="E420" t="s">
        <v>1633</v>
      </c>
      <c r="F420" t="s">
        <v>1994</v>
      </c>
    </row>
    <row r="421" spans="1:6" x14ac:dyDescent="0.3">
      <c r="A421">
        <v>420</v>
      </c>
      <c r="B421" t="s">
        <v>1634</v>
      </c>
      <c r="C421" t="s">
        <v>1635</v>
      </c>
      <c r="D421" t="s">
        <v>438</v>
      </c>
      <c r="E421" t="s">
        <v>1636</v>
      </c>
      <c r="F421" t="s">
        <v>1995</v>
      </c>
    </row>
    <row r="422" spans="1:6" x14ac:dyDescent="0.3">
      <c r="A422">
        <v>421</v>
      </c>
      <c r="B422" t="s">
        <v>1637</v>
      </c>
      <c r="C422" t="s">
        <v>1638</v>
      </c>
      <c r="D422" t="s">
        <v>438</v>
      </c>
      <c r="E422" t="s">
        <v>1639</v>
      </c>
      <c r="F422" t="s">
        <v>1996</v>
      </c>
    </row>
    <row r="423" spans="1:6" x14ac:dyDescent="0.3">
      <c r="A423">
        <v>422</v>
      </c>
      <c r="B423" t="s">
        <v>1640</v>
      </c>
      <c r="C423" t="s">
        <v>1641</v>
      </c>
      <c r="D423" t="s">
        <v>438</v>
      </c>
      <c r="E423" t="s">
        <v>1642</v>
      </c>
      <c r="F423" t="s">
        <v>1997</v>
      </c>
    </row>
    <row r="424" spans="1:6" x14ac:dyDescent="0.3">
      <c r="A424">
        <v>423</v>
      </c>
      <c r="B424" t="s">
        <v>1643</v>
      </c>
      <c r="C424" t="s">
        <v>1644</v>
      </c>
      <c r="D424" t="s">
        <v>438</v>
      </c>
      <c r="E424" t="s">
        <v>1645</v>
      </c>
      <c r="F424" t="s">
        <v>1998</v>
      </c>
    </row>
    <row r="425" spans="1:6" x14ac:dyDescent="0.3">
      <c r="A425">
        <v>424</v>
      </c>
      <c r="B425" t="s">
        <v>1646</v>
      </c>
      <c r="C425" t="s">
        <v>1647</v>
      </c>
      <c r="D425" t="s">
        <v>438</v>
      </c>
      <c r="E425" t="s">
        <v>1619</v>
      </c>
      <c r="F425" t="s">
        <v>1990</v>
      </c>
    </row>
    <row r="426" spans="1:6" x14ac:dyDescent="0.3">
      <c r="A426">
        <v>425</v>
      </c>
      <c r="B426" t="s">
        <v>1648</v>
      </c>
      <c r="C426" t="s">
        <v>1649</v>
      </c>
      <c r="D426" t="s">
        <v>438</v>
      </c>
      <c r="E426" t="s">
        <v>1650</v>
      </c>
      <c r="F426" t="s">
        <v>1999</v>
      </c>
    </row>
    <row r="427" spans="1:6" x14ac:dyDescent="0.3">
      <c r="A427">
        <v>426</v>
      </c>
      <c r="B427" t="s">
        <v>1651</v>
      </c>
      <c r="C427" t="s">
        <v>1652</v>
      </c>
      <c r="D427" t="s">
        <v>438</v>
      </c>
      <c r="E427" t="s">
        <v>1653</v>
      </c>
      <c r="F427"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pdcv</vt:lpstr>
      <vt:lpstr>Google639</vt:lpstr>
      <vt:lpstr>VBACode</vt:lpstr>
      <vt:lpstr>Calendar</vt:lpstr>
      <vt:lpstr>Function</vt:lpstr>
      <vt:lpstr>Khmername</vt:lpstr>
      <vt:lpstr>CalendarEn</vt:lpstr>
      <vt:lpstr>CalendarEnFormula</vt:lpstr>
      <vt:lpstr>CalendarKm</vt:lpstr>
      <vt:lpstr>CalendarKmFormula</vt:lpstr>
      <vt:lpstr>googlelange</vt:lpstr>
      <vt:lpstr>khmername</vt:lpstr>
      <vt:lpstr>vbacode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 chi</dc:creator>
  <cp:lastModifiedBy>VIREAK RNN</cp:lastModifiedBy>
  <dcterms:created xsi:type="dcterms:W3CDTF">2025-03-29T13:57:45Z</dcterms:created>
  <dcterms:modified xsi:type="dcterms:W3CDTF">2025-05-01T08:19:21Z</dcterms:modified>
</cp:coreProperties>
</file>