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Requests" sheetId="1" state="visible" r:id="rId3"/>
    <sheet name="Risk Register" sheetId="2" state="visible" r:id="rId4"/>
    <sheet name="Work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<sst xmlns="http://schemas.openxmlformats.org/spreadsheetml/2006/main" count="37" uniqueCount="33">
  <si>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ID</t>
  </si>
  <si>
    <t xml:space="preserve">Dataset</t>
  </si>
  <si>
    <t xml:space="preserve">Fields and grain</t>
  </si>
  <si>
    <t xml:space="preserve">Period</t>
  </si>
  <si>
    <t xml:space="preserve">Purpose (hypothesis or slide)</t>
  </si>
  <si>
    <t xml:space="preserve">Client owner</t>
  </si>
  <si>
    <t xml:space="preserve">Requested</t>
  </si>
  <si>
    <t xml:space="preserve">Needed by</t>
  </si>
  <si>
    <t xml:space="preserve">Received</t>
  </si>
  <si>
    <t xml:space="preserve">Format</t>
  </si>
  <si>
    <t xml:space="preserve">Quality</t>
  </si>
  <si>
    <t xml:space="preserve">Location</t>
  </si>
  <si>
    <t xml:space="preserve">Status</t>
  </si>
  <si>
    <t xml:space="preserve">D1</t>
  </si>
  <si>
    <t xml:space="preserve">Draft</t>
  </si>
  <si>
    <t xml:space="preserve">Risk</t>
  </si>
  <si>
    <t xml:space="preserve">Category (Data / Scope / People / Client / Quality / Confidentiality)</t>
  </si>
  <si>
    <t xml:space="preserve">Likelihood (1-5)</t>
  </si>
  <si>
    <t xml:space="preserve">Impact (1-5)</t>
  </si>
  <si>
    <t xml:space="preserve">Score</t>
  </si>
  <si>
    <t xml:space="preserve">Early signal</t>
  </si>
  <si>
    <t xml:space="preserve">Mitigation</t>
  </si>
  <si>
    <t xml:space="preserve">Owner</t>
  </si>
  <si>
    <t xml:space="preserve">R1</t>
  </si>
  <si>
    <t xml:space="preserve">Open</t>
  </si>
  <si>
    <t xml:space="preserve">Workstream</t>
  </si>
  <si>
    <t xml:space="preserve">Task</t>
  </si>
  <si>
    <t xml:space="preserve">Start</t>
  </si>
  <si>
    <t xml:space="preserve">End</t>
  </si>
  <si>
    <t xml:space="preserve">Depends on</t>
  </si>
  <si>
    <t xml:space="preserve">Gate</t>
  </si>
  <si>
    <t xml:space="preserve">Hypothesis</t>
  </si>
  <si>
    <t xml:space="preserve">Not started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</si>
</sst>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1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</row>
  </sheetData>
  <dataValidations count="1">
    <dataValidation allowBlank="true" errorStyle="stop" operator="between" showDropDown="false" showErrorMessage="false" showInputMessage="false" sqref="M2:M200" type="list">
      <formula1>"Draft,Requested,Promised,Partial,Received,Cleaned,Blocked,Not available"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42" hidden="false" customHeight="true" outlineLevel="0" collapsed="false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12</v>
      </c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  <c r="F2" s="2" t="str">
        <f aca="false">IF(AND(ISNUMBER(D2),ISNUMBER(E2)),D2*E2,"")</f>
        <v/>
      </c>
      <c r="G2" s="2"/>
      <c r="H2" s="2"/>
      <c r="I2" s="2"/>
      <c r="J2" s="2" t="s">
        <v>24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 t="str">
        <f aca="false">IF(AND(ISNUMBER(D3),ISNUMBER(E3)),D3*E3,"")</f>
        <v/>
      </c>
      <c r="G3" s="3"/>
      <c r="H3" s="3"/>
      <c r="I3" s="3"/>
      <c r="J3" s="3"/>
    </row>
    <row r="4" customFormat="false" ht="15" hidden="false" customHeight="false" outlineLevel="0" collapsed="false">
      <c r="A4" s="3"/>
      <c r="B4" s="3"/>
      <c r="C4" s="3"/>
      <c r="D4" s="3"/>
      <c r="E4" s="3"/>
      <c r="F4" s="3" t="str">
        <f aca="false">IF(AND(ISNUMBER(D4),ISNUMBER(E4)),D4*E4,"")</f>
        <v/>
      </c>
      <c r="G4" s="3"/>
      <c r="H4" s="3"/>
      <c r="I4" s="3"/>
      <c r="J4" s="3"/>
    </row>
    <row r="5" customFormat="false" ht="15" hidden="false" customHeight="false" outlineLevel="0" collapsed="false">
      <c r="A5" s="3"/>
      <c r="B5" s="3"/>
      <c r="C5" s="3"/>
      <c r="D5" s="3"/>
      <c r="E5" s="3"/>
      <c r="F5" s="3" t="str">
        <f aca="false">IF(AND(ISNUMBER(D5),ISNUMBER(E5)),D5*E5,"")</f>
        <v/>
      </c>
      <c r="G5" s="3"/>
      <c r="H5" s="3"/>
      <c r="I5" s="3"/>
      <c r="J5" s="3"/>
    </row>
    <row r="6" customFormat="false" ht="15" hidden="false" customHeight="false" outlineLevel="0" collapsed="false">
      <c r="A6" s="3"/>
      <c r="B6" s="3"/>
      <c r="C6" s="3"/>
      <c r="D6" s="3"/>
      <c r="E6" s="3"/>
      <c r="F6" s="3" t="str">
        <f aca="false">IF(AND(ISNUMBER(D6),ISNUMBER(E6)),D6*E6,"")</f>
        <v/>
      </c>
      <c r="G6" s="3"/>
      <c r="H6" s="3"/>
      <c r="I6" s="3"/>
      <c r="J6" s="3"/>
    </row>
    <row r="7" customFormat="false" ht="15" hidden="false" customHeight="false" outlineLevel="0" collapsed="false">
      <c r="A7" s="3"/>
      <c r="B7" s="3"/>
      <c r="C7" s="3"/>
      <c r="D7" s="3"/>
      <c r="E7" s="3"/>
      <c r="F7" s="3" t="str">
        <f aca="false">IF(AND(ISNUMBER(D7),ISNUMBER(E7)),D7*E7,"")</f>
        <v/>
      </c>
      <c r="G7" s="3"/>
      <c r="H7" s="3"/>
      <c r="I7" s="3"/>
      <c r="J7" s="3"/>
    </row>
    <row r="8" customFormat="false" ht="15" hidden="false" customHeight="false" outlineLevel="0" collapsed="false">
      <c r="A8" s="3"/>
      <c r="B8" s="3"/>
      <c r="C8" s="3"/>
      <c r="D8" s="3"/>
      <c r="E8" s="3"/>
      <c r="F8" s="3" t="str">
        <f aca="false">IF(AND(ISNUMBER(D8),ISNUMBER(E8)),D8*E8,"")</f>
        <v/>
      </c>
      <c r="G8" s="3"/>
      <c r="H8" s="3"/>
      <c r="I8" s="3"/>
      <c r="J8" s="3"/>
    </row>
    <row r="9" customFormat="false" ht="15" hidden="false" customHeight="false" outlineLevel="0" collapsed="false">
      <c r="A9" s="3"/>
      <c r="B9" s="3"/>
      <c r="C9" s="3"/>
      <c r="D9" s="3"/>
      <c r="E9" s="3"/>
      <c r="F9" s="3" t="str">
        <f aca="false">IF(AND(ISNUMBER(D9),ISNUMBER(E9)),D9*E9,"")</f>
        <v/>
      </c>
      <c r="G9" s="3"/>
      <c r="H9" s="3"/>
      <c r="I9" s="3"/>
      <c r="J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 t="str">
        <f aca="false">IF(AND(ISNUMBER(D10),ISNUMBER(E10)),D10*E10,"")</f>
        <v/>
      </c>
      <c r="G10" s="3"/>
      <c r="H10" s="3"/>
      <c r="I10" s="3"/>
      <c r="J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 t="str">
        <f aca="false">IF(AND(ISNUMBER(D11),ISNUMBER(E11)),D11*E11,"")</f>
        <v/>
      </c>
      <c r="G11" s="3"/>
      <c r="H11" s="3"/>
      <c r="I11" s="3"/>
      <c r="J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 t="str">
        <f aca="false">IF(AND(ISNUMBER(D12),ISNUMBER(E12)),D12*E12,"")</f>
        <v/>
      </c>
      <c r="G12" s="3"/>
      <c r="H12" s="3"/>
      <c r="I12" s="3"/>
      <c r="J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 t="str">
        <f aca="false">IF(AND(ISNUMBER(D13),ISNUMBER(E13)),D13*E13,"")</f>
        <v/>
      </c>
      <c r="G13" s="3"/>
      <c r="H13" s="3"/>
      <c r="I13" s="3"/>
      <c r="J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 t="str">
        <f aca="false">IF(AND(ISNUMBER(D14),ISNUMBER(E14)),D14*E14,"")</f>
        <v/>
      </c>
      <c r="G14" s="3"/>
      <c r="H14" s="3"/>
      <c r="I14" s="3"/>
      <c r="J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 t="str">
        <f aca="false">IF(AND(ISNUMBER(D15),ISNUMBER(E15)),D15*E15,"")</f>
        <v/>
      </c>
      <c r="G15" s="3"/>
      <c r="H15" s="3"/>
      <c r="I15" s="3"/>
      <c r="J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 t="str">
        <f aca="false">IF(AND(ISNUMBER(D16),ISNUMBER(E16)),D16*E16,"")</f>
        <v/>
      </c>
      <c r="G16" s="3"/>
      <c r="H16" s="3"/>
      <c r="I16" s="3"/>
      <c r="J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 t="str">
        <f aca="false">IF(AND(ISNUMBER(D17),ISNUMBER(E17)),D17*E17,"")</f>
        <v/>
      </c>
      <c r="G17" s="3"/>
      <c r="H17" s="3"/>
      <c r="I17" s="3"/>
      <c r="J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 t="str">
        <f aca="false">IF(AND(ISNUMBER(D18),ISNUMBER(E18)),D18*E18,"")</f>
        <v/>
      </c>
      <c r="G18" s="3"/>
      <c r="H18" s="3"/>
      <c r="I18" s="3"/>
      <c r="J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 t="str">
        <f aca="false">IF(AND(ISNUMBER(D19),ISNUMBER(E19)),D19*E19,"")</f>
        <v/>
      </c>
      <c r="G19" s="3"/>
      <c r="H19" s="3"/>
      <c r="I19" s="3"/>
      <c r="J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 t="str">
        <f aca="false">IF(AND(ISNUMBER(D20),ISNUMBER(E20)),D20*E20,"")</f>
        <v/>
      </c>
      <c r="G20" s="3"/>
      <c r="H20" s="3"/>
      <c r="I20" s="3"/>
      <c r="J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 t="str">
        <f aca="false">IF(AND(ISNUMBER(D21),ISNUMBER(E21)),D21*E21,"")</f>
        <v/>
      </c>
      <c r="G21" s="3"/>
      <c r="H21" s="3"/>
      <c r="I21" s="3"/>
      <c r="J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 t="str">
        <f aca="false">IF(AND(ISNUMBER(D22),ISNUMBER(E22)),D22*E22,"")</f>
        <v/>
      </c>
      <c r="G22" s="3"/>
      <c r="H22" s="3"/>
      <c r="I22" s="3"/>
      <c r="J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 t="str">
        <f aca="false">IF(AND(ISNUMBER(D23),ISNUMBER(E23)),D23*E23,"")</f>
        <v/>
      </c>
      <c r="G23" s="3"/>
      <c r="H23" s="3"/>
      <c r="I23" s="3"/>
      <c r="J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 t="str">
        <f aca="false">IF(AND(ISNUMBER(D24),ISNUMBER(E24)),D24*E24,"")</f>
        <v/>
      </c>
      <c r="G24" s="3"/>
      <c r="H24" s="3"/>
      <c r="I24" s="3"/>
      <c r="J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 t="str">
        <f aca="false">IF(AND(ISNUMBER(D25),ISNUMBER(E25)),D25*E25,"")</f>
        <v/>
      </c>
      <c r="G25" s="3"/>
      <c r="H25" s="3"/>
      <c r="I25" s="3"/>
      <c r="J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 t="str">
        <f aca="false">IF(AND(ISNUMBER(D26),ISNUMBER(E26)),D26*E26,"")</f>
        <v/>
      </c>
      <c r="G26" s="3"/>
      <c r="H26" s="3"/>
      <c r="I26" s="3"/>
      <c r="J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 t="str">
        <f aca="false">IF(AND(ISNUMBER(D27),ISNUMBER(E27)),D27*E27,"")</f>
        <v/>
      </c>
      <c r="G27" s="3"/>
      <c r="H27" s="3"/>
      <c r="I27" s="3"/>
      <c r="J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 t="str">
        <f aca="false">IF(AND(ISNUMBER(D28),ISNUMBER(E28)),D28*E28,"")</f>
        <v/>
      </c>
      <c r="G28" s="3"/>
      <c r="H28" s="3"/>
      <c r="I28" s="3"/>
      <c r="J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 t="str">
        <f aca="false">IF(AND(ISNUMBER(D29),ISNUMBER(E29)),D29*E29,"")</f>
        <v/>
      </c>
      <c r="G29" s="3"/>
      <c r="H29" s="3"/>
      <c r="I29" s="3"/>
      <c r="J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 t="str">
        <f aca="false">IF(AND(ISNUMBER(D30),ISNUMBER(E30)),D30*E30,"")</f>
        <v/>
      </c>
      <c r="G30" s="3"/>
      <c r="H30" s="3"/>
      <c r="I30" s="3"/>
      <c r="J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 t="str">
        <f aca="false">IF(AND(ISNUMBER(D31),ISNUMBER(E31)),D31*E31,"")</f>
        <v/>
      </c>
      <c r="G31" s="3"/>
      <c r="H31" s="3"/>
      <c r="I31" s="3"/>
      <c r="J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 t="str">
        <f aca="false">IF(AND(ISNUMBER(D32),ISNUMBER(E32)),D32*E32,"")</f>
        <v/>
      </c>
      <c r="G32" s="3"/>
      <c r="H32" s="3"/>
      <c r="I32" s="3"/>
      <c r="J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 t="str">
        <f aca="false">IF(AND(ISNUMBER(D33),ISNUMBER(E33)),D33*E33,"")</f>
        <v/>
      </c>
      <c r="G33" s="3"/>
      <c r="H33" s="3"/>
      <c r="I33" s="3"/>
      <c r="J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 t="str">
        <f aca="false">IF(AND(ISNUMBER(D34),ISNUMBER(E34)),D34*E34,"")</f>
        <v/>
      </c>
      <c r="G34" s="3"/>
      <c r="H34" s="3"/>
      <c r="I34" s="3"/>
      <c r="J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 t="str">
        <f aca="false">IF(AND(ISNUMBER(D35),ISNUMBER(E35)),D35*E35,"")</f>
        <v/>
      </c>
      <c r="G35" s="3"/>
      <c r="H35" s="3"/>
      <c r="I35" s="3"/>
      <c r="J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 t="str">
        <f aca="false">IF(AND(ISNUMBER(D36),ISNUMBER(E36)),D36*E36,"")</f>
        <v/>
      </c>
      <c r="G36" s="3"/>
      <c r="H36" s="3"/>
      <c r="I36" s="3"/>
      <c r="J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 t="str">
        <f aca="false">IF(AND(ISNUMBER(D37),ISNUMBER(E37)),D37*E37,"")</f>
        <v/>
      </c>
      <c r="G37" s="3"/>
      <c r="H37" s="3"/>
      <c r="I37" s="3"/>
      <c r="J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 t="str">
        <f aca="false">IF(AND(ISNUMBER(D38),ISNUMBER(E38)),D38*E38,"")</f>
        <v/>
      </c>
      <c r="G38" s="3"/>
      <c r="H38" s="3"/>
      <c r="I38" s="3"/>
      <c r="J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 t="str">
        <f aca="false">IF(AND(ISNUMBER(D39),ISNUMBER(E39)),D39*E39,"")</f>
        <v/>
      </c>
      <c r="G39" s="3"/>
      <c r="H39" s="3"/>
      <c r="I39" s="3"/>
      <c r="J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 t="str">
        <f aca="false">IF(AND(ISNUMBER(D40),ISNUMBER(E40)),D40*E40,"")</f>
        <v/>
      </c>
      <c r="G40" s="3"/>
      <c r="H40" s="3"/>
      <c r="I40" s="3"/>
      <c r="J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 t="str">
        <f aca="false">IF(AND(ISNUMBER(D41),ISNUMBER(E41)),D41*E41,"")</f>
        <v/>
      </c>
      <c r="G41" s="3"/>
      <c r="H41" s="3"/>
      <c r="I41" s="3"/>
      <c r="J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 t="str">
        <f aca="false">IF(AND(ISNUMBER(D42),ISNUMBER(E42)),D42*E42,"")</f>
        <v/>
      </c>
      <c r="G42" s="3"/>
      <c r="H42" s="3"/>
      <c r="I42" s="3"/>
      <c r="J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 t="str">
        <f aca="false">IF(AND(ISNUMBER(D43),ISNUMBER(E43)),D43*E43,"")</f>
        <v/>
      </c>
      <c r="G43" s="3"/>
      <c r="H43" s="3"/>
      <c r="I43" s="3"/>
      <c r="J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 t="str">
        <f aca="false">IF(AND(ISNUMBER(D44),ISNUMBER(E44)),D44*E44,"")</f>
        <v/>
      </c>
      <c r="G44" s="3"/>
      <c r="H44" s="3"/>
      <c r="I44" s="3"/>
      <c r="J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 t="str">
        <f aca="false">IF(AND(ISNUMBER(D45),ISNUMBER(E45)),D45*E45,"")</f>
        <v/>
      </c>
      <c r="G45" s="3"/>
      <c r="H45" s="3"/>
      <c r="I45" s="3"/>
      <c r="J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 t="str">
        <f aca="false">IF(AND(ISNUMBER(D46),ISNUMBER(E46)),D46*E46,"")</f>
        <v/>
      </c>
      <c r="G46" s="3"/>
      <c r="H46" s="3"/>
      <c r="I46" s="3"/>
      <c r="J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 t="str">
        <f aca="false">IF(AND(ISNUMBER(D47),ISNUMBER(E47)),D47*E47,"")</f>
        <v/>
      </c>
      <c r="G47" s="3"/>
      <c r="H47" s="3"/>
      <c r="I47" s="3"/>
      <c r="J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 t="str">
        <f aca="false">IF(AND(ISNUMBER(D48),ISNUMBER(E48)),D48*E48,"")</f>
        <v/>
      </c>
      <c r="G48" s="3"/>
      <c r="H48" s="3"/>
      <c r="I48" s="3"/>
      <c r="J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 t="str">
        <f aca="false">IF(AND(ISNUMBER(D49),ISNUMBER(E49)),D49*E49,"")</f>
        <v/>
      </c>
      <c r="G49" s="3"/>
      <c r="H49" s="3"/>
      <c r="I49" s="3"/>
      <c r="J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 t="str">
        <f aca="false">IF(AND(ISNUMBER(D50),ISNUMBER(E50)),D50*E50,"")</f>
        <v/>
      </c>
      <c r="G50" s="3"/>
      <c r="H50" s="3"/>
      <c r="I50" s="3"/>
      <c r="J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 t="str">
        <f aca="false">IF(AND(ISNUMBER(D51),ISNUMBER(E51)),D51*E51,"")</f>
        <v/>
      </c>
      <c r="G51" s="3"/>
      <c r="H51" s="3"/>
      <c r="I51" s="3"/>
      <c r="J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 t="str">
        <f aca="false">IF(AND(ISNUMBER(D52),ISNUMBER(E52)),D52*E52,"")</f>
        <v/>
      </c>
      <c r="G52" s="3"/>
      <c r="H52" s="3"/>
      <c r="I52" s="3"/>
      <c r="J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 t="str">
        <f aca="false">IF(AND(ISNUMBER(D53),ISNUMBER(E53)),D53*E53,"")</f>
        <v/>
      </c>
      <c r="G53" s="3"/>
      <c r="H53" s="3"/>
      <c r="I53" s="3"/>
      <c r="J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 t="str">
        <f aca="false">IF(AND(ISNUMBER(D54),ISNUMBER(E54)),D54*E54,"")</f>
        <v/>
      </c>
      <c r="G54" s="3"/>
      <c r="H54" s="3"/>
      <c r="I54" s="3"/>
      <c r="J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 t="str">
        <f aca="false">IF(AND(ISNUMBER(D55),ISNUMBER(E55)),D55*E55,"")</f>
        <v/>
      </c>
      <c r="G55" s="3"/>
      <c r="H55" s="3"/>
      <c r="I55" s="3"/>
      <c r="J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 t="str">
        <f aca="false">IF(AND(ISNUMBER(D56),ISNUMBER(E56)),D56*E56,"")</f>
        <v/>
      </c>
      <c r="G56" s="3"/>
      <c r="H56" s="3"/>
      <c r="I56" s="3"/>
      <c r="J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 t="str">
        <f aca="false">IF(AND(ISNUMBER(D57),ISNUMBER(E57)),D57*E57,"")</f>
        <v/>
      </c>
      <c r="G57" s="3"/>
      <c r="H57" s="3"/>
      <c r="I57" s="3"/>
      <c r="J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 t="str">
        <f aca="false">IF(AND(ISNUMBER(D58),ISNUMBER(E58)),D58*E58,"")</f>
        <v/>
      </c>
      <c r="G58" s="3"/>
      <c r="H58" s="3"/>
      <c r="I58" s="3"/>
      <c r="J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 t="str">
        <f aca="false">IF(AND(ISNUMBER(D59),ISNUMBER(E59)),D59*E59,"")</f>
        <v/>
      </c>
      <c r="G59" s="3"/>
      <c r="H59" s="3"/>
      <c r="I59" s="3"/>
      <c r="J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 t="str">
        <f aca="false">IF(AND(ISNUMBER(D60),ISNUMBER(E60)),D60*E60,"")</f>
        <v/>
      </c>
      <c r="G60" s="3"/>
      <c r="H60" s="3"/>
      <c r="I60" s="3"/>
      <c r="J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 t="str">
        <f aca="false">IF(AND(ISNUMBER(D61),ISNUMBER(E61)),D61*E61,"")</f>
        <v/>
      </c>
      <c r="G61" s="3"/>
      <c r="H61" s="3"/>
      <c r="I61" s="3"/>
      <c r="J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 t="str">
        <f aca="false">IF(AND(ISNUMBER(D62),ISNUMBER(E62)),D62*E62,"")</f>
        <v/>
      </c>
      <c r="G62" s="3"/>
      <c r="H62" s="3"/>
      <c r="I62" s="3"/>
      <c r="J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 t="str">
        <f aca="false">IF(AND(ISNUMBER(D63),ISNUMBER(E63)),D63*E63,"")</f>
        <v/>
      </c>
      <c r="G63" s="3"/>
      <c r="H63" s="3"/>
      <c r="I63" s="3"/>
      <c r="J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 t="str">
        <f aca="false">IF(AND(ISNUMBER(D64),ISNUMBER(E64)),D64*E64,"")</f>
        <v/>
      </c>
      <c r="G64" s="3"/>
      <c r="H64" s="3"/>
      <c r="I64" s="3"/>
      <c r="J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 t="str">
        <f aca="false">IF(AND(ISNUMBER(D65),ISNUMBER(E65)),D65*E65,"")</f>
        <v/>
      </c>
      <c r="G65" s="3"/>
      <c r="H65" s="3"/>
      <c r="I65" s="3"/>
      <c r="J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 t="str">
        <f aca="false">IF(AND(ISNUMBER(D66),ISNUMBER(E66)),D66*E66,"")</f>
        <v/>
      </c>
      <c r="G66" s="3"/>
      <c r="H66" s="3"/>
      <c r="I66" s="3"/>
      <c r="J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 t="str">
        <f aca="false">IF(AND(ISNUMBER(D67),ISNUMBER(E67)),D67*E67,"")</f>
        <v/>
      </c>
      <c r="G67" s="3"/>
      <c r="H67" s="3"/>
      <c r="I67" s="3"/>
      <c r="J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 t="str">
        <f aca="false">IF(AND(ISNUMBER(D68),ISNUMBER(E68)),D68*E68,"")</f>
        <v/>
      </c>
      <c r="G68" s="3"/>
      <c r="H68" s="3"/>
      <c r="I68" s="3"/>
      <c r="J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 t="str">
        <f aca="false">IF(AND(ISNUMBER(D69),ISNUMBER(E69)),D69*E69,"")</f>
        <v/>
      </c>
      <c r="G69" s="3"/>
      <c r="H69" s="3"/>
      <c r="I69" s="3"/>
      <c r="J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 t="str">
        <f aca="false">IF(AND(ISNUMBER(D70),ISNUMBER(E70)),D70*E70,"")</f>
        <v/>
      </c>
      <c r="G70" s="3"/>
      <c r="H70" s="3"/>
      <c r="I70" s="3"/>
      <c r="J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 t="str">
        <f aca="false">IF(AND(ISNUMBER(D71),ISNUMBER(E71)),D71*E71,"")</f>
        <v/>
      </c>
      <c r="G71" s="3"/>
      <c r="H71" s="3"/>
      <c r="I71" s="3"/>
      <c r="J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 t="str">
        <f aca="false">IF(AND(ISNUMBER(D72),ISNUMBER(E72)),D72*E72,"")</f>
        <v/>
      </c>
      <c r="G72" s="3"/>
      <c r="H72" s="3"/>
      <c r="I72" s="3"/>
      <c r="J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 t="str">
        <f aca="false">IF(AND(ISNUMBER(D73),ISNUMBER(E73)),D73*E73,"")</f>
        <v/>
      </c>
      <c r="G73" s="3"/>
      <c r="H73" s="3"/>
      <c r="I73" s="3"/>
      <c r="J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 t="str">
        <f aca="false">IF(AND(ISNUMBER(D74),ISNUMBER(E74)),D74*E74,"")</f>
        <v/>
      </c>
      <c r="G74" s="3"/>
      <c r="H74" s="3"/>
      <c r="I74" s="3"/>
      <c r="J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 t="str">
        <f aca="false">IF(AND(ISNUMBER(D75),ISNUMBER(E75)),D75*E75,"")</f>
        <v/>
      </c>
      <c r="G75" s="3"/>
      <c r="H75" s="3"/>
      <c r="I75" s="3"/>
      <c r="J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 t="str">
        <f aca="false">IF(AND(ISNUMBER(D76),ISNUMBER(E76)),D76*E76,"")</f>
        <v/>
      </c>
      <c r="G76" s="3"/>
      <c r="H76" s="3"/>
      <c r="I76" s="3"/>
      <c r="J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 t="str">
        <f aca="false">IF(AND(ISNUMBER(D77),ISNUMBER(E77)),D77*E77,"")</f>
        <v/>
      </c>
      <c r="G77" s="3"/>
      <c r="H77" s="3"/>
      <c r="I77" s="3"/>
      <c r="J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 t="str">
        <f aca="false">IF(AND(ISNUMBER(D78),ISNUMBER(E78)),D78*E78,"")</f>
        <v/>
      </c>
      <c r="G78" s="3"/>
      <c r="H78" s="3"/>
      <c r="I78" s="3"/>
      <c r="J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 t="str">
        <f aca="false">IF(AND(ISNUMBER(D79),ISNUMBER(E79)),D79*E79,"")</f>
        <v/>
      </c>
      <c r="G79" s="3"/>
      <c r="H79" s="3"/>
      <c r="I79" s="3"/>
      <c r="J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 t="str">
        <f aca="false">IF(AND(ISNUMBER(D80),ISNUMBER(E80)),D80*E80,"")</f>
        <v/>
      </c>
      <c r="G80" s="3"/>
      <c r="H80" s="3"/>
      <c r="I80" s="3"/>
      <c r="J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 t="str">
        <f aca="false">IF(AND(ISNUMBER(D81),ISNUMBER(E81)),D81*E81,"")</f>
        <v/>
      </c>
      <c r="G81" s="3"/>
      <c r="H81" s="3"/>
      <c r="I81" s="3"/>
      <c r="J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 t="str">
        <f aca="false">IF(AND(ISNUMBER(D82),ISNUMBER(E82)),D82*E82,"")</f>
        <v/>
      </c>
      <c r="G82" s="3"/>
      <c r="H82" s="3"/>
      <c r="I82" s="3"/>
      <c r="J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 t="str">
        <f aca="false">IF(AND(ISNUMBER(D83),ISNUMBER(E83)),D83*E83,"")</f>
        <v/>
      </c>
      <c r="G83" s="3"/>
      <c r="H83" s="3"/>
      <c r="I83" s="3"/>
      <c r="J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 t="str">
        <f aca="false">IF(AND(ISNUMBER(D84),ISNUMBER(E84)),D84*E84,"")</f>
        <v/>
      </c>
      <c r="G84" s="3"/>
      <c r="H84" s="3"/>
      <c r="I84" s="3"/>
      <c r="J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 t="str">
        <f aca="false">IF(AND(ISNUMBER(D85),ISNUMBER(E85)),D85*E85,"")</f>
        <v/>
      </c>
      <c r="G85" s="3"/>
      <c r="H85" s="3"/>
      <c r="I85" s="3"/>
      <c r="J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 t="str">
        <f aca="false">IF(AND(ISNUMBER(D86),ISNUMBER(E86)),D86*E86,"")</f>
        <v/>
      </c>
      <c r="G86" s="3"/>
      <c r="H86" s="3"/>
      <c r="I86" s="3"/>
      <c r="J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 t="str">
        <f aca="false">IF(AND(ISNUMBER(D87),ISNUMBER(E87)),D87*E87,"")</f>
        <v/>
      </c>
      <c r="G87" s="3"/>
      <c r="H87" s="3"/>
      <c r="I87" s="3"/>
      <c r="J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 t="str">
        <f aca="false">IF(AND(ISNUMBER(D88),ISNUMBER(E88)),D88*E88,"")</f>
        <v/>
      </c>
      <c r="G88" s="3"/>
      <c r="H88" s="3"/>
      <c r="I88" s="3"/>
      <c r="J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 t="str">
        <f aca="false">IF(AND(ISNUMBER(D89),ISNUMBER(E89)),D89*E89,"")</f>
        <v/>
      </c>
      <c r="G89" s="3"/>
      <c r="H89" s="3"/>
      <c r="I89" s="3"/>
      <c r="J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 t="str">
        <f aca="false">IF(AND(ISNUMBER(D90),ISNUMBER(E90)),D90*E90,"")</f>
        <v/>
      </c>
      <c r="G90" s="3"/>
      <c r="H90" s="3"/>
      <c r="I90" s="3"/>
      <c r="J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 t="str">
        <f aca="false">IF(AND(ISNUMBER(D91),ISNUMBER(E91)),D91*E91,"")</f>
        <v/>
      </c>
      <c r="G91" s="3"/>
      <c r="H91" s="3"/>
      <c r="I91" s="3"/>
      <c r="J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 t="str">
        <f aca="false">IF(AND(ISNUMBER(D92),ISNUMBER(E92)),D92*E92,"")</f>
        <v/>
      </c>
      <c r="G92" s="3"/>
      <c r="H92" s="3"/>
      <c r="I92" s="3"/>
      <c r="J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 t="str">
        <f aca="false">IF(AND(ISNUMBER(D93),ISNUMBER(E93)),D93*E93,"")</f>
        <v/>
      </c>
      <c r="G93" s="3"/>
      <c r="H93" s="3"/>
      <c r="I93" s="3"/>
      <c r="J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 t="str">
        <f aca="false">IF(AND(ISNUMBER(D94),ISNUMBER(E94)),D94*E94,"")</f>
        <v/>
      </c>
      <c r="G94" s="3"/>
      <c r="H94" s="3"/>
      <c r="I94" s="3"/>
      <c r="J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 t="str">
        <f aca="false">IF(AND(ISNUMBER(D95),ISNUMBER(E95)),D95*E95,"")</f>
        <v/>
      </c>
      <c r="G95" s="3"/>
      <c r="H95" s="3"/>
      <c r="I95" s="3"/>
      <c r="J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 t="str">
        <f aca="false">IF(AND(ISNUMBER(D96),ISNUMBER(E96)),D96*E96,"")</f>
        <v/>
      </c>
      <c r="G96" s="3"/>
      <c r="H96" s="3"/>
      <c r="I96" s="3"/>
      <c r="J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 t="str">
        <f aca="false">IF(AND(ISNUMBER(D97),ISNUMBER(E97)),D97*E97,"")</f>
        <v/>
      </c>
      <c r="G97" s="3"/>
      <c r="H97" s="3"/>
      <c r="I97" s="3"/>
      <c r="J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 t="str">
        <f aca="false">IF(AND(ISNUMBER(D98),ISNUMBER(E98)),D98*E98,"")</f>
        <v/>
      </c>
      <c r="G98" s="3"/>
      <c r="H98" s="3"/>
      <c r="I98" s="3"/>
      <c r="J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 t="str">
        <f aca="false">IF(AND(ISNUMBER(D99),ISNUMBER(E99)),D99*E99,"")</f>
        <v/>
      </c>
      <c r="G99" s="3"/>
      <c r="H99" s="3"/>
      <c r="I99" s="3"/>
      <c r="J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 t="str">
        <f aca="false">IF(AND(ISNUMBER(D100),ISNUMBER(E100)),D100*E100,"")</f>
        <v/>
      </c>
      <c r="G100" s="3"/>
      <c r="H100" s="3"/>
      <c r="I100" s="3"/>
      <c r="J100" s="3"/>
    </row>
  </sheetData>
  <dataValidations count="1">
    <dataValidation allowBlank="true" errorStyle="stop" operator="between" showDropDown="false" showErrorMessage="false" showInputMessage="false" sqref="D2:E1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42" hidden="false" customHeight="true" outlineLevel="0" collapsed="false">
      <c r="A1" s="1" t="s">
        <v>25</v>
      </c>
      <c r="B1" s="1" t="s">
        <v>26</v>
      </c>
      <c r="C1" s="1" t="s">
        <v>22</v>
      </c>
      <c r="D1" s="1" t="s">
        <v>27</v>
      </c>
      <c r="E1" s="1" t="s">
        <v>28</v>
      </c>
      <c r="F1" s="1" t="s">
        <v>12</v>
      </c>
      <c r="G1" s="1" t="s">
        <v>29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 t="s">
        <v>32</v>
      </c>
      <c r="G2" s="2"/>
      <c r="H2" s="2"/>
      <c r="I2" s="2"/>
    </row>
  </sheetData>
  <dataValidations count="1">
    <dataValidation allowBlank="true" errorStyle="stop" operator="between" showDropDown="false" showErrorMessage="false" showInputMessage="false" sqref="F2:F20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2026-10-21T07:04:51Z</dcterms:created>
  <dc:creator>openpyxl</dc:creator>
  <dc:description/>
  <dc:language>en-US</dc:language>
  <cp:lastModifiedBy/>
  <dcterms:modified xsi:type="dcterms:W3CDTF">2026-10-21T07:04:51Z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