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emimao/Desktop/1-Datenbanksystem/Drug_response_project/"/>
    </mc:Choice>
  </mc:AlternateContent>
  <xr:revisionPtr revIDLastSave="0" documentId="13_ncr:1_{67DD13F5-B1A5-B146-ACA8-A621FEEF2D08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TableS1F_ScreenedCompounds" sheetId="1" r:id="rId1"/>
  </sheets>
  <definedNames>
    <definedName name="_xlnm._FilterDatabase" localSheetId="0" hidden="1">TableS1F_ScreenedCompounds!$B$3:$H$258</definedName>
    <definedName name="drugList" localSheetId="0">TableS1F_ScreenedCompounds!$B$3:$I$268</definedName>
    <definedName name="drugList_1" localSheetId="0">TableS1F_ScreenedCompounds!$B$3:$H$268</definedName>
  </definedNames>
  <calcPr calcId="140000" iterate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<sst xmlns="http://schemas.openxmlformats.org/spreadsheetml/2006/main" count="1483" uniqueCount="638">
  <si>
    <t>Name</t>
  </si>
  <si>
    <t>Brand name</t>
  </si>
  <si>
    <t>Action</t>
  </si>
  <si>
    <t>Clinical Stage</t>
  </si>
  <si>
    <t>Putative Target</t>
  </si>
  <si>
    <t>Targeted process/pathway</t>
  </si>
  <si>
    <t>Erlotinib</t>
  </si>
  <si>
    <t>Tarceva</t>
  </si>
  <si>
    <t>targeted</t>
  </si>
  <si>
    <t>clinically approved</t>
  </si>
  <si>
    <t>EGFR</t>
  </si>
  <si>
    <t>EGFR signaling</t>
  </si>
  <si>
    <t>Rapamycin</t>
  </si>
  <si>
    <t>Rapamune</t>
  </si>
  <si>
    <t>MTOR</t>
  </si>
  <si>
    <t>TOR signaling</t>
  </si>
  <si>
    <t>Sunitinib</t>
  </si>
  <si>
    <t>Sutent</t>
  </si>
  <si>
    <t>PDGFRA, PDGFRB, KDR, KIT, FLT3</t>
  </si>
  <si>
    <t>RTK signaling</t>
  </si>
  <si>
    <t>PHA-665752</t>
  </si>
  <si>
    <t>experimental</t>
  </si>
  <si>
    <t>MET</t>
  </si>
  <si>
    <t>MG-132</t>
  </si>
  <si>
    <t>Proteasome</t>
  </si>
  <si>
    <t>other</t>
  </si>
  <si>
    <t>Paclitaxel</t>
  </si>
  <si>
    <t>Taxol</t>
  </si>
  <si>
    <t>cytotoxic</t>
  </si>
  <si>
    <t>Microtubules</t>
  </si>
  <si>
    <t>cytoskeleton</t>
  </si>
  <si>
    <t>Cyclopamine</t>
  </si>
  <si>
    <t>SMO</t>
  </si>
  <si>
    <t>AZ628</t>
  </si>
  <si>
    <t>BRAF</t>
  </si>
  <si>
    <t>ERK MAPK signaling</t>
  </si>
  <si>
    <t>Sorafenib</t>
  </si>
  <si>
    <t>Nexavar</t>
  </si>
  <si>
    <t>VX-680</t>
  </si>
  <si>
    <t>MK-0457</t>
  </si>
  <si>
    <t>in clinical development</t>
  </si>
  <si>
    <t>AURKA, AURKB, AURKC, FLT3, ABL1, JAK2</t>
  </si>
  <si>
    <t>mitosis</t>
  </si>
  <si>
    <t>Imatinib</t>
  </si>
  <si>
    <t>Gleevec</t>
  </si>
  <si>
    <t>ABL, KIT, PDGFR</t>
  </si>
  <si>
    <t>ABL signaling</t>
  </si>
  <si>
    <t>NVP-TAE684</t>
  </si>
  <si>
    <t>TAE684</t>
  </si>
  <si>
    <t>ALK</t>
  </si>
  <si>
    <t>Crizotinib</t>
  </si>
  <si>
    <t>Xalkori</t>
  </si>
  <si>
    <t>MET, ALK</t>
  </si>
  <si>
    <t>AZD-0530</t>
  </si>
  <si>
    <t>SRC, ABL1</t>
  </si>
  <si>
    <t>S-Trityl-L-cysteine</t>
  </si>
  <si>
    <t>KIF11</t>
  </si>
  <si>
    <t>Z-LLNle-CHO</t>
  </si>
  <si>
    <t>na</t>
  </si>
  <si>
    <t>g-secretase</t>
  </si>
  <si>
    <t>Dasatinib</t>
  </si>
  <si>
    <t>Sprycel</t>
  </si>
  <si>
    <t>ABL, SRC, KIT, PDGFR</t>
  </si>
  <si>
    <t>GNF-2</t>
  </si>
  <si>
    <t>CGP-60474</t>
  </si>
  <si>
    <t>CDK1,CDK2,CDK5,CDK7,CDK9</t>
  </si>
  <si>
    <t>cell cycle</t>
  </si>
  <si>
    <t>CGP-082996</t>
  </si>
  <si>
    <t>CDK4</t>
  </si>
  <si>
    <t>A-770041</t>
  </si>
  <si>
    <t>A770041</t>
  </si>
  <si>
    <t>SRC family</t>
  </si>
  <si>
    <t>WH-4-023</t>
  </si>
  <si>
    <t>SRC family, ABL</t>
  </si>
  <si>
    <t>WZ-1-84</t>
  </si>
  <si>
    <t>BMX</t>
  </si>
  <si>
    <t>BI-2536</t>
  </si>
  <si>
    <t>NPK33-1-98-1</t>
  </si>
  <si>
    <t>PLK1, PLK2, PLK3</t>
  </si>
  <si>
    <t>BMS-536924</t>
  </si>
  <si>
    <t>IGF1R</t>
  </si>
  <si>
    <t>IGFR signaling</t>
  </si>
  <si>
    <t>BMS-509744</t>
  </si>
  <si>
    <t>ITK</t>
  </si>
  <si>
    <t>CMK</t>
  </si>
  <si>
    <t>Chloromethylketone Rsk inhibitor</t>
  </si>
  <si>
    <t>RSK</t>
  </si>
  <si>
    <t>Pyrimethamine</t>
  </si>
  <si>
    <t>Daraprim</t>
  </si>
  <si>
    <t>Dihydrofolate reductase (DHFR)</t>
  </si>
  <si>
    <t>DNA replication</t>
  </si>
  <si>
    <t>JW-7-52-1</t>
  </si>
  <si>
    <t>A-443654</t>
  </si>
  <si>
    <t>AKT1, AKT2, AKT3</t>
  </si>
  <si>
    <t>PI3K signaling</t>
  </si>
  <si>
    <t>GW843682X</t>
  </si>
  <si>
    <t>GW843682X (AN-13)</t>
  </si>
  <si>
    <t>PLK1</t>
  </si>
  <si>
    <t>MS-275</t>
  </si>
  <si>
    <t>HDAC</t>
  </si>
  <si>
    <t>chromain  histone acetylation</t>
  </si>
  <si>
    <t>Parthenolide</t>
  </si>
  <si>
    <t>NFKB1</t>
  </si>
  <si>
    <t>KIN001-135</t>
  </si>
  <si>
    <t>IKKE</t>
  </si>
  <si>
    <t>TGX221</t>
  </si>
  <si>
    <t>PI3Kbeta</t>
  </si>
  <si>
    <t>Bortezomib</t>
  </si>
  <si>
    <t>Velcade</t>
  </si>
  <si>
    <t>XMD8-85</t>
  </si>
  <si>
    <t>MAP2K5 (ERK5)</t>
  </si>
  <si>
    <t>Roscovitine</t>
  </si>
  <si>
    <t>CDKs</t>
  </si>
  <si>
    <t>Salubrinal</t>
  </si>
  <si>
    <t xml:space="preserve">GADD34-PP1C </t>
  </si>
  <si>
    <t>Lapatinib</t>
  </si>
  <si>
    <t>Tykerb, Tyverb</t>
  </si>
  <si>
    <t>ERBB2, EGFR</t>
  </si>
  <si>
    <t>GSK269962A</t>
  </si>
  <si>
    <t>ROCK1, ROCK2</t>
  </si>
  <si>
    <t>Doxorubicin</t>
  </si>
  <si>
    <t>Adriamycin</t>
  </si>
  <si>
    <t>DNA intercalating</t>
  </si>
  <si>
    <t>Etoposide</t>
  </si>
  <si>
    <t>Etophophos</t>
  </si>
  <si>
    <t>TOP2</t>
  </si>
  <si>
    <t>Gemcitabine</t>
  </si>
  <si>
    <t>Gemzar</t>
  </si>
  <si>
    <t>Mitomycin C</t>
  </si>
  <si>
    <t>DNA crosslinker</t>
  </si>
  <si>
    <t>Vinorelbine</t>
  </si>
  <si>
    <t>Navelbine</t>
  </si>
  <si>
    <t>NSC-87877</t>
  </si>
  <si>
    <t>PTPN6 (SHP-1), PTPN11 (SHP-2)</t>
  </si>
  <si>
    <t>Bicalutamide</t>
  </si>
  <si>
    <t>Casodex</t>
  </si>
  <si>
    <t>ANDR (androgen receptor)</t>
  </si>
  <si>
    <t>QS11</t>
  </si>
  <si>
    <t>ARFGAP</t>
  </si>
  <si>
    <t>CP466722</t>
  </si>
  <si>
    <t>ATM</t>
  </si>
  <si>
    <t>Genome integrity</t>
  </si>
  <si>
    <t>Midostaurin</t>
  </si>
  <si>
    <t>KIT</t>
  </si>
  <si>
    <t>CHIR-99021</t>
  </si>
  <si>
    <t>GSK3B</t>
  </si>
  <si>
    <t>WNT signaling</t>
  </si>
  <si>
    <t>AP-24534</t>
  </si>
  <si>
    <t>Ponatinib</t>
  </si>
  <si>
    <t>ABL</t>
  </si>
  <si>
    <t>AZD6482</t>
  </si>
  <si>
    <t>JNK-9L</t>
  </si>
  <si>
    <t>JNK</t>
  </si>
  <si>
    <t>JNK and p38 signaling</t>
  </si>
  <si>
    <t>PF-562271</t>
  </si>
  <si>
    <t>FAK</t>
  </si>
  <si>
    <t>HG-6-64-1</t>
  </si>
  <si>
    <t>BRAFV600E, TAK, MAP4K5</t>
  </si>
  <si>
    <t>JQ1</t>
  </si>
  <si>
    <t>BRD4</t>
  </si>
  <si>
    <t>chromatin  other</t>
  </si>
  <si>
    <t>JQ12</t>
  </si>
  <si>
    <t>DMOG</t>
  </si>
  <si>
    <t>Prolyl-4-Hydroxylase</t>
  </si>
  <si>
    <t>FTI-277</t>
  </si>
  <si>
    <t>Farnesyl transferase (FNTA)</t>
  </si>
  <si>
    <t>OSU-03012</t>
  </si>
  <si>
    <t>PDPK1 (PDK1)</t>
  </si>
  <si>
    <t>Shikonin</t>
  </si>
  <si>
    <t>not defined</t>
  </si>
  <si>
    <t>unknown</t>
  </si>
  <si>
    <t>AKT inhibitor VIII</t>
  </si>
  <si>
    <t>Embelin</t>
  </si>
  <si>
    <t>XIAP</t>
  </si>
  <si>
    <t>apoptosis regulation</t>
  </si>
  <si>
    <t>FH535</t>
  </si>
  <si>
    <t xml:space="preserve">unknown </t>
  </si>
  <si>
    <t>PAC-1</t>
  </si>
  <si>
    <t>CASP3 agonist</t>
  </si>
  <si>
    <t>IPA-3</t>
  </si>
  <si>
    <t>PAK1, PAK2, PAK3</t>
  </si>
  <si>
    <t>GSK-650394</t>
  </si>
  <si>
    <t>SGK3</t>
  </si>
  <si>
    <t>BAY 61-3606</t>
  </si>
  <si>
    <t>SYK</t>
  </si>
  <si>
    <t>5-Fluorouracil</t>
  </si>
  <si>
    <t>DNA antimetabolite</t>
  </si>
  <si>
    <t>Thapsigargin</t>
  </si>
  <si>
    <t>sarco-endoplasmic reticulum Ca2+-ATPases</t>
  </si>
  <si>
    <t>Obatoclax Mesylate</t>
  </si>
  <si>
    <t>GX15-070</t>
  </si>
  <si>
    <t>BCL2, BCL2L1, MCL1</t>
  </si>
  <si>
    <t>BMS-754807</t>
  </si>
  <si>
    <t>OSI-906</t>
  </si>
  <si>
    <t>Bexarotene</t>
  </si>
  <si>
    <t>Targretin</t>
  </si>
  <si>
    <t>Retinioic acid X family agonist</t>
  </si>
  <si>
    <t>Bleomycin</t>
  </si>
  <si>
    <t>DNA damage</t>
  </si>
  <si>
    <t>LFM-A13</t>
  </si>
  <si>
    <t>BTK</t>
  </si>
  <si>
    <t>GW-2580</t>
  </si>
  <si>
    <t>CSF1R (cFMS)</t>
  </si>
  <si>
    <t>AUY922</t>
  </si>
  <si>
    <t>HSP90</t>
  </si>
  <si>
    <t>Phenformin</t>
  </si>
  <si>
    <t>imidodica_rbonimidi_c diamide_, N-(2-ph_enylethyl_)-</t>
  </si>
  <si>
    <t>AAPK1 (AMPK) agonist</t>
  </si>
  <si>
    <t>metabolism</t>
  </si>
  <si>
    <t>Bryostatin 1</t>
  </si>
  <si>
    <t>NSC 339555</t>
  </si>
  <si>
    <t>PRKC</t>
  </si>
  <si>
    <t>Pazopanib</t>
  </si>
  <si>
    <t>Votrient</t>
  </si>
  <si>
    <t>VEGFR, PDGFRA, PDGFRB, KIT</t>
  </si>
  <si>
    <t>LAQ824</t>
  </si>
  <si>
    <t>Epothilone B</t>
  </si>
  <si>
    <t>EPO906 (ixabepilone,Patupilone)</t>
  </si>
  <si>
    <t>GSK-1904529A</t>
  </si>
  <si>
    <t>BMS-345541</t>
  </si>
  <si>
    <t>IKBKB</t>
  </si>
  <si>
    <t>Tipifarnib</t>
  </si>
  <si>
    <t>Zarnestra,IND58359,R115777</t>
  </si>
  <si>
    <t>Farnesyl-transferase (FNTA)</t>
  </si>
  <si>
    <t>BMS-708163</t>
  </si>
  <si>
    <t>Ruxolitinib</t>
  </si>
  <si>
    <t>Jakafi</t>
  </si>
  <si>
    <t>JAK1, JAK2, TYK2</t>
  </si>
  <si>
    <t>AS601245</t>
  </si>
  <si>
    <t xml:space="preserve">JNK </t>
  </si>
  <si>
    <t>SB-715992</t>
  </si>
  <si>
    <t>TL-2-105</t>
  </si>
  <si>
    <t>CRAF</t>
  </si>
  <si>
    <t>AT-7519</t>
  </si>
  <si>
    <t>CDK9</t>
  </si>
  <si>
    <t>TAK-715</t>
  </si>
  <si>
    <t>p38a</t>
  </si>
  <si>
    <t>BX-912</t>
  </si>
  <si>
    <t>ZSTK474</t>
  </si>
  <si>
    <t>PI3K</t>
  </si>
  <si>
    <t>AS605240</t>
  </si>
  <si>
    <t>PI3Kgamma</t>
  </si>
  <si>
    <t>Genentech Cpd 10</t>
  </si>
  <si>
    <t>AURKA, AURKB</t>
  </si>
  <si>
    <t>GSK1070916</t>
  </si>
  <si>
    <t>AURKB</t>
  </si>
  <si>
    <t>KIN001-102</t>
  </si>
  <si>
    <t>AKT1</t>
  </si>
  <si>
    <t>LY317615</t>
  </si>
  <si>
    <t>PRKCB (PKCbeta)</t>
  </si>
  <si>
    <t>GSK429286A</t>
  </si>
  <si>
    <t>ROCK2</t>
  </si>
  <si>
    <t>FMK</t>
  </si>
  <si>
    <t>QL-XII-47</t>
  </si>
  <si>
    <t>BTK, BMX</t>
  </si>
  <si>
    <t>CAL-101</t>
  </si>
  <si>
    <t>PI3Kdelta</t>
  </si>
  <si>
    <t>UNC0638</t>
  </si>
  <si>
    <t>G9a(EHMT2), GLP(EHMT1)</t>
  </si>
  <si>
    <t>chromatin  histone methylation</t>
  </si>
  <si>
    <t>XL-184</t>
  </si>
  <si>
    <t>Cometriq</t>
  </si>
  <si>
    <t>VEGFR, MET, RET, KIT, FLT1, FLT3, FLT4, Tie2,AXL</t>
  </si>
  <si>
    <t>WZ3105</t>
  </si>
  <si>
    <t>CLK2, CNSK1E, FLT3, ULK1</t>
  </si>
  <si>
    <t>XMD14-99</t>
  </si>
  <si>
    <t>EPHB3, CAMK1</t>
  </si>
  <si>
    <t>AC220</t>
  </si>
  <si>
    <t>FLT3</t>
  </si>
  <si>
    <t>CP724714</t>
  </si>
  <si>
    <t>ERBB2</t>
  </si>
  <si>
    <t>JW-7-24-1</t>
  </si>
  <si>
    <t>LCK</t>
  </si>
  <si>
    <t>NPK76-II-72-1</t>
  </si>
  <si>
    <t>PLK3</t>
  </si>
  <si>
    <t>STF-62247</t>
  </si>
  <si>
    <t>stimulates autophagy</t>
  </si>
  <si>
    <t>NG-25</t>
  </si>
  <si>
    <t>MAP3K7 (TAK1)</t>
  </si>
  <si>
    <t>TL-1-85</t>
  </si>
  <si>
    <t>VX-11e</t>
  </si>
  <si>
    <t>ERK</t>
  </si>
  <si>
    <t>FR-180204</t>
  </si>
  <si>
    <t>Tubastatin A</t>
  </si>
  <si>
    <t>HDAC6</t>
  </si>
  <si>
    <t>Zibotentan, ZD4054</t>
  </si>
  <si>
    <t>Endothelin A Receptor</t>
  </si>
  <si>
    <t>YM155</t>
  </si>
  <si>
    <t>BIRC5 (Survivin)</t>
  </si>
  <si>
    <t>NSC-207895</t>
  </si>
  <si>
    <t>MDM4</t>
  </si>
  <si>
    <t>p53 pathway</t>
  </si>
  <si>
    <t>VNLG/124</t>
  </si>
  <si>
    <t xml:space="preserve">HDAC, RAR </t>
  </si>
  <si>
    <t>AR-42</t>
  </si>
  <si>
    <t>CUDC-101</t>
  </si>
  <si>
    <t>HDAC, EGFR</t>
  </si>
  <si>
    <t>PXD101, Belinostat</t>
  </si>
  <si>
    <t>I-BET 151</t>
  </si>
  <si>
    <t>BRD2, BRD3, BRD4</t>
  </si>
  <si>
    <t>CAY10603</t>
  </si>
  <si>
    <t>ABT-869</t>
  </si>
  <si>
    <t>BIX02189</t>
  </si>
  <si>
    <t>MAP2K5 (MEK5)</t>
  </si>
  <si>
    <t>CH5424802</t>
  </si>
  <si>
    <t>EKB-569</t>
  </si>
  <si>
    <t>GSK2126458</t>
  </si>
  <si>
    <t>PI3K, MTOR</t>
  </si>
  <si>
    <t>KIN001-236</t>
  </si>
  <si>
    <t>TIE2</t>
  </si>
  <si>
    <t>KIN001-244</t>
  </si>
  <si>
    <t>KIN001-055</t>
  </si>
  <si>
    <t>JAK3, MNK1</t>
  </si>
  <si>
    <t>KIN001-260</t>
  </si>
  <si>
    <t>IKK</t>
  </si>
  <si>
    <t>KIN001-266</t>
  </si>
  <si>
    <t>MAP3K8 (COT)</t>
  </si>
  <si>
    <t>Masitinib</t>
  </si>
  <si>
    <t>MP470</t>
  </si>
  <si>
    <t>PDGFR</t>
  </si>
  <si>
    <t>MPS-1-IN-1</t>
  </si>
  <si>
    <t>MPS1</t>
  </si>
  <si>
    <t>NVP-BHG712</t>
  </si>
  <si>
    <t>EPHB4</t>
  </si>
  <si>
    <t>OSI-930</t>
  </si>
  <si>
    <t>KIT, VEGFR, PDGFR</t>
  </si>
  <si>
    <t>OSI-027</t>
  </si>
  <si>
    <t>MTORC1/2</t>
  </si>
  <si>
    <t>CX-5461</t>
  </si>
  <si>
    <t>RNA Pol I</t>
  </si>
  <si>
    <t>PHA-793887</t>
  </si>
  <si>
    <t>CDK-pan</t>
  </si>
  <si>
    <t>PI-103</t>
  </si>
  <si>
    <t>PI3Ka, PRKDC (DNAPK)</t>
  </si>
  <si>
    <t>PIK-93</t>
  </si>
  <si>
    <t>PI4K, PI3K</t>
  </si>
  <si>
    <t>SB52334</t>
  </si>
  <si>
    <t>ALK5</t>
  </si>
  <si>
    <t>TPCA-1</t>
  </si>
  <si>
    <t>TG101348</t>
  </si>
  <si>
    <t>JAK2</t>
  </si>
  <si>
    <t>XL-880</t>
  </si>
  <si>
    <t>Y-39983</t>
  </si>
  <si>
    <t>ROCK</t>
  </si>
  <si>
    <t>YM201636</t>
  </si>
  <si>
    <t>FYV1</t>
  </si>
  <si>
    <t>AV-951</t>
  </si>
  <si>
    <t>VEGFR</t>
  </si>
  <si>
    <t>GSK690693</t>
  </si>
  <si>
    <t>AKT</t>
  </si>
  <si>
    <t>SNX-2112</t>
  </si>
  <si>
    <t>QL-XI-92</t>
  </si>
  <si>
    <t>DDR1</t>
  </si>
  <si>
    <t>XMD13-2</t>
  </si>
  <si>
    <t>RIPK</t>
  </si>
  <si>
    <t>QL-X-138</t>
  </si>
  <si>
    <t>MNK2, PRKDC (DNAPK), MTOR, BTK, JAK3</t>
  </si>
  <si>
    <t>XMD15-27</t>
  </si>
  <si>
    <t>CAMK2B, CLK2, DYRK1A, MAST1, STK39</t>
  </si>
  <si>
    <t>T0901317</t>
  </si>
  <si>
    <t>LXR</t>
  </si>
  <si>
    <t>EX-527</t>
  </si>
  <si>
    <t>SIRT1</t>
  </si>
  <si>
    <t>THZ-2-49</t>
  </si>
  <si>
    <t>KIN001-270</t>
  </si>
  <si>
    <t>THZ-2-102-1</t>
  </si>
  <si>
    <t>CDK7</t>
  </si>
  <si>
    <t>AICAR</t>
  </si>
  <si>
    <t>Camptothecin</t>
  </si>
  <si>
    <t>SN-38</t>
  </si>
  <si>
    <t>TOP1</t>
  </si>
  <si>
    <t>Vinblastine</t>
  </si>
  <si>
    <t>Cisplatin</t>
  </si>
  <si>
    <t>Cytarabine</t>
  </si>
  <si>
    <t>Cytarabine (AraC)</t>
  </si>
  <si>
    <t>DNA synthesis</t>
  </si>
  <si>
    <t>Docetaxel</t>
  </si>
  <si>
    <t>Taxotere</t>
  </si>
  <si>
    <t>Methotrexate</t>
  </si>
  <si>
    <t>ATRA</t>
  </si>
  <si>
    <t>Vesanoid</t>
  </si>
  <si>
    <t>Retinoic acid and retinoid X receptor agonist</t>
  </si>
  <si>
    <t>Gefitinib</t>
  </si>
  <si>
    <t>Iressa</t>
  </si>
  <si>
    <t>ABT-263</t>
  </si>
  <si>
    <t>BCL2, BCL2L1, BCL2L2</t>
  </si>
  <si>
    <t>Vorinostat</t>
  </si>
  <si>
    <t>Zolinza</t>
  </si>
  <si>
    <t>HDAC inhibitor Class I, IIa, IIb, IV</t>
  </si>
  <si>
    <t>Nilotinib</t>
  </si>
  <si>
    <t>Tasigna</t>
  </si>
  <si>
    <t>RDEA119</t>
  </si>
  <si>
    <t>MAP2K1 (MEK1), MAP2K2 (MEK2)</t>
  </si>
  <si>
    <t>CI-1040</t>
  </si>
  <si>
    <t>Temsirolimus</t>
  </si>
  <si>
    <t>Torisel</t>
  </si>
  <si>
    <t>Olaparib</t>
  </si>
  <si>
    <t>Lynparza</t>
  </si>
  <si>
    <t>PARP1, PARP2</t>
  </si>
  <si>
    <t>ABT-888</t>
  </si>
  <si>
    <t>Bosutinib</t>
  </si>
  <si>
    <t>Bosulif</t>
  </si>
  <si>
    <t>SRC, ABL, TEC</t>
  </si>
  <si>
    <t>Lenalidomide</t>
  </si>
  <si>
    <t>Revlimid</t>
  </si>
  <si>
    <t>TNFA</t>
  </si>
  <si>
    <t>Axitinib</t>
  </si>
  <si>
    <t>PDGFR, KIT, VEGFR</t>
  </si>
  <si>
    <t>AZD7762</t>
  </si>
  <si>
    <t>CHEK1, CHEK2</t>
  </si>
  <si>
    <t>GW 441756</t>
  </si>
  <si>
    <t>NTRK1</t>
  </si>
  <si>
    <t>CEP-701</t>
  </si>
  <si>
    <t>Lestaurtinib</t>
  </si>
  <si>
    <t>FLT3, JAK2, NTRK1, RET</t>
  </si>
  <si>
    <t>SB 216763</t>
  </si>
  <si>
    <t>GSK3A, GSK3B</t>
  </si>
  <si>
    <t>17-AAG</t>
  </si>
  <si>
    <t>Telatinib</t>
  </si>
  <si>
    <t>VX-702</t>
  </si>
  <si>
    <t>p38</t>
  </si>
  <si>
    <t>AMG-706</t>
  </si>
  <si>
    <t>Motesanib Diphosphate</t>
  </si>
  <si>
    <t>VEGFR, RET, c-KIT, PDGFR</t>
  </si>
  <si>
    <t>KU-55933</t>
  </si>
  <si>
    <t>Elesclomol</t>
  </si>
  <si>
    <t>HSP70</t>
  </si>
  <si>
    <t>Afatinib</t>
  </si>
  <si>
    <t>Gilotrif</t>
  </si>
  <si>
    <t>Vismodegib</t>
  </si>
  <si>
    <t>Erivedge</t>
  </si>
  <si>
    <t>PLX4720</t>
  </si>
  <si>
    <t>Zelboraf (derivative)</t>
  </si>
  <si>
    <t>BX-795</t>
  </si>
  <si>
    <t>TBK1, PDPK1, IKK, AURKB, AURKC</t>
  </si>
  <si>
    <t>NU-7441</t>
  </si>
  <si>
    <t>PRKDC (DNAPK)</t>
  </si>
  <si>
    <t>SL 0101-1</t>
  </si>
  <si>
    <t>RSK, AURKB, PIM3</t>
  </si>
  <si>
    <t>BIRB 0796</t>
  </si>
  <si>
    <t>Doramapimod</t>
  </si>
  <si>
    <t>p38, JNK2</t>
  </si>
  <si>
    <t>JNK Inhibitor VIII</t>
  </si>
  <si>
    <t>WEE1, CHEK1</t>
  </si>
  <si>
    <t>Nutlin-3a</t>
  </si>
  <si>
    <t>MDM2</t>
  </si>
  <si>
    <t>PD-173074</t>
  </si>
  <si>
    <t>FGFR1, FGFR3</t>
  </si>
  <si>
    <t>ZM-447439</t>
  </si>
  <si>
    <t>RO-3306</t>
  </si>
  <si>
    <t>CDK1</t>
  </si>
  <si>
    <t>MK-2206</t>
  </si>
  <si>
    <t>AKT1, AKT2</t>
  </si>
  <si>
    <t>PD-0332991</t>
  </si>
  <si>
    <t>CDK4, CDK6</t>
  </si>
  <si>
    <t>NVP-BEZ235</t>
  </si>
  <si>
    <t>GDC0941</t>
  </si>
  <si>
    <t>AZD8055</t>
  </si>
  <si>
    <t>pp242</t>
  </si>
  <si>
    <t>PD-0325901</t>
  </si>
  <si>
    <t>SB590885</t>
  </si>
  <si>
    <t>AZD6244</t>
  </si>
  <si>
    <t>CCT007093</t>
  </si>
  <si>
    <t>PPM1D</t>
  </si>
  <si>
    <t>EHT 1864</t>
  </si>
  <si>
    <t>Rac GTPases</t>
  </si>
  <si>
    <t>Cetuximab</t>
  </si>
  <si>
    <t>Erbitux</t>
  </si>
  <si>
    <t>PF-4708671</t>
  </si>
  <si>
    <t>RPS6KB1 (p70S6KA)</t>
  </si>
  <si>
    <t>JNJ-26854165</t>
  </si>
  <si>
    <t>Serdemetan</t>
  </si>
  <si>
    <t>HG-5-113-01</t>
  </si>
  <si>
    <t>LOK, LTK, TRCB, ABL(T315I)</t>
  </si>
  <si>
    <t>HG-5-88-01</t>
  </si>
  <si>
    <t>EGFR, ADCK4</t>
  </si>
  <si>
    <t>TW 37</t>
  </si>
  <si>
    <t>BCL2, BCL2L1</t>
  </si>
  <si>
    <t>XMD11-85h</t>
  </si>
  <si>
    <t>BRSK2, FLT4, MARK4, PRKCD, RET, SPRK1</t>
  </si>
  <si>
    <t>ZG-10</t>
  </si>
  <si>
    <t>IRAK1</t>
  </si>
  <si>
    <t>XMD8-92</t>
  </si>
  <si>
    <t>QL-VIII-58</t>
  </si>
  <si>
    <t>MTOR, ATR</t>
  </si>
  <si>
    <t>CCT018159</t>
  </si>
  <si>
    <t>AG-014699</t>
  </si>
  <si>
    <t>SB-505124</t>
  </si>
  <si>
    <t>TGFR1 (ALK5)</t>
  </si>
  <si>
    <t>Tamoxifen</t>
  </si>
  <si>
    <t>ER</t>
  </si>
  <si>
    <t>QL-XII-61</t>
  </si>
  <si>
    <t>PFI-1</t>
  </si>
  <si>
    <t>IOX2</t>
  </si>
  <si>
    <t>EGLN1</t>
  </si>
  <si>
    <t>YK 4-279</t>
  </si>
  <si>
    <t>RNA helicase A</t>
  </si>
  <si>
    <t>(5Z)-7-Oxozeaenol</t>
  </si>
  <si>
    <t>piperlongumine</t>
  </si>
  <si>
    <t>Increases ROS levels</t>
  </si>
  <si>
    <t>FK866</t>
  </si>
  <si>
    <t>NAMPT</t>
  </si>
  <si>
    <t>BMN-673</t>
  </si>
  <si>
    <t>PARP1</t>
  </si>
  <si>
    <t>rTRAIL</t>
  </si>
  <si>
    <t>TR10A (DR4),  TR10B (DR5)</t>
  </si>
  <si>
    <t>UNC1215</t>
  </si>
  <si>
    <t>LMBL3</t>
  </si>
  <si>
    <t>SGC0946</t>
  </si>
  <si>
    <t>Q8TEK3 (DOT1L)</t>
  </si>
  <si>
    <t>XAV 939</t>
  </si>
  <si>
    <t>TNKS1 (tankyrase-1)</t>
  </si>
  <si>
    <t>PLX4720 (rescreen)</t>
  </si>
  <si>
    <t>Zelboraf</t>
  </si>
  <si>
    <t>Trametinib</t>
  </si>
  <si>
    <t>Mekinist</t>
  </si>
  <si>
    <t>Dabrafenib</t>
  </si>
  <si>
    <t>Tafinlar</t>
  </si>
  <si>
    <t>Temozolomide</t>
  </si>
  <si>
    <t>DNA akylating agent</t>
  </si>
  <si>
    <t>Afatinib (rescreen)</t>
  </si>
  <si>
    <t>Bleomycin (50 uM)</t>
  </si>
  <si>
    <t>RDEA119 (rescreen)</t>
  </si>
  <si>
    <t>GDC0941 (rescreen)</t>
  </si>
  <si>
    <t>MLN4924</t>
  </si>
  <si>
    <t>NEDD8-activating enzyme</t>
  </si>
  <si>
    <t>Synonyms</t>
  </si>
  <si>
    <t>AY-22989,Sirolimus,WY-090217</t>
  </si>
  <si>
    <t>zLLL</t>
  </si>
  <si>
    <t>BMS-181339-01</t>
  </si>
  <si>
    <t>11-deoxojervine</t>
  </si>
  <si>
    <t>BAY-43-9006</t>
  </si>
  <si>
    <t>MK-045,MK-0457,VX-68</t>
  </si>
  <si>
    <t>STI-571</t>
  </si>
  <si>
    <t>KIN001-017</t>
  </si>
  <si>
    <t>PF-02341066</t>
  </si>
  <si>
    <t>Saracatinib,KIN001-045</t>
  </si>
  <si>
    <t>NSC 83265</t>
  </si>
  <si>
    <t>Z-L-Norleucine-CHO</t>
  </si>
  <si>
    <t>KIN001-005</t>
  </si>
  <si>
    <t>KIN001-013 (GNF-2 / 3-(6-(4-(trifluoromethoxy)phenylamino)pyrimidin-4-yl)benzamide)</t>
  </si>
  <si>
    <t>KIN001-019</t>
  </si>
  <si>
    <t>CINK4,KIN001-021</t>
  </si>
  <si>
    <t>A770041,KIN001-111</t>
  </si>
  <si>
    <t>KIN001-112</t>
  </si>
  <si>
    <t>KIN001-123</t>
  </si>
  <si>
    <t>KIN001-124</t>
  </si>
  <si>
    <t>KIN001-126</t>
  </si>
  <si>
    <t>KIN001-127</t>
  </si>
  <si>
    <t>KIN001-128</t>
  </si>
  <si>
    <t>KIN001-139</t>
  </si>
  <si>
    <t>KIN001-134</t>
  </si>
  <si>
    <t>MS275</t>
  </si>
  <si>
    <t>LDP-341, PS-341</t>
  </si>
  <si>
    <t>Seliciclib</t>
  </si>
  <si>
    <t>3-Phenyl-N-[2,2,2-trichloro-1-[[(8-quinolinylamino)thioxomethyl]amino]ethyl]-2-propenamide</t>
  </si>
  <si>
    <t>KIN001-155</t>
  </si>
  <si>
    <t>Doxil,Rubex</t>
  </si>
  <si>
    <t>VP-16</t>
  </si>
  <si>
    <t>LY-188011</t>
  </si>
  <si>
    <t>ICI-176334</t>
  </si>
  <si>
    <t>[2-(6,7-dimethoxyquinazolin-4-yl)-5-(pyridin-2-yl)-2H-1,2,4-triazol-3-amine]</t>
  </si>
  <si>
    <t>PKC 412</t>
  </si>
  <si>
    <t>CT 99021</t>
  </si>
  <si>
    <t>KIN001-192</t>
  </si>
  <si>
    <t>KIN001-193</t>
  </si>
  <si>
    <t>KIN001-204</t>
  </si>
  <si>
    <t>(KIN001-205)</t>
  </si>
  <si>
    <t>KIN001-206</t>
  </si>
  <si>
    <t>Dimethyloxalylglcine</t>
  </si>
  <si>
    <t>AR-12</t>
  </si>
  <si>
    <t>LG-100069,LGD-1069</t>
  </si>
  <si>
    <t>DDE-28</t>
  </si>
  <si>
    <t>VER-52296,NVP-AUY922</t>
  </si>
  <si>
    <t>GW786034</t>
  </si>
  <si>
    <t>Dacinostat, NVP-LAQ824</t>
  </si>
  <si>
    <t>GNF-PF-193</t>
  </si>
  <si>
    <t>GSK1904529A</t>
  </si>
  <si>
    <t>Avagacestat</t>
  </si>
  <si>
    <t>INCB-18424</t>
  </si>
  <si>
    <t>Ispinesib Mesylate</t>
  </si>
  <si>
    <t>KIN001-201</t>
  </si>
  <si>
    <t>KIN001-175</t>
  </si>
  <si>
    <t>KIN001-167</t>
  </si>
  <si>
    <t>KIN001-173</t>
  </si>
  <si>
    <t>Enzastaurin</t>
  </si>
  <si>
    <t>KIN001-242</t>
  </si>
  <si>
    <t>Cabozantinib</t>
  </si>
  <si>
    <t>Quizartinib, AC-220</t>
  </si>
  <si>
    <t>Sepantronium bromide</t>
  </si>
  <si>
    <t>XI-006</t>
  </si>
  <si>
    <t>4-(Butanoyloxymethyl)phenyl-(2E,4E,6E,8E)-3,7-dimethyl-9-(2,6,6-trimethylcyclohex-1-enyl)nona-2,4,6,8-tetraenoate</t>
  </si>
  <si>
    <t>HDAC-42</t>
  </si>
  <si>
    <t>GSK525762A,</t>
  </si>
  <si>
    <t>Linifanib</t>
  </si>
  <si>
    <t>Pelitinib</t>
  </si>
  <si>
    <t>EX-8678</t>
  </si>
  <si>
    <t>WHI-P97, AC1L1GQE</t>
  </si>
  <si>
    <t>Bayer IKKb inhibitor</t>
  </si>
  <si>
    <t>AB1010</t>
  </si>
  <si>
    <t>activebiochem A-1065</t>
  </si>
  <si>
    <t>GSK1363089, foretinib</t>
  </si>
  <si>
    <t>Tivozanib</t>
  </si>
  <si>
    <t>N1-(b-D-Ribofuranosyl)-5-aminoimidazole-4-carboxamide</t>
  </si>
  <si>
    <t>7-Ethyl-10-Hydroxy-Camptothecin,SN-38</t>
  </si>
  <si>
    <t>Vinblastine sulphate</t>
  </si>
  <si>
    <t>cis-Diammineplatinum(II) dichloride</t>
  </si>
  <si>
    <t>Ara-Cytidine,Arabinosyl Cytosine,U-19920</t>
  </si>
  <si>
    <t>RP-56976</t>
  </si>
  <si>
    <t>Tretinoin</t>
  </si>
  <si>
    <t>ZD-1839</t>
  </si>
  <si>
    <t>SAHA</t>
  </si>
  <si>
    <t>PD-18435,PD-184352</t>
  </si>
  <si>
    <t>CCI-779</t>
  </si>
  <si>
    <t>KU-0059436, AZD-2281</t>
  </si>
  <si>
    <t>SKI-606</t>
  </si>
  <si>
    <t>AG-013736</t>
  </si>
  <si>
    <t>AZD 7762</t>
  </si>
  <si>
    <t>Tovok, BIBW2992</t>
  </si>
  <si>
    <t>GDC-0449</t>
  </si>
  <si>
    <t>Vemurafenib (derivative)</t>
  </si>
  <si>
    <t>BX 795</t>
  </si>
  <si>
    <t>NU-7432,KU-57788</t>
  </si>
  <si>
    <t>Nutlin-3a (-) enantiomer</t>
  </si>
  <si>
    <t>ZM447439</t>
  </si>
  <si>
    <t>BEZ235</t>
  </si>
  <si>
    <t>PF-01367338</t>
  </si>
  <si>
    <t>2-(5-Benzo[1,3]dioxol-5-yl-2-tert-butyl-3H-imidazol-4-yl)-6-methylpyridine hydrochloride hydrate</t>
  </si>
  <si>
    <t>APO866</t>
  </si>
  <si>
    <t>NVP-XAV 939</t>
  </si>
  <si>
    <t>GSK1120212</t>
  </si>
  <si>
    <t>GSK2118436</t>
  </si>
  <si>
    <t>Temodar</t>
  </si>
  <si>
    <t>7-ETHYL-10-HYDROXY-CAMPTOTHECIN</t>
  </si>
  <si>
    <t>ABL(T315I)</t>
  </si>
  <si>
    <t>PI3K (Class 1), MTORC1/2</t>
  </si>
  <si>
    <t>PI3K (Class 1)</t>
  </si>
  <si>
    <t>VEGFR, PDGFR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</si>
</sst>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left" vertical="center" wrapText="1"/>
    </xf>
    <xf numFmtId="2" fontId="2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68"/>
  <sheetViews>
    <sheetView tabSelected="1" topLeftCell="A250" zoomScale="174" zoomScaleNormal="70" zoomScalePageLayoutView="70" workbookViewId="0">
      <selection activeCell="C257" sqref="C257"/>
    </sheetView>
  </sheetViews>
  <sheetFormatPr baseColWidth="10" defaultColWidth="10.83203125" defaultRowHeight="16" x14ac:dyDescent="0.2"/>
  <cols>
    <col min="1" max="1" width="10.83203125" style="1"/>
    <col min="2" max="2" width="19.83203125" style="6" bestFit="1" customWidth="1"/>
    <col min="3" max="3" width="49.33203125" style="6" customWidth="1"/>
    <col min="4" max="4" width="49" style="6" bestFit="1" customWidth="1"/>
    <col min="5" max="5" width="18" style="6" bestFit="1" customWidth="1"/>
    <col min="6" max="7" width="48.1640625" style="6" bestFit="1" customWidth="1"/>
    <col min="8" max="8" width="35" style="1" bestFit="1" customWidth="1"/>
    <col min="9" max="16384" width="10.83203125" style="1"/>
  </cols>
  <sheetData>
    <row r="2" spans="2:9" ht="29" customHeight="1" thickBot="1" x14ac:dyDescent="0.25">
      <c r="B2" s="7"/>
      <c r="C2" s="7"/>
      <c r="D2" s="7"/>
      <c r="E2" s="7"/>
      <c r="F2" s="7"/>
      <c r="G2" s="7"/>
    </row>
    <row r="3" spans="2:9" ht="22" thickBot="1" x14ac:dyDescent="0.25">
      <c r="B3" s="5" t="s">
        <v>0</v>
      </c>
      <c r="C3" s="5" t="s">
        <v>526</v>
      </c>
      <c r="D3" s="5" t="s">
        <v>1</v>
      </c>
      <c r="E3" s="5" t="s">
        <v>2</v>
      </c>
      <c r="F3" s="5" t="s">
        <v>3</v>
      </c>
      <c r="G3" s="5" t="s">
        <v>4</v>
      </c>
      <c r="H3" s="2" t="s">
        <v>5</v>
      </c>
      <c r="I3" s="3"/>
    </row>
    <row r="4" spans="2:9" ht="17" x14ac:dyDescent="0.2">
      <c r="B4" s="6" t="s">
        <v>6</v>
      </c>
      <c r="C4" s="6" t="s">
        <v>527</v>
      </c>
      <c r="D4" s="6" t="s">
        <v>7</v>
      </c>
      <c r="E4" s="6" t="s">
        <v>8</v>
      </c>
      <c r="F4" s="6" t="s">
        <v>9</v>
      </c>
      <c r="G4" s="6" t="s">
        <v>10</v>
      </c>
      <c r="H4" s="4" t="s">
        <v>11</v>
      </c>
    </row>
    <row r="5" spans="2:9" ht="17" x14ac:dyDescent="0.2">
      <c r="B5" s="6" t="s">
        <v>12</v>
      </c>
      <c r="D5" s="6" t="s">
        <v>13</v>
      </c>
      <c r="E5" s="6" t="s">
        <v>8</v>
      </c>
      <c r="F5" s="6" t="s">
        <v>9</v>
      </c>
      <c r="G5" s="6" t="s">
        <v>14</v>
      </c>
      <c r="H5" s="4" t="s">
        <v>15</v>
      </c>
    </row>
    <row r="6" spans="2:9" ht="17" x14ac:dyDescent="0.2">
      <c r="B6" s="6" t="s">
        <v>16</v>
      </c>
      <c r="D6" s="6" t="s">
        <v>17</v>
      </c>
      <c r="E6" s="6" t="s">
        <v>8</v>
      </c>
      <c r="F6" s="6" t="s">
        <v>9</v>
      </c>
      <c r="G6" s="6" t="s">
        <v>18</v>
      </c>
      <c r="H6" s="4" t="s">
        <v>19</v>
      </c>
    </row>
    <row r="7" spans="2:9" ht="17" x14ac:dyDescent="0.2">
      <c r="B7" s="6" t="s">
        <v>20</v>
      </c>
      <c r="C7" s="6" t="s">
        <v>528</v>
      </c>
      <c r="E7" s="6" t="s">
        <v>8</v>
      </c>
      <c r="F7" s="6" t="s">
        <v>21</v>
      </c>
      <c r="G7" s="6" t="s">
        <v>22</v>
      </c>
      <c r="H7" s="4" t="s">
        <v>19</v>
      </c>
    </row>
    <row r="8" spans="2:9" ht="17" x14ac:dyDescent="0.2">
      <c r="B8" s="6" t="s">
        <v>23</v>
      </c>
      <c r="C8" s="6" t="s">
        <v>529</v>
      </c>
      <c r="E8" s="6" t="s">
        <v>8</v>
      </c>
      <c r="F8" s="6" t="s">
        <v>21</v>
      </c>
      <c r="G8" s="6" t="s">
        <v>24</v>
      </c>
      <c r="H8" s="4" t="s">
        <v>25</v>
      </c>
    </row>
    <row r="9" spans="2:9" ht="17" x14ac:dyDescent="0.2">
      <c r="B9" s="6" t="s">
        <v>26</v>
      </c>
      <c r="C9" s="6" t="s">
        <v>530</v>
      </c>
      <c r="D9" s="6" t="s">
        <v>27</v>
      </c>
      <c r="E9" s="6" t="s">
        <v>28</v>
      </c>
      <c r="F9" s="6" t="s">
        <v>9</v>
      </c>
      <c r="G9" s="6" t="s">
        <v>29</v>
      </c>
      <c r="H9" s="4" t="s">
        <v>30</v>
      </c>
    </row>
    <row r="10" spans="2:9" ht="17" x14ac:dyDescent="0.2">
      <c r="B10" s="6" t="s">
        <v>31</v>
      </c>
      <c r="E10" s="6" t="s">
        <v>8</v>
      </c>
      <c r="F10" s="6" t="s">
        <v>21</v>
      </c>
      <c r="G10" s="6" t="s">
        <v>32</v>
      </c>
      <c r="H10" s="4" t="s">
        <v>25</v>
      </c>
    </row>
    <row r="11" spans="2:9" ht="17" x14ac:dyDescent="0.2">
      <c r="B11" s="6" t="s">
        <v>33</v>
      </c>
      <c r="C11" s="6" t="s">
        <v>531</v>
      </c>
      <c r="E11" s="6" t="s">
        <v>8</v>
      </c>
      <c r="F11" s="6" t="s">
        <v>21</v>
      </c>
      <c r="G11" s="6" t="s">
        <v>34</v>
      </c>
      <c r="H11" s="4" t="s">
        <v>35</v>
      </c>
    </row>
    <row r="12" spans="2:9" ht="17" x14ac:dyDescent="0.2">
      <c r="B12" s="6" t="s">
        <v>36</v>
      </c>
      <c r="C12" s="6" t="s">
        <v>532</v>
      </c>
      <c r="D12" s="6" t="s">
        <v>37</v>
      </c>
      <c r="E12" s="6" t="s">
        <v>8</v>
      </c>
      <c r="F12" s="6" t="s">
        <v>9</v>
      </c>
      <c r="G12" s="6" t="s">
        <v>18</v>
      </c>
      <c r="H12" s="4" t="s">
        <v>19</v>
      </c>
    </row>
    <row r="13" spans="2:9" ht="17" x14ac:dyDescent="0.2">
      <c r="B13" s="6" t="s">
        <v>38</v>
      </c>
      <c r="C13" s="6" t="s">
        <v>533</v>
      </c>
      <c r="D13" s="6" t="s">
        <v>39</v>
      </c>
      <c r="E13" s="6" t="s">
        <v>8</v>
      </c>
      <c r="F13" s="6" t="s">
        <v>40</v>
      </c>
      <c r="G13" s="6" t="s">
        <v>41</v>
      </c>
      <c r="H13" s="4" t="s">
        <v>42</v>
      </c>
    </row>
    <row r="14" spans="2:9" ht="17" x14ac:dyDescent="0.2">
      <c r="B14" s="6" t="s">
        <v>43</v>
      </c>
      <c r="C14" s="6" t="s">
        <v>534</v>
      </c>
      <c r="D14" s="6" t="s">
        <v>44</v>
      </c>
      <c r="E14" s="6" t="s">
        <v>8</v>
      </c>
      <c r="F14" s="6" t="s">
        <v>9</v>
      </c>
      <c r="G14" s="6" t="s">
        <v>45</v>
      </c>
      <c r="H14" s="4" t="s">
        <v>46</v>
      </c>
    </row>
    <row r="15" spans="2:9" ht="17" x14ac:dyDescent="0.2">
      <c r="B15" s="6" t="s">
        <v>47</v>
      </c>
      <c r="C15" s="6" t="s">
        <v>535</v>
      </c>
      <c r="D15" s="6" t="s">
        <v>48</v>
      </c>
      <c r="E15" s="6" t="s">
        <v>8</v>
      </c>
      <c r="F15" s="6" t="s">
        <v>21</v>
      </c>
      <c r="G15" s="6" t="s">
        <v>49</v>
      </c>
      <c r="H15" s="4" t="s">
        <v>19</v>
      </c>
    </row>
    <row r="16" spans="2:9" ht="17" x14ac:dyDescent="0.2">
      <c r="B16" s="6" t="s">
        <v>50</v>
      </c>
      <c r="C16" s="6" t="s">
        <v>536</v>
      </c>
      <c r="D16" s="6" t="s">
        <v>51</v>
      </c>
      <c r="E16" s="6" t="s">
        <v>8</v>
      </c>
      <c r="F16" s="6" t="s">
        <v>40</v>
      </c>
      <c r="G16" s="6" t="s">
        <v>52</v>
      </c>
      <c r="H16" s="4" t="s">
        <v>19</v>
      </c>
    </row>
    <row r="17" spans="2:8" ht="17" x14ac:dyDescent="0.2">
      <c r="B17" s="6" t="s">
        <v>53</v>
      </c>
      <c r="C17" s="6" t="s">
        <v>537</v>
      </c>
      <c r="E17" s="6" t="s">
        <v>8</v>
      </c>
      <c r="F17" s="6" t="s">
        <v>40</v>
      </c>
      <c r="G17" s="6" t="s">
        <v>54</v>
      </c>
      <c r="H17" s="4" t="s">
        <v>46</v>
      </c>
    </row>
    <row r="18" spans="2:8" ht="17" x14ac:dyDescent="0.2">
      <c r="B18" s="6" t="s">
        <v>55</v>
      </c>
      <c r="C18" s="6" t="s">
        <v>538</v>
      </c>
      <c r="E18" s="6" t="s">
        <v>8</v>
      </c>
      <c r="F18" s="6" t="s">
        <v>21</v>
      </c>
      <c r="G18" s="6" t="s">
        <v>56</v>
      </c>
      <c r="H18" s="4" t="s">
        <v>42</v>
      </c>
    </row>
    <row r="19" spans="2:8" ht="17" x14ac:dyDescent="0.2">
      <c r="B19" s="6" t="s">
        <v>57</v>
      </c>
      <c r="C19" s="6" t="s">
        <v>539</v>
      </c>
      <c r="D19" s="6" t="s">
        <v>58</v>
      </c>
      <c r="E19" s="6" t="s">
        <v>8</v>
      </c>
      <c r="F19" s="6" t="s">
        <v>21</v>
      </c>
      <c r="G19" s="6" t="s">
        <v>59</v>
      </c>
      <c r="H19" s="4" t="s">
        <v>25</v>
      </c>
    </row>
    <row r="20" spans="2:8" ht="51" x14ac:dyDescent="0.2">
      <c r="B20" s="6" t="s">
        <v>60</v>
      </c>
      <c r="C20" s="6" t="s">
        <v>540</v>
      </c>
      <c r="D20" s="6" t="s">
        <v>61</v>
      </c>
      <c r="E20" s="6" t="s">
        <v>8</v>
      </c>
      <c r="F20" s="6" t="s">
        <v>9</v>
      </c>
      <c r="G20" s="6" t="s">
        <v>62</v>
      </c>
      <c r="H20" s="4" t="s">
        <v>46</v>
      </c>
    </row>
    <row r="21" spans="2:8" ht="17" x14ac:dyDescent="0.2">
      <c r="B21" s="6" t="s">
        <v>63</v>
      </c>
      <c r="C21" s="6" t="s">
        <v>541</v>
      </c>
      <c r="E21" s="6" t="s">
        <v>8</v>
      </c>
      <c r="F21" s="6" t="s">
        <v>21</v>
      </c>
      <c r="G21" s="6" t="s">
        <v>634</v>
      </c>
      <c r="H21" s="4" t="s">
        <v>46</v>
      </c>
    </row>
    <row r="22" spans="2:8" ht="17" x14ac:dyDescent="0.2">
      <c r="B22" s="6" t="s">
        <v>64</v>
      </c>
      <c r="C22" s="6" t="s">
        <v>542</v>
      </c>
      <c r="E22" s="6" t="s">
        <v>8</v>
      </c>
      <c r="F22" s="6" t="s">
        <v>21</v>
      </c>
      <c r="G22" s="6" t="s">
        <v>65</v>
      </c>
      <c r="H22" s="4" t="s">
        <v>66</v>
      </c>
    </row>
    <row r="23" spans="2:8" ht="17" x14ac:dyDescent="0.2">
      <c r="B23" s="6" t="s">
        <v>67</v>
      </c>
      <c r="C23" s="6" t="s">
        <v>543</v>
      </c>
      <c r="E23" s="6" t="s">
        <v>8</v>
      </c>
      <c r="F23" s="6" t="s">
        <v>21</v>
      </c>
      <c r="G23" s="6" t="s">
        <v>68</v>
      </c>
      <c r="H23" s="4" t="s">
        <v>66</v>
      </c>
    </row>
    <row r="24" spans="2:8" ht="17" x14ac:dyDescent="0.2">
      <c r="B24" s="6" t="s">
        <v>69</v>
      </c>
      <c r="C24" s="6" t="s">
        <v>544</v>
      </c>
      <c r="D24" s="6" t="s">
        <v>70</v>
      </c>
      <c r="E24" s="6" t="s">
        <v>8</v>
      </c>
      <c r="F24" s="6" t="s">
        <v>21</v>
      </c>
      <c r="G24" s="6" t="s">
        <v>71</v>
      </c>
      <c r="H24" s="4" t="s">
        <v>25</v>
      </c>
    </row>
    <row r="25" spans="2:8" ht="17" x14ac:dyDescent="0.2">
      <c r="B25" s="6" t="s">
        <v>72</v>
      </c>
      <c r="C25" s="6" t="s">
        <v>545</v>
      </c>
      <c r="E25" s="6" t="s">
        <v>8</v>
      </c>
      <c r="F25" s="6" t="s">
        <v>21</v>
      </c>
      <c r="G25" s="6" t="s">
        <v>73</v>
      </c>
      <c r="H25" s="4" t="s">
        <v>46</v>
      </c>
    </row>
    <row r="26" spans="2:8" ht="17" x14ac:dyDescent="0.2">
      <c r="B26" s="6" t="s">
        <v>74</v>
      </c>
      <c r="C26" s="6" t="s">
        <v>546</v>
      </c>
      <c r="E26" s="6" t="s">
        <v>8</v>
      </c>
      <c r="F26" s="6" t="s">
        <v>21</v>
      </c>
      <c r="G26" s="6" t="s">
        <v>75</v>
      </c>
      <c r="H26" s="4" t="s">
        <v>25</v>
      </c>
    </row>
    <row r="27" spans="2:8" ht="17" x14ac:dyDescent="0.2">
      <c r="B27" s="6" t="s">
        <v>76</v>
      </c>
      <c r="C27" s="6" t="s">
        <v>547</v>
      </c>
      <c r="D27" s="6" t="s">
        <v>77</v>
      </c>
      <c r="E27" s="6" t="s">
        <v>8</v>
      </c>
      <c r="F27" s="6" t="s">
        <v>40</v>
      </c>
      <c r="G27" s="6" t="s">
        <v>78</v>
      </c>
      <c r="H27" s="4" t="s">
        <v>42</v>
      </c>
    </row>
    <row r="28" spans="2:8" ht="17" x14ac:dyDescent="0.2">
      <c r="B28" s="6" t="s">
        <v>79</v>
      </c>
      <c r="C28" s="6" t="s">
        <v>548</v>
      </c>
      <c r="D28" s="6" t="s">
        <v>79</v>
      </c>
      <c r="E28" s="6" t="s">
        <v>8</v>
      </c>
      <c r="F28" s="6" t="s">
        <v>21</v>
      </c>
      <c r="G28" s="6" t="s">
        <v>80</v>
      </c>
      <c r="H28" s="4" t="s">
        <v>81</v>
      </c>
    </row>
    <row r="29" spans="2:8" ht="17" x14ac:dyDescent="0.2">
      <c r="B29" s="6" t="s">
        <v>82</v>
      </c>
      <c r="C29" s="6" t="s">
        <v>549</v>
      </c>
      <c r="D29" s="6" t="s">
        <v>82</v>
      </c>
      <c r="E29" s="6" t="s">
        <v>8</v>
      </c>
      <c r="F29" s="6" t="s">
        <v>21</v>
      </c>
      <c r="G29" s="6" t="s">
        <v>83</v>
      </c>
      <c r="H29" s="4" t="s">
        <v>25</v>
      </c>
    </row>
    <row r="30" spans="2:8" ht="17" x14ac:dyDescent="0.2">
      <c r="B30" s="6" t="s">
        <v>84</v>
      </c>
      <c r="D30" s="6" t="s">
        <v>85</v>
      </c>
      <c r="E30" s="6" t="s">
        <v>8</v>
      </c>
      <c r="F30" s="6" t="s">
        <v>21</v>
      </c>
      <c r="G30" s="6" t="s">
        <v>86</v>
      </c>
      <c r="H30" s="4" t="s">
        <v>35</v>
      </c>
    </row>
    <row r="31" spans="2:8" ht="17" x14ac:dyDescent="0.2">
      <c r="B31" s="6" t="s">
        <v>87</v>
      </c>
      <c r="D31" s="6" t="s">
        <v>88</v>
      </c>
      <c r="E31" s="6" t="s">
        <v>28</v>
      </c>
      <c r="F31" s="6" t="s">
        <v>9</v>
      </c>
      <c r="G31" s="6" t="s">
        <v>89</v>
      </c>
      <c r="H31" s="4" t="s">
        <v>90</v>
      </c>
    </row>
    <row r="32" spans="2:8" ht="17" x14ac:dyDescent="0.2">
      <c r="B32" s="6" t="s">
        <v>91</v>
      </c>
      <c r="C32" s="6" t="s">
        <v>550</v>
      </c>
      <c r="E32" s="6" t="s">
        <v>8</v>
      </c>
      <c r="F32" s="6" t="s">
        <v>21</v>
      </c>
      <c r="G32" s="6" t="s">
        <v>14</v>
      </c>
      <c r="H32" s="4" t="s">
        <v>15</v>
      </c>
    </row>
    <row r="33" spans="2:8" ht="17" x14ac:dyDescent="0.2">
      <c r="B33" s="6" t="s">
        <v>92</v>
      </c>
      <c r="C33" s="6" t="s">
        <v>551</v>
      </c>
      <c r="E33" s="6" t="s">
        <v>8</v>
      </c>
      <c r="F33" s="6" t="s">
        <v>21</v>
      </c>
      <c r="G33" s="6" t="s">
        <v>93</v>
      </c>
      <c r="H33" s="4" t="s">
        <v>94</v>
      </c>
    </row>
    <row r="34" spans="2:8" ht="17" x14ac:dyDescent="0.2">
      <c r="B34" s="6" t="s">
        <v>95</v>
      </c>
      <c r="C34" s="6" t="s">
        <v>552</v>
      </c>
      <c r="D34" s="6" t="s">
        <v>96</v>
      </c>
      <c r="E34" s="6" t="s">
        <v>8</v>
      </c>
      <c r="F34" s="6" t="s">
        <v>21</v>
      </c>
      <c r="G34" s="6" t="s">
        <v>97</v>
      </c>
      <c r="H34" s="4" t="s">
        <v>42</v>
      </c>
    </row>
    <row r="35" spans="2:8" ht="17" x14ac:dyDescent="0.2">
      <c r="B35" s="6" t="s">
        <v>98</v>
      </c>
      <c r="E35" s="6" t="s">
        <v>8</v>
      </c>
      <c r="F35" s="6" t="s">
        <v>40</v>
      </c>
      <c r="G35" s="6" t="s">
        <v>99</v>
      </c>
      <c r="H35" s="4" t="s">
        <v>100</v>
      </c>
    </row>
    <row r="36" spans="2:8" ht="17" x14ac:dyDescent="0.2">
      <c r="B36" s="6" t="s">
        <v>101</v>
      </c>
      <c r="C36" s="6" t="s">
        <v>103</v>
      </c>
      <c r="E36" s="6" t="s">
        <v>8</v>
      </c>
      <c r="F36" s="6" t="s">
        <v>40</v>
      </c>
      <c r="G36" s="6" t="s">
        <v>102</v>
      </c>
      <c r="H36" s="4" t="s">
        <v>25</v>
      </c>
    </row>
    <row r="37" spans="2:8" ht="17" x14ac:dyDescent="0.2">
      <c r="B37" s="6" t="s">
        <v>103</v>
      </c>
      <c r="E37" s="6" t="s">
        <v>8</v>
      </c>
      <c r="F37" s="6" t="s">
        <v>21</v>
      </c>
      <c r="G37" s="6" t="s">
        <v>104</v>
      </c>
      <c r="H37" s="4" t="s">
        <v>25</v>
      </c>
    </row>
    <row r="38" spans="2:8" ht="17" x14ac:dyDescent="0.2">
      <c r="B38" s="6" t="s">
        <v>105</v>
      </c>
      <c r="C38" s="6" t="s">
        <v>553</v>
      </c>
      <c r="E38" s="6" t="s">
        <v>8</v>
      </c>
      <c r="F38" s="6" t="s">
        <v>21</v>
      </c>
      <c r="G38" s="6" t="s">
        <v>106</v>
      </c>
      <c r="H38" s="4" t="s">
        <v>94</v>
      </c>
    </row>
    <row r="39" spans="2:8" ht="17" x14ac:dyDescent="0.2">
      <c r="B39" s="6" t="s">
        <v>107</v>
      </c>
      <c r="C39" s="6" t="s">
        <v>109</v>
      </c>
      <c r="D39" s="6" t="s">
        <v>108</v>
      </c>
      <c r="E39" s="6" t="s">
        <v>8</v>
      </c>
      <c r="F39" s="6" t="s">
        <v>9</v>
      </c>
      <c r="G39" s="6" t="s">
        <v>24</v>
      </c>
      <c r="H39" s="4" t="s">
        <v>25</v>
      </c>
    </row>
    <row r="40" spans="2:8" ht="17" x14ac:dyDescent="0.2">
      <c r="B40" s="6" t="s">
        <v>109</v>
      </c>
      <c r="C40" s="6" t="s">
        <v>554</v>
      </c>
      <c r="E40" s="6" t="s">
        <v>8</v>
      </c>
      <c r="F40" s="6" t="s">
        <v>21</v>
      </c>
      <c r="G40" s="6" t="s">
        <v>110</v>
      </c>
      <c r="H40" s="4" t="s">
        <v>25</v>
      </c>
    </row>
    <row r="41" spans="2:8" ht="51" x14ac:dyDescent="0.2">
      <c r="B41" s="6" t="s">
        <v>111</v>
      </c>
      <c r="C41" s="6" t="s">
        <v>555</v>
      </c>
      <c r="E41" s="6" t="s">
        <v>8</v>
      </c>
      <c r="F41" s="6" t="s">
        <v>40</v>
      </c>
      <c r="G41" s="6" t="s">
        <v>112</v>
      </c>
      <c r="H41" s="4" t="s">
        <v>66</v>
      </c>
    </row>
    <row r="42" spans="2:8" ht="17" x14ac:dyDescent="0.2">
      <c r="B42" s="6" t="s">
        <v>113</v>
      </c>
      <c r="C42" s="6" t="s">
        <v>116</v>
      </c>
      <c r="E42" s="6" t="s">
        <v>8</v>
      </c>
      <c r="F42" s="6" t="s">
        <v>21</v>
      </c>
      <c r="G42" s="6" t="s">
        <v>114</v>
      </c>
      <c r="H42" s="4" t="s">
        <v>25</v>
      </c>
    </row>
    <row r="43" spans="2:8" ht="17" x14ac:dyDescent="0.2">
      <c r="B43" s="6" t="s">
        <v>115</v>
      </c>
      <c r="C43" s="6" t="s">
        <v>556</v>
      </c>
      <c r="D43" s="6" t="s">
        <v>116</v>
      </c>
      <c r="E43" s="6" t="s">
        <v>8</v>
      </c>
      <c r="F43" s="6" t="s">
        <v>9</v>
      </c>
      <c r="G43" s="6" t="s">
        <v>117</v>
      </c>
      <c r="H43" s="4" t="s">
        <v>11</v>
      </c>
    </row>
    <row r="44" spans="2:8" ht="17" x14ac:dyDescent="0.2">
      <c r="B44" s="6" t="s">
        <v>118</v>
      </c>
      <c r="C44" s="6" t="s">
        <v>557</v>
      </c>
      <c r="E44" s="6" t="s">
        <v>8</v>
      </c>
      <c r="F44" s="6" t="s">
        <v>21</v>
      </c>
      <c r="G44" s="6" t="s">
        <v>119</v>
      </c>
      <c r="H44" s="4" t="s">
        <v>30</v>
      </c>
    </row>
    <row r="45" spans="2:8" ht="17" x14ac:dyDescent="0.2">
      <c r="B45" s="6" t="s">
        <v>120</v>
      </c>
      <c r="C45" s="6" t="s">
        <v>558</v>
      </c>
      <c r="D45" s="6" t="s">
        <v>121</v>
      </c>
      <c r="E45" s="6" t="s">
        <v>28</v>
      </c>
      <c r="F45" s="6" t="s">
        <v>9</v>
      </c>
      <c r="G45" s="6" t="s">
        <v>122</v>
      </c>
      <c r="H45" s="4" t="s">
        <v>90</v>
      </c>
    </row>
    <row r="46" spans="2:8" ht="17" x14ac:dyDescent="0.2">
      <c r="B46" s="6" t="s">
        <v>123</v>
      </c>
      <c r="C46" s="6" t="s">
        <v>559</v>
      </c>
      <c r="D46" s="6" t="s">
        <v>124</v>
      </c>
      <c r="E46" s="6" t="s">
        <v>28</v>
      </c>
      <c r="F46" s="6" t="s">
        <v>9</v>
      </c>
      <c r="G46" s="6" t="s">
        <v>125</v>
      </c>
      <c r="H46" s="4" t="s">
        <v>90</v>
      </c>
    </row>
    <row r="47" spans="2:8" ht="17" x14ac:dyDescent="0.2">
      <c r="B47" s="6" t="s">
        <v>126</v>
      </c>
      <c r="D47" s="6" t="s">
        <v>127</v>
      </c>
      <c r="E47" s="6" t="s">
        <v>28</v>
      </c>
      <c r="F47" s="6" t="s">
        <v>9</v>
      </c>
      <c r="G47" s="6" t="s">
        <v>90</v>
      </c>
      <c r="H47" s="4" t="s">
        <v>90</v>
      </c>
    </row>
    <row r="48" spans="2:8" ht="17" x14ac:dyDescent="0.2">
      <c r="B48" s="6" t="s">
        <v>128</v>
      </c>
      <c r="E48" s="6" t="s">
        <v>28</v>
      </c>
      <c r="F48" s="6" t="s">
        <v>9</v>
      </c>
      <c r="G48" s="6" t="s">
        <v>129</v>
      </c>
      <c r="H48" s="4" t="s">
        <v>90</v>
      </c>
    </row>
    <row r="49" spans="2:8" ht="17" x14ac:dyDescent="0.2">
      <c r="B49" s="6" t="s">
        <v>130</v>
      </c>
      <c r="D49" s="6" t="s">
        <v>131</v>
      </c>
      <c r="E49" s="6" t="s">
        <v>28</v>
      </c>
      <c r="F49" s="6" t="s">
        <v>9</v>
      </c>
      <c r="G49" s="6" t="s">
        <v>29</v>
      </c>
      <c r="H49" s="4" t="s">
        <v>30</v>
      </c>
    </row>
    <row r="50" spans="2:8" ht="17" x14ac:dyDescent="0.2">
      <c r="B50" s="6" t="s">
        <v>132</v>
      </c>
      <c r="C50" s="6" t="s">
        <v>560</v>
      </c>
      <c r="E50" s="6" t="s">
        <v>8</v>
      </c>
      <c r="F50" s="6" t="s">
        <v>21</v>
      </c>
      <c r="G50" s="6" t="s">
        <v>133</v>
      </c>
      <c r="H50" s="4" t="s">
        <v>25</v>
      </c>
    </row>
    <row r="51" spans="2:8" ht="17" x14ac:dyDescent="0.2">
      <c r="B51" s="6" t="s">
        <v>134</v>
      </c>
      <c r="C51" s="6" t="s">
        <v>137</v>
      </c>
      <c r="D51" s="6" t="s">
        <v>135</v>
      </c>
      <c r="E51" s="6" t="s">
        <v>8</v>
      </c>
      <c r="F51" s="6" t="s">
        <v>9</v>
      </c>
      <c r="G51" s="6" t="s">
        <v>136</v>
      </c>
      <c r="H51" s="4" t="s">
        <v>25</v>
      </c>
    </row>
    <row r="52" spans="2:8" ht="34" x14ac:dyDescent="0.2">
      <c r="B52" s="6" t="s">
        <v>137</v>
      </c>
      <c r="C52" s="6" t="s">
        <v>561</v>
      </c>
      <c r="E52" s="6" t="s">
        <v>8</v>
      </c>
      <c r="F52" s="6" t="s">
        <v>21</v>
      </c>
      <c r="G52" s="6" t="s">
        <v>138</v>
      </c>
      <c r="H52" s="4" t="s">
        <v>25</v>
      </c>
    </row>
    <row r="53" spans="2:8" ht="17" x14ac:dyDescent="0.2">
      <c r="B53" s="6" t="s">
        <v>139</v>
      </c>
      <c r="C53" s="6" t="s">
        <v>562</v>
      </c>
      <c r="E53" s="6" t="s">
        <v>8</v>
      </c>
      <c r="F53" s="6" t="s">
        <v>21</v>
      </c>
      <c r="G53" s="6" t="s">
        <v>140</v>
      </c>
      <c r="H53" s="4" t="s">
        <v>141</v>
      </c>
    </row>
    <row r="54" spans="2:8" ht="17" x14ac:dyDescent="0.2">
      <c r="B54" s="6" t="s">
        <v>142</v>
      </c>
      <c r="C54" s="6" t="s">
        <v>563</v>
      </c>
      <c r="E54" s="6" t="s">
        <v>8</v>
      </c>
      <c r="F54" s="6" t="s">
        <v>40</v>
      </c>
      <c r="G54" s="6" t="s">
        <v>143</v>
      </c>
      <c r="H54" s="4" t="s">
        <v>19</v>
      </c>
    </row>
    <row r="55" spans="2:8" ht="17" x14ac:dyDescent="0.2">
      <c r="B55" s="6" t="s">
        <v>144</v>
      </c>
      <c r="C55" s="6" t="s">
        <v>564</v>
      </c>
      <c r="E55" s="6" t="s">
        <v>8</v>
      </c>
      <c r="F55" s="6" t="s">
        <v>21</v>
      </c>
      <c r="G55" s="6" t="s">
        <v>145</v>
      </c>
      <c r="H55" s="4" t="s">
        <v>146</v>
      </c>
    </row>
    <row r="56" spans="2:8" ht="17" x14ac:dyDescent="0.2">
      <c r="B56" s="6" t="s">
        <v>147</v>
      </c>
      <c r="C56" s="6" t="s">
        <v>565</v>
      </c>
      <c r="D56" s="6" t="s">
        <v>148</v>
      </c>
      <c r="E56" s="6" t="s">
        <v>8</v>
      </c>
      <c r="F56" s="6" t="s">
        <v>40</v>
      </c>
      <c r="G56" s="6" t="s">
        <v>149</v>
      </c>
      <c r="H56" s="4" t="s">
        <v>46</v>
      </c>
    </row>
    <row r="57" spans="2:8" ht="17" x14ac:dyDescent="0.2">
      <c r="B57" s="6" t="s">
        <v>150</v>
      </c>
      <c r="C57" s="6" t="s">
        <v>566</v>
      </c>
      <c r="E57" s="6" t="s">
        <v>8</v>
      </c>
      <c r="F57" s="6" t="s">
        <v>40</v>
      </c>
      <c r="G57" s="6" t="s">
        <v>106</v>
      </c>
      <c r="H57" s="4" t="s">
        <v>94</v>
      </c>
    </row>
    <row r="58" spans="2:8" ht="17" x14ac:dyDescent="0.2">
      <c r="B58" s="6" t="s">
        <v>151</v>
      </c>
      <c r="C58" s="6" t="s">
        <v>567</v>
      </c>
      <c r="E58" s="6" t="s">
        <v>8</v>
      </c>
      <c r="F58" s="6" t="s">
        <v>21</v>
      </c>
      <c r="G58" s="6" t="s">
        <v>152</v>
      </c>
      <c r="H58" s="4" t="s">
        <v>153</v>
      </c>
    </row>
    <row r="59" spans="2:8" ht="17" x14ac:dyDescent="0.2">
      <c r="B59" s="6" t="s">
        <v>154</v>
      </c>
      <c r="C59" s="6" t="s">
        <v>568</v>
      </c>
      <c r="E59" s="6" t="s">
        <v>8</v>
      </c>
      <c r="F59" s="6" t="s">
        <v>21</v>
      </c>
      <c r="G59" s="6" t="s">
        <v>155</v>
      </c>
      <c r="H59" s="4" t="s">
        <v>30</v>
      </c>
    </row>
    <row r="60" spans="2:8" ht="17" x14ac:dyDescent="0.2">
      <c r="B60" s="6" t="s">
        <v>156</v>
      </c>
      <c r="C60" s="6" t="s">
        <v>158</v>
      </c>
      <c r="E60" s="6" t="s">
        <v>8</v>
      </c>
      <c r="F60" s="6" t="s">
        <v>21</v>
      </c>
      <c r="G60" s="6" t="s">
        <v>157</v>
      </c>
      <c r="H60" s="4" t="s">
        <v>35</v>
      </c>
    </row>
    <row r="61" spans="2:8" ht="17" x14ac:dyDescent="0.2">
      <c r="B61" s="6" t="s">
        <v>158</v>
      </c>
      <c r="C61" s="6" t="s">
        <v>161</v>
      </c>
      <c r="E61" s="6" t="s">
        <v>8</v>
      </c>
      <c r="F61" s="6" t="s">
        <v>21</v>
      </c>
      <c r="G61" s="6" t="s">
        <v>159</v>
      </c>
      <c r="H61" s="4" t="s">
        <v>160</v>
      </c>
    </row>
    <row r="62" spans="2:8" ht="17" x14ac:dyDescent="0.2">
      <c r="B62" s="6" t="s">
        <v>161</v>
      </c>
      <c r="C62" s="6" t="s">
        <v>569</v>
      </c>
      <c r="E62" s="6" t="s">
        <v>8</v>
      </c>
      <c r="F62" s="6" t="s">
        <v>21</v>
      </c>
      <c r="G62" s="6" t="s">
        <v>99</v>
      </c>
      <c r="H62" s="4" t="s">
        <v>100</v>
      </c>
    </row>
    <row r="63" spans="2:8" ht="17" x14ac:dyDescent="0.2">
      <c r="B63" s="6" t="s">
        <v>162</v>
      </c>
      <c r="E63" s="6" t="s">
        <v>8</v>
      </c>
      <c r="F63" s="6" t="s">
        <v>21</v>
      </c>
      <c r="G63" s="6" t="s">
        <v>163</v>
      </c>
      <c r="H63" s="4" t="s">
        <v>25</v>
      </c>
    </row>
    <row r="64" spans="2:8" ht="17" x14ac:dyDescent="0.2">
      <c r="B64" s="6" t="s">
        <v>164</v>
      </c>
      <c r="C64" s="6" t="s">
        <v>570</v>
      </c>
      <c r="E64" s="6" t="s">
        <v>8</v>
      </c>
      <c r="F64" s="6" t="s">
        <v>21</v>
      </c>
      <c r="G64" s="6" t="s">
        <v>165</v>
      </c>
      <c r="H64" s="4" t="s">
        <v>25</v>
      </c>
    </row>
    <row r="65" spans="2:8" ht="17" x14ac:dyDescent="0.2">
      <c r="B65" s="6" t="s">
        <v>166</v>
      </c>
      <c r="C65" s="6" t="s">
        <v>168</v>
      </c>
      <c r="E65" s="6" t="s">
        <v>8</v>
      </c>
      <c r="F65" s="6" t="s">
        <v>21</v>
      </c>
      <c r="G65" s="6" t="s">
        <v>167</v>
      </c>
      <c r="H65" s="4" t="s">
        <v>94</v>
      </c>
    </row>
    <row r="66" spans="2:8" ht="17" x14ac:dyDescent="0.2">
      <c r="B66" s="6" t="s">
        <v>168</v>
      </c>
      <c r="E66" s="6" t="s">
        <v>169</v>
      </c>
      <c r="F66" s="6" t="s">
        <v>40</v>
      </c>
      <c r="G66" s="6" t="s">
        <v>170</v>
      </c>
      <c r="H66" s="4" t="s">
        <v>25</v>
      </c>
    </row>
    <row r="67" spans="2:8" ht="17" x14ac:dyDescent="0.2">
      <c r="B67" s="6" t="s">
        <v>171</v>
      </c>
      <c r="E67" s="6" t="s">
        <v>8</v>
      </c>
      <c r="F67" s="6" t="s">
        <v>40</v>
      </c>
      <c r="G67" s="6" t="s">
        <v>93</v>
      </c>
      <c r="H67" s="4" t="s">
        <v>94</v>
      </c>
    </row>
    <row r="68" spans="2:8" ht="17" x14ac:dyDescent="0.2">
      <c r="B68" s="6" t="s">
        <v>172</v>
      </c>
      <c r="C68" s="6" t="s">
        <v>175</v>
      </c>
      <c r="E68" s="6" t="s">
        <v>8</v>
      </c>
      <c r="F68" s="6" t="s">
        <v>40</v>
      </c>
      <c r="G68" s="6" t="s">
        <v>173</v>
      </c>
      <c r="H68" s="4" t="s">
        <v>174</v>
      </c>
    </row>
    <row r="69" spans="2:8" ht="17" x14ac:dyDescent="0.2">
      <c r="B69" s="6" t="s">
        <v>175</v>
      </c>
      <c r="C69" s="6" t="s">
        <v>177</v>
      </c>
      <c r="E69" s="6" t="s">
        <v>169</v>
      </c>
      <c r="F69" s="6" t="s">
        <v>21</v>
      </c>
      <c r="G69" s="6" t="s">
        <v>176</v>
      </c>
      <c r="H69" s="4" t="s">
        <v>25</v>
      </c>
    </row>
    <row r="70" spans="2:8" ht="17" x14ac:dyDescent="0.2">
      <c r="B70" s="6" t="s">
        <v>177</v>
      </c>
      <c r="C70" s="6" t="s">
        <v>179</v>
      </c>
      <c r="E70" s="6" t="s">
        <v>8</v>
      </c>
      <c r="F70" s="6" t="s">
        <v>40</v>
      </c>
      <c r="G70" s="6" t="s">
        <v>178</v>
      </c>
      <c r="H70" s="4" t="s">
        <v>174</v>
      </c>
    </row>
    <row r="71" spans="2:8" ht="17" x14ac:dyDescent="0.2">
      <c r="B71" s="6" t="s">
        <v>179</v>
      </c>
      <c r="E71" s="6" t="s">
        <v>8</v>
      </c>
      <c r="F71" s="6" t="s">
        <v>21</v>
      </c>
      <c r="G71" s="6" t="s">
        <v>180</v>
      </c>
      <c r="H71" s="4" t="s">
        <v>30</v>
      </c>
    </row>
    <row r="72" spans="2:8" ht="17" x14ac:dyDescent="0.2">
      <c r="B72" s="6" t="s">
        <v>181</v>
      </c>
      <c r="E72" s="6" t="s">
        <v>8</v>
      </c>
      <c r="F72" s="6" t="s">
        <v>21</v>
      </c>
      <c r="G72" s="6" t="s">
        <v>182</v>
      </c>
      <c r="H72" s="4" t="s">
        <v>25</v>
      </c>
    </row>
    <row r="73" spans="2:8" ht="17" x14ac:dyDescent="0.2">
      <c r="B73" s="6" t="s">
        <v>183</v>
      </c>
      <c r="C73" s="6" t="s">
        <v>185</v>
      </c>
      <c r="E73" s="6" t="s">
        <v>8</v>
      </c>
      <c r="F73" s="6" t="s">
        <v>21</v>
      </c>
      <c r="G73" s="6" t="s">
        <v>184</v>
      </c>
      <c r="H73" s="4" t="s">
        <v>25</v>
      </c>
    </row>
    <row r="74" spans="2:8" ht="17" x14ac:dyDescent="0.2">
      <c r="B74" s="6" t="s">
        <v>185</v>
      </c>
      <c r="E74" s="6" t="s">
        <v>28</v>
      </c>
      <c r="F74" s="6" t="s">
        <v>9</v>
      </c>
      <c r="G74" s="6" t="s">
        <v>186</v>
      </c>
      <c r="H74" s="4" t="s">
        <v>90</v>
      </c>
    </row>
    <row r="75" spans="2:8" ht="17" x14ac:dyDescent="0.2">
      <c r="B75" s="6" t="s">
        <v>187</v>
      </c>
      <c r="E75" s="6" t="s">
        <v>8</v>
      </c>
      <c r="F75" s="6" t="s">
        <v>21</v>
      </c>
      <c r="G75" s="6" t="s">
        <v>188</v>
      </c>
      <c r="H75" s="4" t="s">
        <v>25</v>
      </c>
    </row>
    <row r="76" spans="2:8" ht="17" x14ac:dyDescent="0.2">
      <c r="B76" s="6" t="s">
        <v>189</v>
      </c>
      <c r="D76" s="6" t="s">
        <v>190</v>
      </c>
      <c r="E76" s="6" t="s">
        <v>8</v>
      </c>
      <c r="F76" s="6" t="s">
        <v>40</v>
      </c>
      <c r="G76" s="6" t="s">
        <v>191</v>
      </c>
      <c r="H76" s="4" t="s">
        <v>174</v>
      </c>
    </row>
    <row r="77" spans="2:8" ht="17" x14ac:dyDescent="0.2">
      <c r="B77" s="6" t="s">
        <v>192</v>
      </c>
      <c r="C77" s="6" t="s">
        <v>193</v>
      </c>
      <c r="E77" s="6" t="s">
        <v>8</v>
      </c>
      <c r="F77" s="6" t="s">
        <v>40</v>
      </c>
      <c r="G77" s="6" t="s">
        <v>80</v>
      </c>
      <c r="H77" s="4" t="s">
        <v>81</v>
      </c>
    </row>
    <row r="78" spans="2:8" ht="17" x14ac:dyDescent="0.2">
      <c r="B78" s="6" t="s">
        <v>193</v>
      </c>
      <c r="C78" s="6" t="s">
        <v>571</v>
      </c>
      <c r="E78" s="6" t="s">
        <v>8</v>
      </c>
      <c r="F78" s="6" t="s">
        <v>40</v>
      </c>
      <c r="G78" s="6" t="s">
        <v>80</v>
      </c>
      <c r="H78" s="4" t="s">
        <v>81</v>
      </c>
    </row>
    <row r="79" spans="2:8" ht="17" x14ac:dyDescent="0.2">
      <c r="B79" s="6" t="s">
        <v>194</v>
      </c>
      <c r="D79" s="6" t="s">
        <v>195</v>
      </c>
      <c r="E79" s="6" t="s">
        <v>8</v>
      </c>
      <c r="F79" s="6" t="s">
        <v>9</v>
      </c>
      <c r="G79" s="6" t="s">
        <v>196</v>
      </c>
      <c r="H79" s="4" t="s">
        <v>25</v>
      </c>
    </row>
    <row r="80" spans="2:8" ht="17" x14ac:dyDescent="0.2">
      <c r="B80" s="6" t="s">
        <v>197</v>
      </c>
      <c r="C80" s="6" t="s">
        <v>572</v>
      </c>
      <c r="E80" s="6" t="s">
        <v>28</v>
      </c>
      <c r="F80" s="6" t="s">
        <v>9</v>
      </c>
      <c r="G80" s="6" t="s">
        <v>198</v>
      </c>
      <c r="H80" s="4" t="s">
        <v>90</v>
      </c>
    </row>
    <row r="81" spans="2:8" ht="17" x14ac:dyDescent="0.2">
      <c r="B81" s="6" t="s">
        <v>199</v>
      </c>
      <c r="C81" s="6" t="s">
        <v>201</v>
      </c>
      <c r="E81" s="6" t="s">
        <v>8</v>
      </c>
      <c r="F81" s="6" t="s">
        <v>21</v>
      </c>
      <c r="G81" s="6" t="s">
        <v>200</v>
      </c>
      <c r="H81" s="4" t="s">
        <v>25</v>
      </c>
    </row>
    <row r="82" spans="2:8" ht="17" x14ac:dyDescent="0.2">
      <c r="B82" s="6" t="s">
        <v>201</v>
      </c>
      <c r="C82" s="6" t="s">
        <v>573</v>
      </c>
      <c r="E82" s="6" t="s">
        <v>8</v>
      </c>
      <c r="F82" s="6" t="s">
        <v>21</v>
      </c>
      <c r="G82" s="6" t="s">
        <v>202</v>
      </c>
      <c r="H82" s="4" t="s">
        <v>19</v>
      </c>
    </row>
    <row r="83" spans="2:8" ht="17" x14ac:dyDescent="0.2">
      <c r="B83" s="6" t="s">
        <v>203</v>
      </c>
      <c r="C83" s="6" t="s">
        <v>205</v>
      </c>
      <c r="E83" s="6" t="s">
        <v>8</v>
      </c>
      <c r="F83" s="6" t="s">
        <v>40</v>
      </c>
      <c r="G83" s="6" t="s">
        <v>204</v>
      </c>
      <c r="H83" s="4" t="s">
        <v>25</v>
      </c>
    </row>
    <row r="84" spans="2:8" ht="34" x14ac:dyDescent="0.2">
      <c r="B84" s="6" t="s">
        <v>205</v>
      </c>
      <c r="C84" s="6" t="s">
        <v>209</v>
      </c>
      <c r="D84" s="6" t="s">
        <v>206</v>
      </c>
      <c r="E84" s="6" t="s">
        <v>8</v>
      </c>
      <c r="F84" s="6" t="s">
        <v>21</v>
      </c>
      <c r="G84" s="6" t="s">
        <v>207</v>
      </c>
      <c r="H84" s="4" t="s">
        <v>208</v>
      </c>
    </row>
    <row r="85" spans="2:8" ht="17" x14ac:dyDescent="0.2">
      <c r="B85" s="6" t="s">
        <v>209</v>
      </c>
      <c r="C85" s="6" t="s">
        <v>574</v>
      </c>
      <c r="D85" s="6" t="s">
        <v>210</v>
      </c>
      <c r="E85" s="6" t="s">
        <v>8</v>
      </c>
      <c r="F85" s="6" t="s">
        <v>40</v>
      </c>
      <c r="G85" s="6" t="s">
        <v>211</v>
      </c>
      <c r="H85" s="4" t="s">
        <v>25</v>
      </c>
    </row>
    <row r="86" spans="2:8" ht="17" x14ac:dyDescent="0.2">
      <c r="B86" s="6" t="s">
        <v>212</v>
      </c>
      <c r="C86" s="6" t="s">
        <v>575</v>
      </c>
      <c r="D86" s="6" t="s">
        <v>213</v>
      </c>
      <c r="E86" s="6" t="s">
        <v>8</v>
      </c>
      <c r="F86" s="6" t="s">
        <v>40</v>
      </c>
      <c r="G86" s="6" t="s">
        <v>214</v>
      </c>
      <c r="H86" s="4" t="s">
        <v>19</v>
      </c>
    </row>
    <row r="87" spans="2:8" ht="17" x14ac:dyDescent="0.2">
      <c r="B87" s="6" t="s">
        <v>215</v>
      </c>
      <c r="C87" s="6" t="s">
        <v>576</v>
      </c>
      <c r="E87" s="6" t="s">
        <v>8</v>
      </c>
      <c r="F87" s="6" t="s">
        <v>40</v>
      </c>
      <c r="G87" s="6" t="s">
        <v>99</v>
      </c>
      <c r="H87" s="4" t="s">
        <v>100</v>
      </c>
    </row>
    <row r="88" spans="2:8" ht="17" x14ac:dyDescent="0.2">
      <c r="B88" s="6" t="s">
        <v>216</v>
      </c>
      <c r="C88" s="6" t="s">
        <v>577</v>
      </c>
      <c r="D88" s="6" t="s">
        <v>217</v>
      </c>
      <c r="E88" s="6" t="s">
        <v>28</v>
      </c>
      <c r="F88" s="6" t="s">
        <v>40</v>
      </c>
      <c r="G88" s="6" t="s">
        <v>29</v>
      </c>
      <c r="H88" s="4" t="s">
        <v>30</v>
      </c>
    </row>
    <row r="89" spans="2:8" ht="17" x14ac:dyDescent="0.2">
      <c r="B89" s="6" t="s">
        <v>218</v>
      </c>
      <c r="E89" s="6" t="s">
        <v>8</v>
      </c>
      <c r="F89" s="6" t="s">
        <v>21</v>
      </c>
      <c r="G89" s="6" t="s">
        <v>80</v>
      </c>
      <c r="H89" s="4" t="s">
        <v>81</v>
      </c>
    </row>
    <row r="90" spans="2:8" ht="17" x14ac:dyDescent="0.2">
      <c r="B90" s="6" t="s">
        <v>219</v>
      </c>
      <c r="E90" s="6" t="s">
        <v>8</v>
      </c>
      <c r="F90" s="6" t="s">
        <v>21</v>
      </c>
      <c r="G90" s="6" t="s">
        <v>220</v>
      </c>
      <c r="H90" s="4" t="s">
        <v>25</v>
      </c>
    </row>
    <row r="91" spans="2:8" ht="17" x14ac:dyDescent="0.2">
      <c r="B91" s="6" t="s">
        <v>221</v>
      </c>
      <c r="C91" s="6" t="s">
        <v>578</v>
      </c>
      <c r="D91" s="6" t="s">
        <v>222</v>
      </c>
      <c r="E91" s="6" t="s">
        <v>8</v>
      </c>
      <c r="F91" s="6" t="s">
        <v>40</v>
      </c>
      <c r="G91" s="6" t="s">
        <v>223</v>
      </c>
      <c r="H91" s="4" t="s">
        <v>25</v>
      </c>
    </row>
    <row r="92" spans="2:8" ht="17" x14ac:dyDescent="0.2">
      <c r="B92" s="6" t="s">
        <v>224</v>
      </c>
      <c r="C92" s="6" t="s">
        <v>579</v>
      </c>
      <c r="E92" s="6" t="s">
        <v>8</v>
      </c>
      <c r="F92" s="6" t="s">
        <v>40</v>
      </c>
      <c r="G92" s="6" t="s">
        <v>59</v>
      </c>
      <c r="H92" s="4" t="s">
        <v>25</v>
      </c>
    </row>
    <row r="93" spans="2:8" ht="17" x14ac:dyDescent="0.2">
      <c r="B93" s="6" t="s">
        <v>225</v>
      </c>
      <c r="C93" s="6" t="s">
        <v>228</v>
      </c>
      <c r="D93" s="6" t="s">
        <v>226</v>
      </c>
      <c r="E93" s="6" t="s">
        <v>8</v>
      </c>
      <c r="F93" s="6" t="s">
        <v>9</v>
      </c>
      <c r="G93" s="6" t="s">
        <v>227</v>
      </c>
      <c r="H93" s="4" t="s">
        <v>25</v>
      </c>
    </row>
    <row r="94" spans="2:8" ht="17" x14ac:dyDescent="0.2">
      <c r="B94" s="6" t="s">
        <v>228</v>
      </c>
      <c r="C94" s="6" t="s">
        <v>580</v>
      </c>
      <c r="E94" s="6" t="s">
        <v>8</v>
      </c>
      <c r="F94" s="6" t="s">
        <v>21</v>
      </c>
      <c r="G94" s="6" t="s">
        <v>229</v>
      </c>
      <c r="H94" s="4" t="s">
        <v>153</v>
      </c>
    </row>
    <row r="95" spans="2:8" ht="17" x14ac:dyDescent="0.2">
      <c r="B95" s="6" t="s">
        <v>230</v>
      </c>
      <c r="E95" s="6" t="s">
        <v>8</v>
      </c>
      <c r="F95" s="6" t="s">
        <v>40</v>
      </c>
      <c r="G95" s="6" t="s">
        <v>56</v>
      </c>
      <c r="H95" s="4" t="s">
        <v>42</v>
      </c>
    </row>
    <row r="96" spans="2:8" ht="17" x14ac:dyDescent="0.2">
      <c r="B96" s="6" t="s">
        <v>231</v>
      </c>
      <c r="E96" s="6" t="s">
        <v>8</v>
      </c>
      <c r="F96" s="6" t="s">
        <v>21</v>
      </c>
      <c r="G96" s="6" t="s">
        <v>232</v>
      </c>
      <c r="H96" s="4" t="s">
        <v>35</v>
      </c>
    </row>
    <row r="97" spans="2:8" ht="17" x14ac:dyDescent="0.2">
      <c r="B97" s="6" t="s">
        <v>233</v>
      </c>
      <c r="C97" s="6" t="s">
        <v>581</v>
      </c>
      <c r="E97" s="6" t="s">
        <v>8</v>
      </c>
      <c r="F97" s="6" t="s">
        <v>40</v>
      </c>
      <c r="G97" s="6" t="s">
        <v>234</v>
      </c>
      <c r="H97" s="4" t="s">
        <v>66</v>
      </c>
    </row>
    <row r="98" spans="2:8" ht="17" x14ac:dyDescent="0.2">
      <c r="B98" s="6" t="s">
        <v>235</v>
      </c>
      <c r="C98" s="6" t="s">
        <v>582</v>
      </c>
      <c r="E98" s="6" t="s">
        <v>8</v>
      </c>
      <c r="F98" s="6" t="s">
        <v>40</v>
      </c>
      <c r="G98" s="6" t="s">
        <v>236</v>
      </c>
      <c r="H98" s="4" t="s">
        <v>153</v>
      </c>
    </row>
    <row r="99" spans="2:8" ht="17" x14ac:dyDescent="0.2">
      <c r="B99" s="6" t="s">
        <v>237</v>
      </c>
      <c r="C99" s="6" t="s">
        <v>583</v>
      </c>
      <c r="E99" s="6" t="s">
        <v>8</v>
      </c>
      <c r="F99" s="6" t="s">
        <v>21</v>
      </c>
      <c r="G99" s="6" t="s">
        <v>167</v>
      </c>
      <c r="H99" s="4" t="s">
        <v>94</v>
      </c>
    </row>
    <row r="100" spans="2:8" ht="17" x14ac:dyDescent="0.2">
      <c r="B100" s="6" t="s">
        <v>238</v>
      </c>
      <c r="C100" s="6" t="s">
        <v>584</v>
      </c>
      <c r="E100" s="6" t="s">
        <v>8</v>
      </c>
      <c r="F100" s="6" t="s">
        <v>40</v>
      </c>
      <c r="G100" s="6" t="s">
        <v>239</v>
      </c>
      <c r="H100" s="4" t="s">
        <v>94</v>
      </c>
    </row>
    <row r="101" spans="2:8" ht="17" x14ac:dyDescent="0.2">
      <c r="B101" s="6" t="s">
        <v>240</v>
      </c>
      <c r="E101" s="6" t="s">
        <v>8</v>
      </c>
      <c r="F101" s="6" t="s">
        <v>21</v>
      </c>
      <c r="G101" s="6" t="s">
        <v>241</v>
      </c>
      <c r="H101" s="4" t="s">
        <v>94</v>
      </c>
    </row>
    <row r="102" spans="2:8" ht="17" x14ac:dyDescent="0.2">
      <c r="B102" s="6" t="s">
        <v>242</v>
      </c>
      <c r="E102" s="6" t="s">
        <v>8</v>
      </c>
      <c r="F102" s="6" t="s">
        <v>21</v>
      </c>
      <c r="G102" s="6" t="s">
        <v>243</v>
      </c>
      <c r="H102" s="4" t="s">
        <v>42</v>
      </c>
    </row>
    <row r="103" spans="2:8" ht="17" x14ac:dyDescent="0.2">
      <c r="B103" s="6" t="s">
        <v>244</v>
      </c>
      <c r="E103" s="6" t="s">
        <v>8</v>
      </c>
      <c r="F103" s="6" t="s">
        <v>40</v>
      </c>
      <c r="G103" s="6" t="s">
        <v>245</v>
      </c>
      <c r="H103" s="4" t="s">
        <v>42</v>
      </c>
    </row>
    <row r="104" spans="2:8" ht="17" x14ac:dyDescent="0.2">
      <c r="B104" s="6" t="s">
        <v>246</v>
      </c>
      <c r="C104" s="6" t="s">
        <v>585</v>
      </c>
      <c r="E104" s="6" t="s">
        <v>8</v>
      </c>
      <c r="F104" s="6" t="s">
        <v>21</v>
      </c>
      <c r="G104" s="6" t="s">
        <v>247</v>
      </c>
      <c r="H104" s="4" t="s">
        <v>94</v>
      </c>
    </row>
    <row r="105" spans="2:8" ht="17" x14ac:dyDescent="0.2">
      <c r="B105" s="6" t="s">
        <v>248</v>
      </c>
      <c r="E105" s="6" t="s">
        <v>8</v>
      </c>
      <c r="F105" s="6" t="s">
        <v>40</v>
      </c>
      <c r="G105" s="6" t="s">
        <v>249</v>
      </c>
      <c r="H105" s="4" t="s">
        <v>25</v>
      </c>
    </row>
    <row r="106" spans="2:8" ht="17" x14ac:dyDescent="0.2">
      <c r="B106" s="6" t="s">
        <v>250</v>
      </c>
      <c r="C106" s="6" t="s">
        <v>586</v>
      </c>
      <c r="E106" s="6" t="s">
        <v>8</v>
      </c>
      <c r="F106" s="6" t="s">
        <v>21</v>
      </c>
      <c r="G106" s="6" t="s">
        <v>251</v>
      </c>
      <c r="H106" s="4" t="s">
        <v>30</v>
      </c>
    </row>
    <row r="107" spans="2:8" ht="17" x14ac:dyDescent="0.2">
      <c r="B107" s="6" t="s">
        <v>252</v>
      </c>
      <c r="E107" s="6" t="s">
        <v>8</v>
      </c>
      <c r="F107" s="6" t="s">
        <v>21</v>
      </c>
      <c r="G107" s="6" t="s">
        <v>86</v>
      </c>
      <c r="H107" s="4" t="s">
        <v>35</v>
      </c>
    </row>
    <row r="108" spans="2:8" ht="17" x14ac:dyDescent="0.2">
      <c r="B108" s="6" t="s">
        <v>253</v>
      </c>
      <c r="E108" s="6" t="s">
        <v>8</v>
      </c>
      <c r="F108" s="6" t="s">
        <v>21</v>
      </c>
      <c r="G108" s="6" t="s">
        <v>254</v>
      </c>
      <c r="H108" s="4" t="s">
        <v>25</v>
      </c>
    </row>
    <row r="109" spans="2:8" ht="17" x14ac:dyDescent="0.2">
      <c r="B109" s="6" t="s">
        <v>255</v>
      </c>
      <c r="E109" s="6" t="s">
        <v>8</v>
      </c>
      <c r="F109" s="6" t="s">
        <v>9</v>
      </c>
      <c r="G109" s="6" t="s">
        <v>256</v>
      </c>
      <c r="H109" s="4" t="s">
        <v>94</v>
      </c>
    </row>
    <row r="110" spans="2:8" ht="17" x14ac:dyDescent="0.2">
      <c r="B110" s="6" t="s">
        <v>257</v>
      </c>
      <c r="C110" s="6" t="s">
        <v>587</v>
      </c>
      <c r="E110" s="6" t="s">
        <v>8</v>
      </c>
      <c r="F110" s="6" t="s">
        <v>21</v>
      </c>
      <c r="G110" s="6" t="s">
        <v>258</v>
      </c>
      <c r="H110" s="4" t="s">
        <v>259</v>
      </c>
    </row>
    <row r="111" spans="2:8" ht="34" x14ac:dyDescent="0.2">
      <c r="B111" s="6" t="s">
        <v>260</v>
      </c>
      <c r="D111" s="6" t="s">
        <v>261</v>
      </c>
      <c r="E111" s="6" t="s">
        <v>8</v>
      </c>
      <c r="F111" s="6" t="s">
        <v>9</v>
      </c>
      <c r="G111" s="6" t="s">
        <v>262</v>
      </c>
      <c r="H111" s="4" t="s">
        <v>19</v>
      </c>
    </row>
    <row r="112" spans="2:8" ht="17" x14ac:dyDescent="0.2">
      <c r="B112" s="6" t="s">
        <v>263</v>
      </c>
      <c r="E112" s="6" t="s">
        <v>8</v>
      </c>
      <c r="F112" s="6" t="s">
        <v>21</v>
      </c>
      <c r="G112" s="6" t="s">
        <v>264</v>
      </c>
      <c r="H112" s="4" t="s">
        <v>25</v>
      </c>
    </row>
    <row r="113" spans="2:8" ht="17" x14ac:dyDescent="0.2">
      <c r="B113" s="6" t="s">
        <v>265</v>
      </c>
      <c r="C113" s="6" t="s">
        <v>588</v>
      </c>
      <c r="E113" s="6" t="s">
        <v>8</v>
      </c>
      <c r="F113" s="6" t="s">
        <v>21</v>
      </c>
      <c r="G113" s="6" t="s">
        <v>266</v>
      </c>
      <c r="H113" s="4" t="s">
        <v>19</v>
      </c>
    </row>
    <row r="114" spans="2:8" ht="17" x14ac:dyDescent="0.2">
      <c r="B114" s="6" t="s">
        <v>267</v>
      </c>
      <c r="E114" s="6" t="s">
        <v>8</v>
      </c>
      <c r="F114" s="6" t="s">
        <v>40</v>
      </c>
      <c r="G114" s="6" t="s">
        <v>268</v>
      </c>
      <c r="H114" s="4" t="s">
        <v>19</v>
      </c>
    </row>
    <row r="115" spans="2:8" ht="17" x14ac:dyDescent="0.2">
      <c r="B115" s="6" t="s">
        <v>269</v>
      </c>
      <c r="E115" s="6" t="s">
        <v>8</v>
      </c>
      <c r="F115" s="6" t="s">
        <v>40</v>
      </c>
      <c r="G115" s="6" t="s">
        <v>270</v>
      </c>
      <c r="H115" s="4" t="s">
        <v>11</v>
      </c>
    </row>
    <row r="116" spans="2:8" ht="17" x14ac:dyDescent="0.2">
      <c r="B116" s="6" t="s">
        <v>271</v>
      </c>
      <c r="E116" s="6" t="s">
        <v>8</v>
      </c>
      <c r="F116" s="6" t="s">
        <v>21</v>
      </c>
      <c r="G116" s="6" t="s">
        <v>272</v>
      </c>
      <c r="H116" s="4" t="s">
        <v>25</v>
      </c>
    </row>
    <row r="117" spans="2:8" ht="17" x14ac:dyDescent="0.2">
      <c r="B117" s="6" t="s">
        <v>273</v>
      </c>
      <c r="E117" s="6" t="s">
        <v>8</v>
      </c>
      <c r="F117" s="6" t="s">
        <v>21</v>
      </c>
      <c r="G117" s="6" t="s">
        <v>274</v>
      </c>
      <c r="H117" s="4" t="s">
        <v>42</v>
      </c>
    </row>
    <row r="118" spans="2:8" ht="17" x14ac:dyDescent="0.2">
      <c r="B118" s="6" t="s">
        <v>275</v>
      </c>
      <c r="E118" s="6" t="s">
        <v>169</v>
      </c>
      <c r="F118" s="6" t="s">
        <v>21</v>
      </c>
      <c r="G118" s="6" t="s">
        <v>276</v>
      </c>
      <c r="H118" s="4" t="s">
        <v>25</v>
      </c>
    </row>
    <row r="119" spans="2:8" ht="17" x14ac:dyDescent="0.2">
      <c r="B119" s="6" t="s">
        <v>277</v>
      </c>
      <c r="E119" s="6" t="s">
        <v>8</v>
      </c>
      <c r="F119" s="6" t="s">
        <v>21</v>
      </c>
      <c r="G119" s="6" t="s">
        <v>278</v>
      </c>
      <c r="H119" s="4" t="s">
        <v>25</v>
      </c>
    </row>
    <row r="120" spans="2:8" ht="17" x14ac:dyDescent="0.2">
      <c r="B120" s="6" t="s">
        <v>279</v>
      </c>
      <c r="E120" s="6" t="s">
        <v>8</v>
      </c>
      <c r="F120" s="6" t="s">
        <v>21</v>
      </c>
      <c r="G120" s="6" t="s">
        <v>278</v>
      </c>
      <c r="H120" s="4" t="s">
        <v>25</v>
      </c>
    </row>
    <row r="121" spans="2:8" ht="17" x14ac:dyDescent="0.2">
      <c r="B121" s="6" t="s">
        <v>280</v>
      </c>
      <c r="E121" s="6" t="s">
        <v>8</v>
      </c>
      <c r="F121" s="6" t="s">
        <v>21</v>
      </c>
      <c r="G121" s="6" t="s">
        <v>281</v>
      </c>
      <c r="H121" s="4" t="s">
        <v>35</v>
      </c>
    </row>
    <row r="122" spans="2:8" ht="17" x14ac:dyDescent="0.2">
      <c r="B122" s="6" t="s">
        <v>282</v>
      </c>
      <c r="E122" s="6" t="s">
        <v>8</v>
      </c>
      <c r="F122" s="6" t="s">
        <v>21</v>
      </c>
      <c r="G122" s="6" t="s">
        <v>281</v>
      </c>
      <c r="H122" s="4" t="s">
        <v>35</v>
      </c>
    </row>
    <row r="123" spans="2:8" ht="17" x14ac:dyDescent="0.2">
      <c r="B123" s="6" t="s">
        <v>283</v>
      </c>
      <c r="E123" s="6" t="s">
        <v>8</v>
      </c>
      <c r="F123" s="6" t="s">
        <v>21</v>
      </c>
      <c r="G123" s="6" t="s">
        <v>284</v>
      </c>
      <c r="H123" s="4" t="s">
        <v>100</v>
      </c>
    </row>
    <row r="124" spans="2:8" ht="17" x14ac:dyDescent="0.2">
      <c r="B124" s="6" t="s">
        <v>285</v>
      </c>
      <c r="C124" s="6" t="s">
        <v>589</v>
      </c>
      <c r="E124" s="6" t="s">
        <v>8</v>
      </c>
      <c r="F124" s="6" t="s">
        <v>40</v>
      </c>
      <c r="G124" s="6" t="s">
        <v>286</v>
      </c>
      <c r="H124" s="4" t="s">
        <v>25</v>
      </c>
    </row>
    <row r="125" spans="2:8" ht="17" x14ac:dyDescent="0.2">
      <c r="B125" s="6" t="s">
        <v>287</v>
      </c>
      <c r="C125" s="6" t="s">
        <v>590</v>
      </c>
      <c r="E125" s="6" t="s">
        <v>8</v>
      </c>
      <c r="F125" s="6" t="s">
        <v>40</v>
      </c>
      <c r="G125" s="6" t="s">
        <v>288</v>
      </c>
      <c r="H125" s="4" t="s">
        <v>174</v>
      </c>
    </row>
    <row r="126" spans="2:8" ht="51" x14ac:dyDescent="0.2">
      <c r="B126" s="6" t="s">
        <v>289</v>
      </c>
      <c r="C126" s="6" t="s">
        <v>591</v>
      </c>
      <c r="E126" s="6" t="s">
        <v>8</v>
      </c>
      <c r="F126" s="6" t="s">
        <v>21</v>
      </c>
      <c r="G126" s="6" t="s">
        <v>290</v>
      </c>
      <c r="H126" s="4" t="s">
        <v>291</v>
      </c>
    </row>
    <row r="127" spans="2:8" ht="17" x14ac:dyDescent="0.2">
      <c r="B127" s="6" t="s">
        <v>292</v>
      </c>
      <c r="C127" s="6" t="s">
        <v>592</v>
      </c>
      <c r="E127" s="6" t="s">
        <v>8</v>
      </c>
      <c r="F127" s="6" t="s">
        <v>21</v>
      </c>
      <c r="G127" s="6" t="s">
        <v>293</v>
      </c>
      <c r="H127" s="4" t="s">
        <v>100</v>
      </c>
    </row>
    <row r="128" spans="2:8" ht="17" x14ac:dyDescent="0.2">
      <c r="B128" s="6" t="s">
        <v>294</v>
      </c>
      <c r="E128" s="6" t="s">
        <v>8</v>
      </c>
      <c r="F128" s="6" t="s">
        <v>40</v>
      </c>
      <c r="G128" s="6" t="s">
        <v>99</v>
      </c>
      <c r="H128" s="4" t="s">
        <v>100</v>
      </c>
    </row>
    <row r="129" spans="2:8" ht="17" x14ac:dyDescent="0.2">
      <c r="B129" s="6" t="s">
        <v>295</v>
      </c>
      <c r="E129" s="6" t="s">
        <v>8</v>
      </c>
      <c r="F129" s="6" t="s">
        <v>40</v>
      </c>
      <c r="G129" s="6" t="s">
        <v>296</v>
      </c>
      <c r="H129" s="4" t="s">
        <v>100</v>
      </c>
    </row>
    <row r="130" spans="2:8" ht="17" x14ac:dyDescent="0.2">
      <c r="B130" s="6" t="s">
        <v>297</v>
      </c>
      <c r="C130" s="6" t="s">
        <v>593</v>
      </c>
      <c r="E130" s="6" t="s">
        <v>8</v>
      </c>
      <c r="F130" s="6" t="s">
        <v>9</v>
      </c>
      <c r="G130" s="6" t="s">
        <v>99</v>
      </c>
      <c r="H130" s="4" t="s">
        <v>100</v>
      </c>
    </row>
    <row r="131" spans="2:8" ht="17" x14ac:dyDescent="0.2">
      <c r="B131" s="6" t="s">
        <v>298</v>
      </c>
      <c r="E131" s="6" t="s">
        <v>8</v>
      </c>
      <c r="F131" s="6" t="s">
        <v>21</v>
      </c>
      <c r="G131" s="6" t="s">
        <v>299</v>
      </c>
      <c r="H131" s="4" t="s">
        <v>160</v>
      </c>
    </row>
    <row r="132" spans="2:8" ht="17" x14ac:dyDescent="0.2">
      <c r="B132" s="6" t="s">
        <v>300</v>
      </c>
      <c r="E132" s="6" t="s">
        <v>8</v>
      </c>
      <c r="F132" s="6" t="s">
        <v>21</v>
      </c>
      <c r="G132" s="6" t="s">
        <v>284</v>
      </c>
      <c r="H132" s="4" t="s">
        <v>100</v>
      </c>
    </row>
    <row r="133" spans="2:8" ht="17" x14ac:dyDescent="0.2">
      <c r="B133" s="6" t="s">
        <v>301</v>
      </c>
      <c r="C133" s="6" t="s">
        <v>594</v>
      </c>
      <c r="E133" s="6" t="s">
        <v>8</v>
      </c>
      <c r="F133" s="6" t="s">
        <v>40</v>
      </c>
      <c r="G133" s="6" t="s">
        <v>637</v>
      </c>
      <c r="H133" s="4" t="s">
        <v>19</v>
      </c>
    </row>
    <row r="134" spans="2:8" ht="17" x14ac:dyDescent="0.2">
      <c r="B134" s="6" t="s">
        <v>302</v>
      </c>
      <c r="E134" s="6" t="s">
        <v>8</v>
      </c>
      <c r="F134" s="6" t="s">
        <v>21</v>
      </c>
      <c r="G134" s="6" t="s">
        <v>303</v>
      </c>
      <c r="H134" s="4" t="s">
        <v>25</v>
      </c>
    </row>
    <row r="135" spans="2:8" ht="17" x14ac:dyDescent="0.2">
      <c r="B135" s="6" t="s">
        <v>304</v>
      </c>
      <c r="E135" s="6" t="s">
        <v>8</v>
      </c>
      <c r="F135" s="6" t="s">
        <v>40</v>
      </c>
      <c r="G135" s="6" t="s">
        <v>49</v>
      </c>
      <c r="H135" s="4" t="s">
        <v>19</v>
      </c>
    </row>
    <row r="136" spans="2:8" ht="17" x14ac:dyDescent="0.2">
      <c r="B136" s="6" t="s">
        <v>305</v>
      </c>
      <c r="C136" s="6" t="s">
        <v>595</v>
      </c>
      <c r="E136" s="6" t="s">
        <v>8</v>
      </c>
      <c r="F136" s="6" t="s">
        <v>40</v>
      </c>
      <c r="G136" s="6" t="s">
        <v>10</v>
      </c>
      <c r="H136" s="4" t="s">
        <v>11</v>
      </c>
    </row>
    <row r="137" spans="2:8" ht="17" x14ac:dyDescent="0.2">
      <c r="B137" s="6" t="s">
        <v>306</v>
      </c>
      <c r="C137" s="6" t="s">
        <v>596</v>
      </c>
      <c r="E137" s="6" t="s">
        <v>8</v>
      </c>
      <c r="F137" s="6" t="s">
        <v>40</v>
      </c>
      <c r="G137" s="6" t="s">
        <v>307</v>
      </c>
      <c r="H137" s="4" t="s">
        <v>94</v>
      </c>
    </row>
    <row r="138" spans="2:8" ht="17" x14ac:dyDescent="0.2">
      <c r="B138" s="6" t="s">
        <v>308</v>
      </c>
      <c r="E138" s="6" t="s">
        <v>8</v>
      </c>
      <c r="F138" s="6" t="s">
        <v>21</v>
      </c>
      <c r="G138" s="6" t="s">
        <v>309</v>
      </c>
      <c r="H138" s="4" t="s">
        <v>25</v>
      </c>
    </row>
    <row r="139" spans="2:8" ht="17" x14ac:dyDescent="0.2">
      <c r="B139" s="6" t="s">
        <v>310</v>
      </c>
      <c r="E139" s="6" t="s">
        <v>8</v>
      </c>
      <c r="F139" s="6" t="s">
        <v>21</v>
      </c>
      <c r="G139" s="6" t="s">
        <v>167</v>
      </c>
      <c r="H139" s="4" t="s">
        <v>94</v>
      </c>
    </row>
    <row r="140" spans="2:8" ht="17" x14ac:dyDescent="0.2">
      <c r="B140" s="6" t="s">
        <v>311</v>
      </c>
      <c r="C140" s="6" t="s">
        <v>597</v>
      </c>
      <c r="E140" s="6" t="s">
        <v>8</v>
      </c>
      <c r="F140" s="6" t="s">
        <v>21</v>
      </c>
      <c r="G140" s="6" t="s">
        <v>312</v>
      </c>
      <c r="H140" s="4" t="s">
        <v>25</v>
      </c>
    </row>
    <row r="141" spans="2:8" ht="17" x14ac:dyDescent="0.2">
      <c r="B141" s="6" t="s">
        <v>313</v>
      </c>
      <c r="C141" s="6" t="s">
        <v>598</v>
      </c>
      <c r="E141" s="6" t="s">
        <v>8</v>
      </c>
      <c r="F141" s="6" t="s">
        <v>21</v>
      </c>
      <c r="G141" s="6" t="s">
        <v>314</v>
      </c>
      <c r="H141" s="4" t="s">
        <v>25</v>
      </c>
    </row>
    <row r="142" spans="2:8" ht="17" x14ac:dyDescent="0.2">
      <c r="B142" s="6" t="s">
        <v>315</v>
      </c>
      <c r="E142" s="6" t="s">
        <v>8</v>
      </c>
      <c r="F142" s="6" t="s">
        <v>21</v>
      </c>
      <c r="G142" s="6" t="s">
        <v>316</v>
      </c>
      <c r="H142" s="4" t="s">
        <v>25</v>
      </c>
    </row>
    <row r="143" spans="2:8" ht="17" x14ac:dyDescent="0.2">
      <c r="B143" s="6" t="s">
        <v>317</v>
      </c>
      <c r="C143" s="6" t="s">
        <v>599</v>
      </c>
      <c r="E143" s="6" t="s">
        <v>8</v>
      </c>
      <c r="F143" s="6" t="s">
        <v>9</v>
      </c>
      <c r="G143" s="6" t="s">
        <v>143</v>
      </c>
      <c r="H143" s="4" t="s">
        <v>19</v>
      </c>
    </row>
    <row r="144" spans="2:8" ht="17" x14ac:dyDescent="0.2">
      <c r="B144" s="6" t="s">
        <v>318</v>
      </c>
      <c r="E144" s="6" t="s">
        <v>8</v>
      </c>
      <c r="F144" s="6" t="s">
        <v>40</v>
      </c>
      <c r="G144" s="6" t="s">
        <v>319</v>
      </c>
      <c r="H144" s="4" t="s">
        <v>19</v>
      </c>
    </row>
    <row r="145" spans="2:8" ht="17" x14ac:dyDescent="0.2">
      <c r="B145" s="6" t="s">
        <v>320</v>
      </c>
      <c r="E145" s="6" t="s">
        <v>8</v>
      </c>
      <c r="F145" s="6" t="s">
        <v>21</v>
      </c>
      <c r="G145" s="6" t="s">
        <v>321</v>
      </c>
      <c r="H145" s="4" t="s">
        <v>42</v>
      </c>
    </row>
    <row r="146" spans="2:8" ht="17" x14ac:dyDescent="0.2">
      <c r="B146" s="6" t="s">
        <v>322</v>
      </c>
      <c r="E146" s="6" t="s">
        <v>8</v>
      </c>
      <c r="F146" s="6" t="s">
        <v>21</v>
      </c>
      <c r="G146" s="6" t="s">
        <v>323</v>
      </c>
      <c r="H146" s="4" t="s">
        <v>19</v>
      </c>
    </row>
    <row r="147" spans="2:8" ht="17" x14ac:dyDescent="0.2">
      <c r="B147" s="6" t="s">
        <v>324</v>
      </c>
      <c r="E147" s="6" t="s">
        <v>8</v>
      </c>
      <c r="F147" s="6" t="s">
        <v>40</v>
      </c>
      <c r="G147" s="6" t="s">
        <v>325</v>
      </c>
      <c r="H147" s="4" t="s">
        <v>19</v>
      </c>
    </row>
    <row r="148" spans="2:8" ht="17" x14ac:dyDescent="0.2">
      <c r="B148" s="6" t="s">
        <v>326</v>
      </c>
      <c r="C148" s="6" t="s">
        <v>600</v>
      </c>
      <c r="E148" s="6" t="s">
        <v>8</v>
      </c>
      <c r="F148" s="6" t="s">
        <v>40</v>
      </c>
      <c r="G148" s="6" t="s">
        <v>327</v>
      </c>
      <c r="H148" s="4" t="s">
        <v>15</v>
      </c>
    </row>
    <row r="149" spans="2:8" ht="17" x14ac:dyDescent="0.2">
      <c r="B149" s="6" t="s">
        <v>328</v>
      </c>
      <c r="E149" s="6" t="s">
        <v>8</v>
      </c>
      <c r="F149" s="6" t="s">
        <v>21</v>
      </c>
      <c r="G149" s="6" t="s">
        <v>329</v>
      </c>
      <c r="H149" s="4" t="s">
        <v>25</v>
      </c>
    </row>
    <row r="150" spans="2:8" ht="17" x14ac:dyDescent="0.2">
      <c r="B150" s="6" t="s">
        <v>330</v>
      </c>
      <c r="E150" s="6" t="s">
        <v>8</v>
      </c>
      <c r="F150" s="6" t="s">
        <v>21</v>
      </c>
      <c r="G150" s="6" t="s">
        <v>331</v>
      </c>
      <c r="H150" s="4" t="s">
        <v>66</v>
      </c>
    </row>
    <row r="151" spans="2:8" ht="17" x14ac:dyDescent="0.2">
      <c r="B151" s="6" t="s">
        <v>332</v>
      </c>
      <c r="E151" s="6" t="s">
        <v>8</v>
      </c>
      <c r="F151" s="6" t="s">
        <v>21</v>
      </c>
      <c r="G151" s="6" t="s">
        <v>333</v>
      </c>
      <c r="H151" s="4" t="s">
        <v>94</v>
      </c>
    </row>
    <row r="152" spans="2:8" ht="17" x14ac:dyDescent="0.2">
      <c r="B152" s="6" t="s">
        <v>334</v>
      </c>
      <c r="E152" s="6" t="s">
        <v>8</v>
      </c>
      <c r="F152" s="6" t="s">
        <v>21</v>
      </c>
      <c r="G152" s="6" t="s">
        <v>335</v>
      </c>
      <c r="H152" s="4" t="s">
        <v>94</v>
      </c>
    </row>
    <row r="153" spans="2:8" ht="17" x14ac:dyDescent="0.2">
      <c r="B153" s="6" t="s">
        <v>336</v>
      </c>
      <c r="E153" s="6" t="s">
        <v>8</v>
      </c>
      <c r="F153" s="6" t="s">
        <v>21</v>
      </c>
      <c r="G153" s="6" t="s">
        <v>337</v>
      </c>
      <c r="H153" s="4" t="s">
        <v>19</v>
      </c>
    </row>
    <row r="154" spans="2:8" ht="17" x14ac:dyDescent="0.2">
      <c r="B154" s="6" t="s">
        <v>338</v>
      </c>
      <c r="E154" s="6" t="s">
        <v>8</v>
      </c>
      <c r="F154" s="6" t="s">
        <v>21</v>
      </c>
      <c r="G154" s="6" t="s">
        <v>314</v>
      </c>
      <c r="H154" s="4" t="s">
        <v>25</v>
      </c>
    </row>
    <row r="155" spans="2:8" ht="17" x14ac:dyDescent="0.2">
      <c r="B155" s="6" t="s">
        <v>339</v>
      </c>
      <c r="E155" s="6" t="s">
        <v>8</v>
      </c>
      <c r="F155" s="6" t="s">
        <v>40</v>
      </c>
      <c r="G155" s="6" t="s">
        <v>340</v>
      </c>
      <c r="H155" s="4" t="s">
        <v>25</v>
      </c>
    </row>
    <row r="156" spans="2:8" ht="17" x14ac:dyDescent="0.2">
      <c r="B156" s="6" t="s">
        <v>341</v>
      </c>
      <c r="C156" s="6" t="s">
        <v>601</v>
      </c>
      <c r="E156" s="6" t="s">
        <v>8</v>
      </c>
      <c r="F156" s="6" t="s">
        <v>40</v>
      </c>
      <c r="G156" s="6" t="s">
        <v>22</v>
      </c>
      <c r="H156" s="4" t="s">
        <v>19</v>
      </c>
    </row>
    <row r="157" spans="2:8" ht="17" x14ac:dyDescent="0.2">
      <c r="B157" s="6" t="s">
        <v>342</v>
      </c>
      <c r="E157" s="6" t="s">
        <v>8</v>
      </c>
      <c r="F157" s="6" t="s">
        <v>21</v>
      </c>
      <c r="G157" s="6" t="s">
        <v>343</v>
      </c>
      <c r="H157" s="4" t="s">
        <v>30</v>
      </c>
    </row>
    <row r="158" spans="2:8" ht="17" x14ac:dyDescent="0.2">
      <c r="B158" s="6" t="s">
        <v>344</v>
      </c>
      <c r="E158" s="6" t="s">
        <v>8</v>
      </c>
      <c r="F158" s="6" t="s">
        <v>21</v>
      </c>
      <c r="G158" s="6" t="s">
        <v>345</v>
      </c>
      <c r="H158" s="4" t="s">
        <v>25</v>
      </c>
    </row>
    <row r="159" spans="2:8" ht="17" x14ac:dyDescent="0.2">
      <c r="B159" s="6" t="s">
        <v>346</v>
      </c>
      <c r="C159" s="6" t="s">
        <v>602</v>
      </c>
      <c r="E159" s="6" t="s">
        <v>8</v>
      </c>
      <c r="F159" s="6" t="s">
        <v>40</v>
      </c>
      <c r="G159" s="6" t="s">
        <v>347</v>
      </c>
      <c r="H159" s="4" t="s">
        <v>19</v>
      </c>
    </row>
    <row r="160" spans="2:8" ht="17" x14ac:dyDescent="0.2">
      <c r="B160" s="6" t="s">
        <v>348</v>
      </c>
      <c r="E160" s="6" t="s">
        <v>8</v>
      </c>
      <c r="F160" s="6" t="s">
        <v>21</v>
      </c>
      <c r="G160" s="6" t="s">
        <v>349</v>
      </c>
      <c r="H160" s="4" t="s">
        <v>94</v>
      </c>
    </row>
    <row r="161" spans="2:8" ht="17" x14ac:dyDescent="0.2">
      <c r="B161" s="6" t="s">
        <v>350</v>
      </c>
      <c r="E161" s="6" t="s">
        <v>8</v>
      </c>
      <c r="F161" s="6" t="s">
        <v>21</v>
      </c>
      <c r="G161" s="6" t="s">
        <v>204</v>
      </c>
      <c r="H161" s="4" t="s">
        <v>25</v>
      </c>
    </row>
    <row r="162" spans="2:8" ht="17" x14ac:dyDescent="0.2">
      <c r="B162" s="6" t="s">
        <v>351</v>
      </c>
      <c r="E162" s="6" t="s">
        <v>8</v>
      </c>
      <c r="F162" s="6" t="s">
        <v>21</v>
      </c>
      <c r="G162" s="6" t="s">
        <v>352</v>
      </c>
      <c r="H162" s="4" t="s">
        <v>19</v>
      </c>
    </row>
    <row r="163" spans="2:8" ht="17" x14ac:dyDescent="0.2">
      <c r="B163" s="6" t="s">
        <v>353</v>
      </c>
      <c r="E163" s="6" t="s">
        <v>8</v>
      </c>
      <c r="F163" s="6" t="s">
        <v>21</v>
      </c>
      <c r="G163" s="6" t="s">
        <v>354</v>
      </c>
      <c r="H163" s="4" t="s">
        <v>25</v>
      </c>
    </row>
    <row r="164" spans="2:8" ht="17" x14ac:dyDescent="0.2">
      <c r="B164" s="6" t="s">
        <v>355</v>
      </c>
      <c r="E164" s="6" t="s">
        <v>8</v>
      </c>
      <c r="F164" s="6" t="s">
        <v>21</v>
      </c>
      <c r="G164" s="6" t="s">
        <v>356</v>
      </c>
      <c r="H164" s="4" t="s">
        <v>25</v>
      </c>
    </row>
    <row r="165" spans="2:8" ht="17" x14ac:dyDescent="0.2">
      <c r="B165" s="6" t="s">
        <v>357</v>
      </c>
      <c r="E165" s="6" t="s">
        <v>8</v>
      </c>
      <c r="F165" s="6" t="s">
        <v>21</v>
      </c>
      <c r="G165" s="6" t="s">
        <v>358</v>
      </c>
      <c r="H165" s="4" t="s">
        <v>25</v>
      </c>
    </row>
    <row r="166" spans="2:8" ht="17" x14ac:dyDescent="0.2">
      <c r="B166" s="6" t="s">
        <v>359</v>
      </c>
      <c r="E166" s="6" t="s">
        <v>8</v>
      </c>
      <c r="F166" s="6" t="s">
        <v>21</v>
      </c>
      <c r="G166" s="6" t="s">
        <v>360</v>
      </c>
      <c r="H166" s="4" t="s">
        <v>25</v>
      </c>
    </row>
    <row r="167" spans="2:8" ht="17" x14ac:dyDescent="0.2">
      <c r="B167" s="6" t="s">
        <v>361</v>
      </c>
      <c r="E167" s="6" t="s">
        <v>8</v>
      </c>
      <c r="F167" s="6" t="s">
        <v>21</v>
      </c>
      <c r="G167" s="6" t="s">
        <v>362</v>
      </c>
      <c r="H167" s="4" t="s">
        <v>25</v>
      </c>
    </row>
    <row r="168" spans="2:8" ht="17" x14ac:dyDescent="0.2">
      <c r="B168" s="6" t="s">
        <v>363</v>
      </c>
      <c r="E168" s="6" t="s">
        <v>8</v>
      </c>
      <c r="F168" s="6" t="s">
        <v>21</v>
      </c>
      <c r="G168" s="6" t="s">
        <v>234</v>
      </c>
      <c r="H168" s="4" t="s">
        <v>66</v>
      </c>
    </row>
    <row r="169" spans="2:8" ht="17" x14ac:dyDescent="0.2">
      <c r="B169" s="6" t="s">
        <v>364</v>
      </c>
      <c r="E169" s="6" t="s">
        <v>8</v>
      </c>
      <c r="F169" s="6" t="s">
        <v>21</v>
      </c>
      <c r="G169" s="6" t="s">
        <v>234</v>
      </c>
      <c r="H169" s="4" t="s">
        <v>66</v>
      </c>
    </row>
    <row r="170" spans="2:8" ht="17" x14ac:dyDescent="0.2">
      <c r="B170" s="6" t="s">
        <v>365</v>
      </c>
      <c r="E170" s="6" t="s">
        <v>8</v>
      </c>
      <c r="F170" s="6" t="s">
        <v>21</v>
      </c>
      <c r="G170" s="6" t="s">
        <v>366</v>
      </c>
      <c r="H170" s="4" t="s">
        <v>66</v>
      </c>
    </row>
    <row r="171" spans="2:8" ht="34" x14ac:dyDescent="0.2">
      <c r="B171" s="6" t="s">
        <v>367</v>
      </c>
      <c r="C171" s="6" t="s">
        <v>603</v>
      </c>
      <c r="D171" s="6" t="s">
        <v>367</v>
      </c>
      <c r="E171" s="6" t="s">
        <v>8</v>
      </c>
      <c r="F171" s="6" t="s">
        <v>40</v>
      </c>
      <c r="G171" s="6" t="s">
        <v>207</v>
      </c>
      <c r="H171" s="4" t="s">
        <v>208</v>
      </c>
    </row>
    <row r="172" spans="2:8" ht="17" x14ac:dyDescent="0.2">
      <c r="B172" s="6" t="s">
        <v>368</v>
      </c>
      <c r="C172" s="6" t="s">
        <v>604</v>
      </c>
      <c r="D172" s="6" t="s">
        <v>369</v>
      </c>
      <c r="E172" s="6" t="s">
        <v>28</v>
      </c>
      <c r="F172" s="6" t="s">
        <v>9</v>
      </c>
      <c r="G172" s="6" t="s">
        <v>370</v>
      </c>
      <c r="H172" s="4" t="s">
        <v>90</v>
      </c>
    </row>
    <row r="173" spans="2:8" ht="17" x14ac:dyDescent="0.2">
      <c r="B173" s="6" t="s">
        <v>371</v>
      </c>
      <c r="C173" s="6" t="s">
        <v>605</v>
      </c>
      <c r="D173" s="6" t="s">
        <v>371</v>
      </c>
      <c r="E173" s="6" t="s">
        <v>28</v>
      </c>
      <c r="F173" s="6" t="s">
        <v>9</v>
      </c>
      <c r="G173" s="6" t="s">
        <v>29</v>
      </c>
      <c r="H173" s="4" t="s">
        <v>30</v>
      </c>
    </row>
    <row r="174" spans="2:8" ht="17" x14ac:dyDescent="0.2">
      <c r="B174" s="6" t="s">
        <v>372</v>
      </c>
      <c r="C174" s="6" t="s">
        <v>606</v>
      </c>
      <c r="D174" s="6" t="s">
        <v>372</v>
      </c>
      <c r="E174" s="6" t="s">
        <v>28</v>
      </c>
      <c r="F174" s="6" t="s">
        <v>9</v>
      </c>
      <c r="G174" s="6" t="s">
        <v>129</v>
      </c>
      <c r="H174" s="4" t="s">
        <v>90</v>
      </c>
    </row>
    <row r="175" spans="2:8" ht="17" x14ac:dyDescent="0.2">
      <c r="B175" s="6" t="s">
        <v>373</v>
      </c>
      <c r="C175" s="6" t="s">
        <v>607</v>
      </c>
      <c r="D175" s="6" t="s">
        <v>374</v>
      </c>
      <c r="E175" s="6" t="s">
        <v>28</v>
      </c>
      <c r="F175" s="6" t="s">
        <v>9</v>
      </c>
      <c r="G175" s="6" t="s">
        <v>375</v>
      </c>
      <c r="H175" s="4" t="s">
        <v>90</v>
      </c>
    </row>
    <row r="176" spans="2:8" ht="17" x14ac:dyDescent="0.2">
      <c r="B176" s="6" t="s">
        <v>376</v>
      </c>
      <c r="C176" s="6" t="s">
        <v>608</v>
      </c>
      <c r="D176" s="6" t="s">
        <v>377</v>
      </c>
      <c r="E176" s="6" t="s">
        <v>28</v>
      </c>
      <c r="F176" s="6" t="s">
        <v>9</v>
      </c>
      <c r="G176" s="6" t="s">
        <v>29</v>
      </c>
      <c r="H176" s="4" t="s">
        <v>30</v>
      </c>
    </row>
    <row r="177" spans="2:8" ht="17" x14ac:dyDescent="0.2">
      <c r="B177" s="6" t="s">
        <v>378</v>
      </c>
      <c r="D177" s="6" t="s">
        <v>378</v>
      </c>
      <c r="E177" s="6" t="s">
        <v>28</v>
      </c>
      <c r="F177" s="6" t="s">
        <v>9</v>
      </c>
      <c r="G177" s="6" t="s">
        <v>89</v>
      </c>
      <c r="H177" s="4" t="s">
        <v>90</v>
      </c>
    </row>
    <row r="178" spans="2:8" ht="17" x14ac:dyDescent="0.2">
      <c r="B178" s="6" t="s">
        <v>379</v>
      </c>
      <c r="C178" s="6" t="s">
        <v>609</v>
      </c>
      <c r="D178" s="6" t="s">
        <v>380</v>
      </c>
      <c r="E178" s="6" t="s">
        <v>8</v>
      </c>
      <c r="F178" s="6" t="s">
        <v>9</v>
      </c>
      <c r="G178" s="6" t="s">
        <v>381</v>
      </c>
      <c r="H178" s="4" t="s">
        <v>25</v>
      </c>
    </row>
    <row r="179" spans="2:8" ht="17" x14ac:dyDescent="0.2">
      <c r="B179" s="6" t="s">
        <v>382</v>
      </c>
      <c r="C179" s="6" t="s">
        <v>610</v>
      </c>
      <c r="D179" s="6" t="s">
        <v>383</v>
      </c>
      <c r="E179" s="6" t="s">
        <v>8</v>
      </c>
      <c r="F179" s="6" t="s">
        <v>9</v>
      </c>
      <c r="G179" s="6" t="s">
        <v>10</v>
      </c>
      <c r="H179" s="4" t="s">
        <v>11</v>
      </c>
    </row>
    <row r="180" spans="2:8" ht="17" x14ac:dyDescent="0.2">
      <c r="B180" s="6" t="s">
        <v>384</v>
      </c>
      <c r="E180" s="6" t="s">
        <v>8</v>
      </c>
      <c r="F180" s="6" t="s">
        <v>40</v>
      </c>
      <c r="G180" s="6" t="s">
        <v>385</v>
      </c>
      <c r="H180" s="4" t="s">
        <v>174</v>
      </c>
    </row>
    <row r="181" spans="2:8" ht="17" x14ac:dyDescent="0.2">
      <c r="B181" s="6" t="s">
        <v>386</v>
      </c>
      <c r="C181" s="6" t="s">
        <v>611</v>
      </c>
      <c r="D181" s="6" t="s">
        <v>387</v>
      </c>
      <c r="E181" s="6" t="s">
        <v>8</v>
      </c>
      <c r="F181" s="6" t="s">
        <v>9</v>
      </c>
      <c r="G181" s="6" t="s">
        <v>388</v>
      </c>
      <c r="H181" s="4" t="s">
        <v>100</v>
      </c>
    </row>
    <row r="182" spans="2:8" ht="17" x14ac:dyDescent="0.2">
      <c r="B182" s="6" t="s">
        <v>389</v>
      </c>
      <c r="D182" s="6" t="s">
        <v>390</v>
      </c>
      <c r="E182" s="6" t="s">
        <v>8</v>
      </c>
      <c r="F182" s="6" t="s">
        <v>9</v>
      </c>
      <c r="G182" s="6" t="s">
        <v>149</v>
      </c>
      <c r="H182" s="4" t="s">
        <v>46</v>
      </c>
    </row>
    <row r="183" spans="2:8" ht="17" x14ac:dyDescent="0.2">
      <c r="B183" s="6" t="s">
        <v>391</v>
      </c>
      <c r="C183" s="6" t="s">
        <v>391</v>
      </c>
      <c r="E183" s="6" t="s">
        <v>8</v>
      </c>
      <c r="F183" s="6" t="s">
        <v>40</v>
      </c>
      <c r="G183" s="6" t="s">
        <v>392</v>
      </c>
      <c r="H183" s="4" t="s">
        <v>35</v>
      </c>
    </row>
    <row r="184" spans="2:8" ht="17" x14ac:dyDescent="0.2">
      <c r="B184" s="6" t="s">
        <v>393</v>
      </c>
      <c r="C184" s="6" t="s">
        <v>612</v>
      </c>
      <c r="E184" s="6" t="s">
        <v>8</v>
      </c>
      <c r="F184" s="6" t="s">
        <v>40</v>
      </c>
      <c r="G184" s="6" t="s">
        <v>392</v>
      </c>
      <c r="H184" s="4" t="s">
        <v>35</v>
      </c>
    </row>
    <row r="185" spans="2:8" ht="17" x14ac:dyDescent="0.2">
      <c r="B185" s="6" t="s">
        <v>394</v>
      </c>
      <c r="C185" s="6" t="s">
        <v>613</v>
      </c>
      <c r="D185" s="6" t="s">
        <v>395</v>
      </c>
      <c r="E185" s="6" t="s">
        <v>8</v>
      </c>
      <c r="F185" s="6" t="s">
        <v>9</v>
      </c>
      <c r="G185" s="6" t="s">
        <v>14</v>
      </c>
      <c r="H185" s="4" t="s">
        <v>15</v>
      </c>
    </row>
    <row r="186" spans="2:8" ht="17" x14ac:dyDescent="0.2">
      <c r="B186" s="6" t="s">
        <v>396</v>
      </c>
      <c r="C186" s="6" t="s">
        <v>614</v>
      </c>
      <c r="D186" s="6" t="s">
        <v>397</v>
      </c>
      <c r="E186" s="6" t="s">
        <v>8</v>
      </c>
      <c r="F186" s="6" t="s">
        <v>40</v>
      </c>
      <c r="G186" s="6" t="s">
        <v>398</v>
      </c>
      <c r="H186" s="4" t="s">
        <v>141</v>
      </c>
    </row>
    <row r="187" spans="2:8" ht="17" x14ac:dyDescent="0.2">
      <c r="B187" s="6" t="s">
        <v>399</v>
      </c>
      <c r="C187" s="6" t="s">
        <v>399</v>
      </c>
      <c r="E187" s="6" t="s">
        <v>8</v>
      </c>
      <c r="F187" s="6" t="s">
        <v>40</v>
      </c>
      <c r="G187" s="6" t="s">
        <v>398</v>
      </c>
      <c r="H187" s="4" t="s">
        <v>141</v>
      </c>
    </row>
    <row r="188" spans="2:8" ht="17" x14ac:dyDescent="0.2">
      <c r="B188" s="6" t="s">
        <v>400</v>
      </c>
      <c r="C188" s="6" t="s">
        <v>615</v>
      </c>
      <c r="D188" s="6" t="s">
        <v>401</v>
      </c>
      <c r="E188" s="6" t="s">
        <v>8</v>
      </c>
      <c r="F188" s="6" t="s">
        <v>9</v>
      </c>
      <c r="G188" s="6" t="s">
        <v>402</v>
      </c>
      <c r="H188" s="4" t="s">
        <v>46</v>
      </c>
    </row>
    <row r="189" spans="2:8" ht="17" x14ac:dyDescent="0.2">
      <c r="B189" s="6" t="s">
        <v>403</v>
      </c>
      <c r="D189" s="6" t="s">
        <v>404</v>
      </c>
      <c r="E189" s="6" t="s">
        <v>8</v>
      </c>
      <c r="F189" s="6" t="s">
        <v>9</v>
      </c>
      <c r="G189" s="6" t="s">
        <v>405</v>
      </c>
      <c r="H189" s="4" t="s">
        <v>25</v>
      </c>
    </row>
    <row r="190" spans="2:8" ht="17" x14ac:dyDescent="0.2">
      <c r="B190" s="6" t="s">
        <v>406</v>
      </c>
      <c r="C190" s="6" t="s">
        <v>616</v>
      </c>
      <c r="D190" s="6" t="s">
        <v>406</v>
      </c>
      <c r="E190" s="6" t="s">
        <v>8</v>
      </c>
      <c r="F190" s="6" t="s">
        <v>40</v>
      </c>
      <c r="G190" s="6" t="s">
        <v>407</v>
      </c>
      <c r="H190" s="4" t="s">
        <v>19</v>
      </c>
    </row>
    <row r="191" spans="2:8" ht="17" x14ac:dyDescent="0.2">
      <c r="B191" s="6" t="s">
        <v>408</v>
      </c>
      <c r="C191" s="6" t="s">
        <v>617</v>
      </c>
      <c r="E191" s="6" t="s">
        <v>8</v>
      </c>
      <c r="F191" s="6" t="s">
        <v>40</v>
      </c>
      <c r="G191" s="6" t="s">
        <v>409</v>
      </c>
      <c r="H191" s="4" t="s">
        <v>141</v>
      </c>
    </row>
    <row r="192" spans="2:8" ht="17" x14ac:dyDescent="0.2">
      <c r="B192" s="6" t="s">
        <v>410</v>
      </c>
      <c r="E192" s="6" t="s">
        <v>8</v>
      </c>
      <c r="F192" s="6" t="s">
        <v>21</v>
      </c>
      <c r="G192" s="6" t="s">
        <v>411</v>
      </c>
      <c r="H192" s="4" t="s">
        <v>19</v>
      </c>
    </row>
    <row r="193" spans="2:8" ht="17" x14ac:dyDescent="0.2">
      <c r="B193" s="6" t="s">
        <v>412</v>
      </c>
      <c r="C193" s="6" t="s">
        <v>412</v>
      </c>
      <c r="D193" s="6" t="s">
        <v>413</v>
      </c>
      <c r="E193" s="6" t="s">
        <v>8</v>
      </c>
      <c r="F193" s="6" t="s">
        <v>40</v>
      </c>
      <c r="G193" s="6" t="s">
        <v>414</v>
      </c>
      <c r="H193" s="4" t="s">
        <v>19</v>
      </c>
    </row>
    <row r="194" spans="2:8" ht="17" x14ac:dyDescent="0.2">
      <c r="B194" s="6" t="s">
        <v>415</v>
      </c>
      <c r="C194" s="6" t="s">
        <v>415</v>
      </c>
      <c r="E194" s="6" t="s">
        <v>8</v>
      </c>
      <c r="F194" s="6" t="s">
        <v>21</v>
      </c>
      <c r="G194" s="6" t="s">
        <v>416</v>
      </c>
      <c r="H194" s="4" t="s">
        <v>146</v>
      </c>
    </row>
    <row r="195" spans="2:8" ht="17" x14ac:dyDescent="0.2">
      <c r="B195" s="6" t="s">
        <v>417</v>
      </c>
      <c r="C195" s="6" t="s">
        <v>417</v>
      </c>
      <c r="D195" s="6" t="s">
        <v>418</v>
      </c>
      <c r="E195" s="6" t="s">
        <v>8</v>
      </c>
      <c r="F195" s="6" t="s">
        <v>40</v>
      </c>
      <c r="G195" s="6" t="s">
        <v>204</v>
      </c>
      <c r="H195" s="4" t="s">
        <v>25</v>
      </c>
    </row>
    <row r="196" spans="2:8" ht="17" x14ac:dyDescent="0.2">
      <c r="B196" s="6" t="s">
        <v>419</v>
      </c>
      <c r="E196" s="6" t="s">
        <v>8</v>
      </c>
      <c r="F196" s="6" t="s">
        <v>40</v>
      </c>
      <c r="G196" s="6" t="s">
        <v>420</v>
      </c>
      <c r="H196" s="4" t="s">
        <v>153</v>
      </c>
    </row>
    <row r="197" spans="2:8" ht="17" x14ac:dyDescent="0.2">
      <c r="B197" s="6" t="s">
        <v>421</v>
      </c>
      <c r="C197" s="6" t="s">
        <v>421</v>
      </c>
      <c r="D197" s="6" t="s">
        <v>422</v>
      </c>
      <c r="E197" s="6" t="s">
        <v>8</v>
      </c>
      <c r="F197" s="6" t="s">
        <v>40</v>
      </c>
      <c r="G197" s="6" t="s">
        <v>423</v>
      </c>
      <c r="H197" s="4" t="s">
        <v>19</v>
      </c>
    </row>
    <row r="198" spans="2:8" ht="17" x14ac:dyDescent="0.2">
      <c r="B198" s="6" t="s">
        <v>424</v>
      </c>
      <c r="E198" s="6" t="s">
        <v>8</v>
      </c>
      <c r="F198" s="6" t="s">
        <v>21</v>
      </c>
      <c r="G198" s="6" t="s">
        <v>140</v>
      </c>
      <c r="H198" s="4" t="s">
        <v>141</v>
      </c>
    </row>
    <row r="199" spans="2:8" ht="17" x14ac:dyDescent="0.2">
      <c r="B199" s="6" t="s">
        <v>425</v>
      </c>
      <c r="E199" s="6" t="s">
        <v>8</v>
      </c>
      <c r="F199" s="6" t="s">
        <v>40</v>
      </c>
      <c r="G199" s="6" t="s">
        <v>426</v>
      </c>
      <c r="H199" s="4" t="s">
        <v>25</v>
      </c>
    </row>
    <row r="200" spans="2:8" ht="17" x14ac:dyDescent="0.2">
      <c r="B200" s="6" t="s">
        <v>427</v>
      </c>
      <c r="C200" s="6" t="s">
        <v>618</v>
      </c>
      <c r="D200" s="6" t="s">
        <v>428</v>
      </c>
      <c r="E200" s="6" t="s">
        <v>8</v>
      </c>
      <c r="F200" s="6" t="s">
        <v>9</v>
      </c>
      <c r="G200" s="6" t="s">
        <v>117</v>
      </c>
      <c r="H200" s="4" t="s">
        <v>11</v>
      </c>
    </row>
    <row r="201" spans="2:8" ht="17" x14ac:dyDescent="0.2">
      <c r="B201" s="6" t="s">
        <v>429</v>
      </c>
      <c r="C201" s="6" t="s">
        <v>619</v>
      </c>
      <c r="D201" s="6" t="s">
        <v>430</v>
      </c>
      <c r="E201" s="6" t="s">
        <v>8</v>
      </c>
      <c r="F201" s="6" t="s">
        <v>40</v>
      </c>
      <c r="G201" s="6" t="s">
        <v>32</v>
      </c>
      <c r="H201" s="4" t="s">
        <v>25</v>
      </c>
    </row>
    <row r="202" spans="2:8" ht="17" x14ac:dyDescent="0.2">
      <c r="B202" s="6" t="s">
        <v>431</v>
      </c>
      <c r="C202" s="6" t="s">
        <v>620</v>
      </c>
      <c r="D202" s="6" t="s">
        <v>432</v>
      </c>
      <c r="E202" s="6" t="s">
        <v>8</v>
      </c>
      <c r="F202" s="6" t="s">
        <v>9</v>
      </c>
      <c r="G202" s="6" t="s">
        <v>34</v>
      </c>
      <c r="H202" s="4" t="s">
        <v>35</v>
      </c>
    </row>
    <row r="203" spans="2:8" ht="17" x14ac:dyDescent="0.2">
      <c r="B203" s="6" t="s">
        <v>433</v>
      </c>
      <c r="C203" s="6" t="s">
        <v>621</v>
      </c>
      <c r="E203" s="6" t="s">
        <v>8</v>
      </c>
      <c r="F203" s="6" t="s">
        <v>40</v>
      </c>
      <c r="G203" s="6" t="s">
        <v>434</v>
      </c>
      <c r="H203" s="4" t="s">
        <v>25</v>
      </c>
    </row>
    <row r="204" spans="2:8" ht="17" x14ac:dyDescent="0.2">
      <c r="B204" s="6" t="s">
        <v>435</v>
      </c>
      <c r="C204" s="6" t="s">
        <v>622</v>
      </c>
      <c r="E204" s="6" t="s">
        <v>8</v>
      </c>
      <c r="F204" s="6" t="s">
        <v>21</v>
      </c>
      <c r="G204" s="6" t="s">
        <v>436</v>
      </c>
      <c r="H204" s="4" t="s">
        <v>141</v>
      </c>
    </row>
    <row r="205" spans="2:8" ht="17" x14ac:dyDescent="0.2">
      <c r="B205" s="6" t="s">
        <v>437</v>
      </c>
      <c r="E205" s="6" t="s">
        <v>8</v>
      </c>
      <c r="F205" s="6" t="s">
        <v>21</v>
      </c>
      <c r="G205" s="6" t="s">
        <v>438</v>
      </c>
      <c r="H205" s="4" t="s">
        <v>35</v>
      </c>
    </row>
    <row r="206" spans="2:8" ht="17" x14ac:dyDescent="0.2">
      <c r="B206" s="6" t="s">
        <v>439</v>
      </c>
      <c r="D206" s="6" t="s">
        <v>440</v>
      </c>
      <c r="E206" s="6" t="s">
        <v>8</v>
      </c>
      <c r="F206" s="6" t="s">
        <v>21</v>
      </c>
      <c r="G206" s="6" t="s">
        <v>441</v>
      </c>
      <c r="H206" s="4" t="s">
        <v>153</v>
      </c>
    </row>
    <row r="207" spans="2:8" ht="17" x14ac:dyDescent="0.2">
      <c r="B207" s="6" t="s">
        <v>442</v>
      </c>
      <c r="C207" s="6" t="s">
        <v>442</v>
      </c>
      <c r="E207" s="6" t="s">
        <v>8</v>
      </c>
      <c r="F207" s="6" t="s">
        <v>21</v>
      </c>
      <c r="G207" s="6" t="s">
        <v>152</v>
      </c>
      <c r="H207" s="4" t="s">
        <v>153</v>
      </c>
    </row>
    <row r="208" spans="2:8" ht="17" x14ac:dyDescent="0.2">
      <c r="B208" s="6">
        <v>681640</v>
      </c>
      <c r="C208" s="6">
        <v>681640</v>
      </c>
      <c r="E208" s="6" t="s">
        <v>8</v>
      </c>
      <c r="F208" s="6" t="s">
        <v>21</v>
      </c>
      <c r="G208" s="6" t="s">
        <v>443</v>
      </c>
      <c r="H208" s="4" t="s">
        <v>66</v>
      </c>
    </row>
    <row r="209" spans="2:8" ht="17" x14ac:dyDescent="0.2">
      <c r="B209" s="6" t="s">
        <v>444</v>
      </c>
      <c r="C209" s="6" t="s">
        <v>623</v>
      </c>
      <c r="E209" s="6" t="s">
        <v>8</v>
      </c>
      <c r="F209" s="6" t="s">
        <v>40</v>
      </c>
      <c r="G209" s="6" t="s">
        <v>445</v>
      </c>
      <c r="H209" s="4" t="s">
        <v>291</v>
      </c>
    </row>
    <row r="210" spans="2:8" ht="17" x14ac:dyDescent="0.2">
      <c r="B210" s="6" t="s">
        <v>446</v>
      </c>
      <c r="C210" s="6" t="s">
        <v>446</v>
      </c>
      <c r="E210" s="6" t="s">
        <v>8</v>
      </c>
      <c r="F210" s="6" t="s">
        <v>21</v>
      </c>
      <c r="G210" s="6" t="s">
        <v>447</v>
      </c>
      <c r="H210" s="4" t="s">
        <v>19</v>
      </c>
    </row>
    <row r="211" spans="2:8" ht="17" x14ac:dyDescent="0.2">
      <c r="B211" s="6" t="s">
        <v>448</v>
      </c>
      <c r="C211" s="6" t="s">
        <v>624</v>
      </c>
      <c r="E211" s="6" t="s">
        <v>8</v>
      </c>
      <c r="F211" s="6" t="s">
        <v>21</v>
      </c>
      <c r="G211" s="6" t="s">
        <v>245</v>
      </c>
      <c r="H211" s="4" t="s">
        <v>42</v>
      </c>
    </row>
    <row r="212" spans="2:8" ht="17" x14ac:dyDescent="0.2">
      <c r="B212" s="6" t="s">
        <v>449</v>
      </c>
      <c r="E212" s="6" t="s">
        <v>8</v>
      </c>
      <c r="F212" s="6" t="s">
        <v>21</v>
      </c>
      <c r="G212" s="6" t="s">
        <v>450</v>
      </c>
      <c r="H212" s="4" t="s">
        <v>66</v>
      </c>
    </row>
    <row r="213" spans="2:8" ht="17" x14ac:dyDescent="0.2">
      <c r="B213" s="6" t="s">
        <v>451</v>
      </c>
      <c r="E213" s="6" t="s">
        <v>8</v>
      </c>
      <c r="F213" s="6" t="s">
        <v>40</v>
      </c>
      <c r="G213" s="6" t="s">
        <v>452</v>
      </c>
      <c r="H213" s="4" t="s">
        <v>94</v>
      </c>
    </row>
    <row r="214" spans="2:8" ht="17" x14ac:dyDescent="0.2">
      <c r="B214" s="6" t="s">
        <v>453</v>
      </c>
      <c r="C214" s="6" t="s">
        <v>453</v>
      </c>
      <c r="E214" s="6" t="s">
        <v>8</v>
      </c>
      <c r="F214" s="6" t="s">
        <v>40</v>
      </c>
      <c r="G214" s="6" t="s">
        <v>454</v>
      </c>
      <c r="H214" s="4" t="s">
        <v>66</v>
      </c>
    </row>
    <row r="215" spans="2:8" ht="17" x14ac:dyDescent="0.2">
      <c r="B215" s="6" t="s">
        <v>455</v>
      </c>
      <c r="C215" s="6" t="s">
        <v>625</v>
      </c>
      <c r="E215" s="6" t="s">
        <v>8</v>
      </c>
      <c r="F215" s="6" t="s">
        <v>40</v>
      </c>
      <c r="G215" s="6" t="s">
        <v>635</v>
      </c>
      <c r="H215" s="4" t="s">
        <v>94</v>
      </c>
    </row>
    <row r="216" spans="2:8" ht="17" x14ac:dyDescent="0.2">
      <c r="B216" s="6" t="s">
        <v>456</v>
      </c>
      <c r="E216" s="6" t="s">
        <v>8</v>
      </c>
      <c r="F216" s="6" t="s">
        <v>40</v>
      </c>
      <c r="G216" s="6" t="s">
        <v>636</v>
      </c>
      <c r="H216" s="4" t="s">
        <v>94</v>
      </c>
    </row>
    <row r="217" spans="2:8" ht="17" x14ac:dyDescent="0.2">
      <c r="B217" s="6" t="s">
        <v>457</v>
      </c>
      <c r="C217" s="6" t="s">
        <v>457</v>
      </c>
      <c r="D217" s="6" t="s">
        <v>458</v>
      </c>
      <c r="E217" s="6" t="s">
        <v>8</v>
      </c>
      <c r="F217" s="6" t="s">
        <v>40</v>
      </c>
      <c r="G217" s="6" t="s">
        <v>327</v>
      </c>
      <c r="H217" s="4" t="s">
        <v>15</v>
      </c>
    </row>
    <row r="218" spans="2:8" ht="17" x14ac:dyDescent="0.2">
      <c r="B218" s="6" t="s">
        <v>459</v>
      </c>
      <c r="C218" s="6" t="s">
        <v>459</v>
      </c>
      <c r="E218" s="6" t="s">
        <v>8</v>
      </c>
      <c r="F218" s="6" t="s">
        <v>40</v>
      </c>
      <c r="G218" s="6" t="s">
        <v>392</v>
      </c>
      <c r="H218" s="4" t="s">
        <v>35</v>
      </c>
    </row>
    <row r="219" spans="2:8" ht="17" x14ac:dyDescent="0.2">
      <c r="B219" s="6" t="s">
        <v>460</v>
      </c>
      <c r="E219" s="6" t="s">
        <v>8</v>
      </c>
      <c r="F219" s="6" t="s">
        <v>21</v>
      </c>
      <c r="G219" s="6" t="s">
        <v>34</v>
      </c>
      <c r="H219" s="4" t="s">
        <v>35</v>
      </c>
    </row>
    <row r="220" spans="2:8" ht="17" x14ac:dyDescent="0.2">
      <c r="B220" s="6" t="s">
        <v>461</v>
      </c>
      <c r="E220" s="6" t="s">
        <v>8</v>
      </c>
      <c r="F220" s="6" t="s">
        <v>40</v>
      </c>
      <c r="G220" s="6" t="s">
        <v>392</v>
      </c>
      <c r="H220" s="4" t="s">
        <v>35</v>
      </c>
    </row>
    <row r="221" spans="2:8" ht="17" x14ac:dyDescent="0.2">
      <c r="B221" s="6" t="s">
        <v>462</v>
      </c>
      <c r="E221" s="6" t="s">
        <v>8</v>
      </c>
      <c r="F221" s="6" t="s">
        <v>21</v>
      </c>
      <c r="G221" s="6" t="s">
        <v>463</v>
      </c>
      <c r="H221" s="4" t="s">
        <v>25</v>
      </c>
    </row>
    <row r="222" spans="2:8" ht="17" x14ac:dyDescent="0.2">
      <c r="B222" s="6" t="s">
        <v>464</v>
      </c>
      <c r="E222" s="6" t="s">
        <v>8</v>
      </c>
      <c r="F222" s="6" t="s">
        <v>21</v>
      </c>
      <c r="G222" s="6" t="s">
        <v>465</v>
      </c>
      <c r="H222" s="4" t="s">
        <v>30</v>
      </c>
    </row>
    <row r="223" spans="2:8" ht="17" x14ac:dyDescent="0.2">
      <c r="B223" s="6" t="s">
        <v>466</v>
      </c>
      <c r="C223" s="6" t="s">
        <v>466</v>
      </c>
      <c r="D223" s="6" t="s">
        <v>467</v>
      </c>
      <c r="E223" s="6" t="s">
        <v>8</v>
      </c>
      <c r="F223" s="6" t="s">
        <v>9</v>
      </c>
      <c r="G223" s="6" t="s">
        <v>10</v>
      </c>
      <c r="H223" s="4" t="s">
        <v>11</v>
      </c>
    </row>
    <row r="224" spans="2:8" ht="17" x14ac:dyDescent="0.2">
      <c r="B224" s="6" t="s">
        <v>468</v>
      </c>
      <c r="E224" s="6" t="s">
        <v>8</v>
      </c>
      <c r="F224" s="6" t="s">
        <v>21</v>
      </c>
      <c r="G224" s="6" t="s">
        <v>469</v>
      </c>
      <c r="H224" s="4" t="s">
        <v>15</v>
      </c>
    </row>
    <row r="225" spans="2:8" ht="17" x14ac:dyDescent="0.2">
      <c r="B225" s="6" t="s">
        <v>470</v>
      </c>
      <c r="D225" s="6" t="s">
        <v>471</v>
      </c>
      <c r="E225" s="6" t="s">
        <v>8</v>
      </c>
      <c r="F225" s="6" t="s">
        <v>40</v>
      </c>
      <c r="G225" s="6" t="s">
        <v>445</v>
      </c>
      <c r="H225" s="4" t="s">
        <v>291</v>
      </c>
    </row>
    <row r="226" spans="2:8" ht="17" x14ac:dyDescent="0.2">
      <c r="B226" s="6" t="s">
        <v>472</v>
      </c>
      <c r="E226" s="6" t="s">
        <v>8</v>
      </c>
      <c r="F226" s="6" t="s">
        <v>40</v>
      </c>
      <c r="G226" s="6" t="s">
        <v>473</v>
      </c>
      <c r="H226" s="4" t="s">
        <v>46</v>
      </c>
    </row>
    <row r="227" spans="2:8" ht="17" x14ac:dyDescent="0.2">
      <c r="B227" s="6" t="s">
        <v>474</v>
      </c>
      <c r="E227" s="6" t="s">
        <v>8</v>
      </c>
      <c r="F227" s="6" t="s">
        <v>21</v>
      </c>
      <c r="G227" s="6" t="s">
        <v>475</v>
      </c>
      <c r="H227" s="4" t="s">
        <v>11</v>
      </c>
    </row>
    <row r="228" spans="2:8" ht="17" x14ac:dyDescent="0.2">
      <c r="B228" s="6" t="s">
        <v>476</v>
      </c>
      <c r="E228" s="6" t="s">
        <v>8</v>
      </c>
      <c r="F228" s="6" t="s">
        <v>21</v>
      </c>
      <c r="G228" s="6" t="s">
        <v>477</v>
      </c>
      <c r="H228" s="4" t="s">
        <v>174</v>
      </c>
    </row>
    <row r="229" spans="2:8" ht="17" x14ac:dyDescent="0.2">
      <c r="B229" s="6" t="s">
        <v>478</v>
      </c>
      <c r="E229" s="6" t="s">
        <v>8</v>
      </c>
      <c r="F229" s="6" t="s">
        <v>21</v>
      </c>
      <c r="G229" s="6" t="s">
        <v>479</v>
      </c>
      <c r="H229" s="4" t="s">
        <v>25</v>
      </c>
    </row>
    <row r="230" spans="2:8" ht="17" x14ac:dyDescent="0.2">
      <c r="B230" s="6" t="s">
        <v>480</v>
      </c>
      <c r="E230" s="6" t="s">
        <v>8</v>
      </c>
      <c r="F230" s="6" t="s">
        <v>21</v>
      </c>
      <c r="G230" s="6" t="s">
        <v>481</v>
      </c>
      <c r="H230" s="4" t="s">
        <v>25</v>
      </c>
    </row>
    <row r="231" spans="2:8" ht="17" x14ac:dyDescent="0.2">
      <c r="B231" s="6" t="s">
        <v>482</v>
      </c>
      <c r="E231" s="6" t="s">
        <v>8</v>
      </c>
      <c r="F231" s="6" t="s">
        <v>21</v>
      </c>
      <c r="G231" s="6" t="s">
        <v>110</v>
      </c>
      <c r="H231" s="4" t="s">
        <v>25</v>
      </c>
    </row>
    <row r="232" spans="2:8" ht="17" x14ac:dyDescent="0.2">
      <c r="B232" s="6" t="s">
        <v>483</v>
      </c>
      <c r="E232" s="6" t="s">
        <v>8</v>
      </c>
      <c r="F232" s="6" t="s">
        <v>21</v>
      </c>
      <c r="G232" s="6" t="s">
        <v>484</v>
      </c>
      <c r="H232" s="4" t="s">
        <v>15</v>
      </c>
    </row>
    <row r="233" spans="2:8" ht="17" x14ac:dyDescent="0.2">
      <c r="B233" s="6" t="s">
        <v>485</v>
      </c>
      <c r="E233" s="6" t="s">
        <v>8</v>
      </c>
      <c r="F233" s="6" t="s">
        <v>21</v>
      </c>
      <c r="G233" s="6" t="s">
        <v>204</v>
      </c>
      <c r="H233" s="4" t="s">
        <v>25</v>
      </c>
    </row>
    <row r="234" spans="2:8" ht="17" x14ac:dyDescent="0.2">
      <c r="B234" s="6" t="s">
        <v>486</v>
      </c>
      <c r="C234" s="6" t="s">
        <v>626</v>
      </c>
      <c r="E234" s="6" t="s">
        <v>8</v>
      </c>
      <c r="F234" s="6" t="s">
        <v>21</v>
      </c>
      <c r="G234" s="6" t="s">
        <v>398</v>
      </c>
      <c r="H234" s="4" t="s">
        <v>141</v>
      </c>
    </row>
    <row r="235" spans="2:8" ht="34" x14ac:dyDescent="0.2">
      <c r="B235" s="6" t="s">
        <v>487</v>
      </c>
      <c r="C235" s="6" t="s">
        <v>627</v>
      </c>
      <c r="E235" s="6" t="s">
        <v>8</v>
      </c>
      <c r="F235" s="6" t="s">
        <v>21</v>
      </c>
      <c r="G235" s="6" t="s">
        <v>488</v>
      </c>
      <c r="H235" s="4" t="s">
        <v>25</v>
      </c>
    </row>
    <row r="236" spans="2:8" ht="17" x14ac:dyDescent="0.2">
      <c r="B236" s="6" t="s">
        <v>489</v>
      </c>
      <c r="E236" s="6" t="s">
        <v>8</v>
      </c>
      <c r="F236" s="6" t="s">
        <v>9</v>
      </c>
      <c r="G236" s="6" t="s">
        <v>490</v>
      </c>
      <c r="H236" s="4" t="s">
        <v>25</v>
      </c>
    </row>
    <row r="237" spans="2:8" ht="17" x14ac:dyDescent="0.2">
      <c r="B237" s="6" t="s">
        <v>491</v>
      </c>
      <c r="E237" s="6" t="s">
        <v>8</v>
      </c>
      <c r="F237" s="6" t="s">
        <v>21</v>
      </c>
      <c r="G237" s="6" t="s">
        <v>200</v>
      </c>
      <c r="H237" s="4" t="s">
        <v>25</v>
      </c>
    </row>
    <row r="238" spans="2:8" ht="17" x14ac:dyDescent="0.2">
      <c r="B238" s="6" t="s">
        <v>492</v>
      </c>
      <c r="E238" s="6" t="s">
        <v>8</v>
      </c>
      <c r="F238" s="6" t="s">
        <v>21</v>
      </c>
      <c r="G238" s="6" t="s">
        <v>299</v>
      </c>
      <c r="H238" s="4" t="s">
        <v>160</v>
      </c>
    </row>
    <row r="239" spans="2:8" ht="17" x14ac:dyDescent="0.2">
      <c r="B239" s="6" t="s">
        <v>493</v>
      </c>
      <c r="E239" s="6" t="s">
        <v>8</v>
      </c>
      <c r="F239" s="6" t="s">
        <v>21</v>
      </c>
      <c r="G239" s="6" t="s">
        <v>494</v>
      </c>
      <c r="H239" s="4" t="s">
        <v>25</v>
      </c>
    </row>
    <row r="240" spans="2:8" ht="17" x14ac:dyDescent="0.2">
      <c r="B240" s="6" t="s">
        <v>495</v>
      </c>
      <c r="E240" s="6" t="s">
        <v>8</v>
      </c>
      <c r="F240" s="6" t="s">
        <v>21</v>
      </c>
      <c r="G240" s="6" t="s">
        <v>496</v>
      </c>
      <c r="H240" s="4" t="s">
        <v>25</v>
      </c>
    </row>
    <row r="241" spans="2:8" ht="17" x14ac:dyDescent="0.2">
      <c r="B241" s="6" t="s">
        <v>497</v>
      </c>
      <c r="E241" s="6" t="s">
        <v>8</v>
      </c>
      <c r="F241" s="6" t="s">
        <v>21</v>
      </c>
      <c r="G241" s="6" t="s">
        <v>278</v>
      </c>
      <c r="H241" s="4" t="s">
        <v>25</v>
      </c>
    </row>
    <row r="242" spans="2:8" ht="17" x14ac:dyDescent="0.2">
      <c r="B242" s="6" t="s">
        <v>498</v>
      </c>
      <c r="E242" s="6" t="s">
        <v>169</v>
      </c>
      <c r="F242" s="6" t="s">
        <v>21</v>
      </c>
      <c r="G242" s="6" t="s">
        <v>499</v>
      </c>
      <c r="H242" s="4" t="s">
        <v>25</v>
      </c>
    </row>
    <row r="243" spans="2:8" ht="17" x14ac:dyDescent="0.2">
      <c r="B243" s="6" t="s">
        <v>500</v>
      </c>
      <c r="C243" s="6" t="s">
        <v>628</v>
      </c>
      <c r="E243" s="6" t="s">
        <v>8</v>
      </c>
      <c r="F243" s="6" t="s">
        <v>21</v>
      </c>
      <c r="G243" s="6" t="s">
        <v>501</v>
      </c>
      <c r="H243" s="4" t="s">
        <v>208</v>
      </c>
    </row>
    <row r="244" spans="2:8" ht="17" x14ac:dyDescent="0.2">
      <c r="B244" s="6" t="s">
        <v>502</v>
      </c>
      <c r="E244" s="6" t="s">
        <v>8</v>
      </c>
      <c r="F244" s="6" t="s">
        <v>21</v>
      </c>
      <c r="G244" s="6" t="s">
        <v>503</v>
      </c>
      <c r="H244" s="4" t="s">
        <v>141</v>
      </c>
    </row>
    <row r="245" spans="2:8" ht="17" x14ac:dyDescent="0.2">
      <c r="B245" s="6" t="s">
        <v>504</v>
      </c>
      <c r="E245" s="6" t="s">
        <v>8</v>
      </c>
      <c r="F245" s="6" t="s">
        <v>21</v>
      </c>
      <c r="G245" s="6" t="s">
        <v>505</v>
      </c>
      <c r="H245" s="4" t="s">
        <v>174</v>
      </c>
    </row>
    <row r="246" spans="2:8" ht="17" x14ac:dyDescent="0.2">
      <c r="B246" s="6" t="s">
        <v>506</v>
      </c>
      <c r="E246" s="6" t="s">
        <v>8</v>
      </c>
      <c r="F246" s="6" t="s">
        <v>21</v>
      </c>
      <c r="G246" s="6" t="s">
        <v>507</v>
      </c>
      <c r="H246" s="4" t="s">
        <v>25</v>
      </c>
    </row>
    <row r="247" spans="2:8" ht="17" x14ac:dyDescent="0.2">
      <c r="B247" s="6" t="s">
        <v>508</v>
      </c>
      <c r="E247" s="6" t="s">
        <v>8</v>
      </c>
      <c r="F247" s="6" t="s">
        <v>21</v>
      </c>
      <c r="G247" s="6" t="s">
        <v>509</v>
      </c>
      <c r="H247" s="4" t="s">
        <v>259</v>
      </c>
    </row>
    <row r="248" spans="2:8" ht="17" x14ac:dyDescent="0.2">
      <c r="B248" s="6" t="s">
        <v>510</v>
      </c>
      <c r="C248" s="6" t="s">
        <v>629</v>
      </c>
      <c r="E248" s="6" t="s">
        <v>8</v>
      </c>
      <c r="F248" s="6" t="s">
        <v>21</v>
      </c>
      <c r="G248" s="6" t="s">
        <v>511</v>
      </c>
      <c r="H248" s="4" t="s">
        <v>146</v>
      </c>
    </row>
    <row r="249" spans="2:8" ht="17" x14ac:dyDescent="0.2">
      <c r="B249" s="6" t="s">
        <v>512</v>
      </c>
      <c r="C249" s="6" t="s">
        <v>620</v>
      </c>
      <c r="D249" s="6" t="s">
        <v>513</v>
      </c>
      <c r="E249" s="6" t="s">
        <v>8</v>
      </c>
      <c r="F249" s="6" t="s">
        <v>21</v>
      </c>
      <c r="G249" s="6" t="s">
        <v>34</v>
      </c>
      <c r="H249" s="4" t="s">
        <v>35</v>
      </c>
    </row>
    <row r="250" spans="2:8" ht="17" x14ac:dyDescent="0.2">
      <c r="B250" s="6" t="s">
        <v>514</v>
      </c>
      <c r="C250" s="6" t="s">
        <v>630</v>
      </c>
      <c r="D250" s="6" t="s">
        <v>515</v>
      </c>
      <c r="E250" s="6" t="s">
        <v>8</v>
      </c>
      <c r="F250" s="6" t="s">
        <v>9</v>
      </c>
      <c r="G250" s="6" t="s">
        <v>392</v>
      </c>
      <c r="H250" s="4" t="s">
        <v>35</v>
      </c>
    </row>
    <row r="251" spans="2:8" ht="17" x14ac:dyDescent="0.2">
      <c r="B251" s="6" t="s">
        <v>516</v>
      </c>
      <c r="C251" s="6" t="s">
        <v>631</v>
      </c>
      <c r="D251" s="6" t="s">
        <v>517</v>
      </c>
      <c r="E251" s="6" t="s">
        <v>8</v>
      </c>
      <c r="F251" s="6" t="s">
        <v>9</v>
      </c>
      <c r="G251" s="6" t="s">
        <v>34</v>
      </c>
      <c r="H251" s="4" t="s">
        <v>35</v>
      </c>
    </row>
    <row r="252" spans="2:8" ht="17" x14ac:dyDescent="0.2">
      <c r="B252" s="6" t="s">
        <v>518</v>
      </c>
      <c r="C252" s="6" t="s">
        <v>632</v>
      </c>
      <c r="E252" s="6" t="s">
        <v>28</v>
      </c>
      <c r="F252" s="6" t="s">
        <v>9</v>
      </c>
      <c r="G252" s="6" t="s">
        <v>519</v>
      </c>
      <c r="H252" s="4" t="s">
        <v>90</v>
      </c>
    </row>
    <row r="253" spans="2:8" ht="17" x14ac:dyDescent="0.2">
      <c r="B253" s="6" t="s">
        <v>520</v>
      </c>
      <c r="C253" s="6" t="s">
        <v>618</v>
      </c>
      <c r="D253" s="6" t="s">
        <v>428</v>
      </c>
      <c r="E253" s="6" t="s">
        <v>8</v>
      </c>
      <c r="F253" s="6" t="s">
        <v>9</v>
      </c>
      <c r="G253" s="6" t="s">
        <v>117</v>
      </c>
      <c r="H253" s="4" t="s">
        <v>11</v>
      </c>
    </row>
    <row r="254" spans="2:8" ht="17" x14ac:dyDescent="0.2">
      <c r="B254" s="6" t="s">
        <v>521</v>
      </c>
      <c r="E254" s="6" t="s">
        <v>28</v>
      </c>
      <c r="F254" s="6" t="s">
        <v>9</v>
      </c>
      <c r="G254" s="6" t="s">
        <v>198</v>
      </c>
      <c r="H254" s="4" t="s">
        <v>90</v>
      </c>
    </row>
    <row r="255" spans="2:8" ht="17" x14ac:dyDescent="0.2">
      <c r="B255" s="6" t="s">
        <v>369</v>
      </c>
      <c r="C255" s="6" t="s">
        <v>633</v>
      </c>
      <c r="E255" s="6" t="s">
        <v>28</v>
      </c>
      <c r="F255" s="6" t="s">
        <v>21</v>
      </c>
      <c r="G255" s="6" t="s">
        <v>370</v>
      </c>
      <c r="H255" s="4" t="s">
        <v>90</v>
      </c>
    </row>
    <row r="256" spans="2:8" ht="34" x14ac:dyDescent="0.2">
      <c r="B256" s="6" t="s">
        <v>522</v>
      </c>
      <c r="E256" s="6" t="s">
        <v>8</v>
      </c>
      <c r="F256" s="6" t="s">
        <v>21</v>
      </c>
      <c r="G256" s="6" t="s">
        <v>392</v>
      </c>
      <c r="H256" s="4" t="s">
        <v>35</v>
      </c>
    </row>
    <row r="257" spans="2:8" ht="34" x14ac:dyDescent="0.2">
      <c r="B257" s="6" t="s">
        <v>523</v>
      </c>
      <c r="E257" s="6" t="s">
        <v>8</v>
      </c>
      <c r="F257" s="6" t="s">
        <v>40</v>
      </c>
      <c r="G257" s="6" t="s">
        <v>239</v>
      </c>
      <c r="H257" s="4" t="s">
        <v>94</v>
      </c>
    </row>
    <row r="258" spans="2:8" ht="17" x14ac:dyDescent="0.2">
      <c r="B258" s="8" t="s">
        <v>524</v>
      </c>
      <c r="C258" s="8"/>
      <c r="D258" s="8"/>
      <c r="E258" s="8" t="s">
        <v>8</v>
      </c>
      <c r="F258" s="8" t="s">
        <v>40</v>
      </c>
      <c r="G258" s="8" t="s">
        <v>525</v>
      </c>
      <c r="H258" s="4" t="s">
        <v>25</v>
      </c>
    </row>
    <row r="259" spans="2:8" x14ac:dyDescent="0.2">
      <c r="B259"/>
      <c r="C259"/>
      <c r="D259"/>
      <c r="E259"/>
      <c r="F259"/>
      <c r="G259"/>
      <c r="H259"/>
    </row>
    <row r="260" spans="2:8" x14ac:dyDescent="0.2">
      <c r="B260"/>
      <c r="C260"/>
      <c r="D260"/>
      <c r="E260"/>
      <c r="F260"/>
      <c r="G260"/>
      <c r="H260"/>
    </row>
    <row r="261" spans="2:8" x14ac:dyDescent="0.2">
      <c r="B261"/>
      <c r="C261"/>
      <c r="D261"/>
      <c r="E261"/>
      <c r="F261"/>
      <c r="G261"/>
      <c r="H261"/>
    </row>
    <row r="262" spans="2:8" x14ac:dyDescent="0.2">
      <c r="B262"/>
      <c r="C262"/>
      <c r="D262"/>
      <c r="E262"/>
      <c r="F262"/>
      <c r="G262"/>
      <c r="H262"/>
    </row>
    <row r="263" spans="2:8" x14ac:dyDescent="0.2">
      <c r="B263"/>
      <c r="C263"/>
      <c r="D263"/>
      <c r="E263"/>
      <c r="F263"/>
      <c r="G263"/>
      <c r="H263"/>
    </row>
    <row r="264" spans="2:8" x14ac:dyDescent="0.2">
      <c r="B264"/>
      <c r="C264"/>
      <c r="D264"/>
      <c r="E264"/>
      <c r="F264"/>
      <c r="G264"/>
      <c r="H264"/>
    </row>
    <row r="265" spans="2:8" x14ac:dyDescent="0.2">
      <c r="B265"/>
      <c r="C265"/>
      <c r="D265"/>
      <c r="E265"/>
      <c r="F265"/>
      <c r="G265"/>
      <c r="H265"/>
    </row>
    <row r="266" spans="2:8" x14ac:dyDescent="0.2">
      <c r="B266"/>
      <c r="C266"/>
      <c r="D266"/>
      <c r="E266"/>
      <c r="F266"/>
      <c r="G266"/>
      <c r="H266"/>
    </row>
    <row r="267" spans="2:8" x14ac:dyDescent="0.2">
      <c r="B267"/>
      <c r="C267"/>
      <c r="D267"/>
      <c r="E267"/>
      <c r="F267"/>
      <c r="G267"/>
      <c r="H267"/>
    </row>
    <row r="268" spans="2:8" x14ac:dyDescent="0.2">
      <c r="B268"/>
      <c r="C268"/>
      <c r="D268"/>
      <c r="E268"/>
      <c r="F268"/>
      <c r="G268"/>
      <c r="H268"/>
    </row>
  </sheetData>
  <autoFilter ref="B3:H258" xr:uid="{00000000-0001-0000-0000-000000000000}"/>
  <dataConsolidate/>
  <mergeCells count="1">
    <mergeCell ref="B2:G2"/>
  </mergeCells>
  <conditionalFormatting sqref="B1:B258 B269:B1048576">
    <cfRule type="duplicateValues" dxfId="0" priority="1"/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TableS1F_ScreenedCompounds</vt:lpstr>
      <vt:lpstr>TableS1F_ScreenedCompounds!drugList</vt:lpstr>
      <vt:lpstr>TableS1F_ScreenedCompounds!drugList_1</vt:lpstr>
    </vt:vector>
  </TitlesOfParts>
  <Company>EBI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Iorio</dc:creator>
  <cp:lastModifiedBy>Demi Mao</cp:lastModifiedBy>
  <dcterms:created xsi:type="dcterms:W3CDTF">2016-04-07T21:54:25Z</dcterms:created>
  <dcterms:modified xsi:type="dcterms:W3CDTF">2026-01-29T17:04:02Z</dcterms:modified>
</cp:coreProperties>
</file>