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ML\insumo\"/>
    </mc:Choice>
  </mc:AlternateContent>
  <bookViews>
    <workbookView xWindow="-120" yWindow="-120" windowWidth="29040" windowHeight="15720"/>
  </bookViews>
  <sheets>
    <sheet name="dolar_promedio" sheetId="2" r:id="rId1"/>
    <sheet name="5-24" sheetId="8" r:id="rId2"/>
    <sheet name="4-24" sheetId="7" r:id="rId3"/>
    <sheet name="3-24" sheetId="6" r:id="rId4"/>
    <sheet name="2-24" sheetId="5" r:id="rId5"/>
    <sheet name="1-24" sheetId="4" r:id="rId6"/>
    <sheet name="12-23" sheetId="3" r:id="rId7"/>
    <sheet name="11-2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 l="1"/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<sst xmlns="http://schemas.openxmlformats.org/spreadsheetml/2006/main" count="16" uniqueCount="4">
  <si>
    <t>fecha</t>
  </si>
  <si>
    <t>precio</t>
  </si>
  <si>
    <t>mes</t>
  </si>
  <si>
    <t>tc_prom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</si>
</sst>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sz val="11"/>
      <color rgb="FF000000"/>
      <name val="Inherit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17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B8" sqref="B8"/>
    </sheetView>
  </sheetViews>
  <sheetFormatPr baseColWidth="10" defaultRowHeight="14.25"/>
  <cols>
    <col min="2" max="2" width="12.625" bestFit="1" customWidth="1"/>
  </cols>
  <sheetData>
    <row r="1" spans="1:15">
      <c r="A1" t="s">
        <v>2</v>
      </c>
      <c r="B1" t="s">
        <v>3</v>
      </c>
    </row>
    <row r="2" spans="1:15">
      <c r="A2" s="3">
        <v>45231</v>
      </c>
      <c r="B2" s="4">
        <f>AVERAGE('11-23'!B2:B22)</f>
        <v>882.79428571428537</v>
      </c>
    </row>
    <row r="3" spans="1:15">
      <c r="A3" s="3">
        <v>45261</v>
      </c>
      <c r="B3" s="4">
        <f>AVERAGE('12-23'!B2:B22)</f>
        <v>965.58666666666647</v>
      </c>
    </row>
    <row r="4" spans="1:15">
      <c r="A4" s="3">
        <v>45292</v>
      </c>
      <c r="B4" s="4">
        <f>AVERAGE('1-24'!B2:B23)</f>
        <v>1153.5431818181819</v>
      </c>
    </row>
    <row r="5" spans="1:15">
      <c r="A5" s="3">
        <v>45323</v>
      </c>
      <c r="B5" s="4">
        <f>AVERAGE('2-24'!B2:B21)</f>
        <v>1128.7960000000003</v>
      </c>
    </row>
    <row r="6" spans="1:15">
      <c r="A6" s="3">
        <v>45352</v>
      </c>
      <c r="B6" s="4">
        <f>AVERAGE('3-24'!B2:B22)</f>
        <v>1019.4885714285715</v>
      </c>
    </row>
    <row r="7" spans="1:15">
      <c r="A7" s="3">
        <v>45383</v>
      </c>
      <c r="B7" s="4">
        <f>AVERAGE('4-24'!B2:B21)</f>
        <v>1035.9234999999999</v>
      </c>
    </row>
    <row r="8" spans="1:15">
      <c r="A8" s="3">
        <v>45413</v>
      </c>
      <c r="B8" s="4">
        <f>AVERAGE('5-24'!B2:B22)</f>
        <v>1184.4333333333332</v>
      </c>
    </row>
    <row r="13" spans="1:15">
      <c r="O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22"/>
    </sheetView>
  </sheetViews>
  <sheetFormatPr baseColWidth="10" defaultRowHeight="14.25"/>
  <sheetData>
    <row r="1" spans="1:2">
      <c r="A1" t="s">
        <v>0</v>
      </c>
      <c r="B1" t="s">
        <v>1</v>
      </c>
    </row>
    <row r="2" spans="1:2">
      <c r="A2" s="1">
        <v>45453</v>
      </c>
      <c r="B2" s="2">
        <v>1272.6300000000001</v>
      </c>
    </row>
    <row r="3" spans="1:2">
      <c r="A3" s="1">
        <v>45450</v>
      </c>
      <c r="B3" s="2">
        <v>1282.33</v>
      </c>
    </row>
    <row r="4" spans="1:2">
      <c r="A4" s="1">
        <v>45449</v>
      </c>
      <c r="B4" s="2">
        <v>1272.01</v>
      </c>
    </row>
    <row r="5" spans="1:2">
      <c r="A5" s="1">
        <v>45448</v>
      </c>
      <c r="B5" s="2">
        <v>1283.0899999999999</v>
      </c>
    </row>
    <row r="6" spans="1:2">
      <c r="A6" s="1">
        <v>45447</v>
      </c>
      <c r="B6" s="2">
        <v>1280.8</v>
      </c>
    </row>
    <row r="7" spans="1:2">
      <c r="A7" s="1">
        <v>45446</v>
      </c>
      <c r="B7" s="2">
        <v>1269.9100000000001</v>
      </c>
    </row>
    <row r="8" spans="1:2">
      <c r="A8" s="1">
        <v>45443</v>
      </c>
      <c r="B8" s="2">
        <v>1215.93</v>
      </c>
    </row>
    <row r="9" spans="1:2">
      <c r="A9" s="1">
        <v>45442</v>
      </c>
      <c r="B9" s="2">
        <v>1182.71</v>
      </c>
    </row>
    <row r="10" spans="1:2">
      <c r="A10" s="1">
        <v>45441</v>
      </c>
      <c r="B10" s="2">
        <v>1177.1400000000001</v>
      </c>
    </row>
    <row r="11" spans="1:2">
      <c r="A11" s="1">
        <v>45440</v>
      </c>
      <c r="B11" s="2">
        <v>1200.9000000000001</v>
      </c>
    </row>
    <row r="12" spans="1:2">
      <c r="A12" s="1">
        <v>45439</v>
      </c>
      <c r="B12" s="2">
        <v>1228.18</v>
      </c>
    </row>
    <row r="13" spans="1:2">
      <c r="A13" s="1">
        <v>45436</v>
      </c>
      <c r="B13" s="2">
        <v>1205.73</v>
      </c>
    </row>
    <row r="14" spans="1:2">
      <c r="A14" s="1">
        <v>45435</v>
      </c>
      <c r="B14" s="2">
        <v>1234.4000000000001</v>
      </c>
    </row>
    <row r="15" spans="1:2">
      <c r="A15" s="1">
        <v>45434</v>
      </c>
      <c r="B15" s="2">
        <v>1230.5999999999999</v>
      </c>
    </row>
    <row r="16" spans="1:2">
      <c r="A16" s="1">
        <v>45433</v>
      </c>
      <c r="B16" s="2">
        <v>1170.28</v>
      </c>
    </row>
    <row r="17" spans="1:2">
      <c r="A17" s="1">
        <v>45432</v>
      </c>
      <c r="B17" s="2">
        <v>1106.22</v>
      </c>
    </row>
    <row r="18" spans="1:2">
      <c r="A18" s="1">
        <v>45429</v>
      </c>
      <c r="B18" s="2">
        <v>1071.1199999999999</v>
      </c>
    </row>
    <row r="19" spans="1:2">
      <c r="A19" s="1">
        <v>45428</v>
      </c>
      <c r="B19" s="2">
        <v>1062.25</v>
      </c>
    </row>
    <row r="20" spans="1:2">
      <c r="A20" s="1">
        <v>45427</v>
      </c>
      <c r="B20" s="2">
        <v>1050.33</v>
      </c>
    </row>
    <row r="21" spans="1:2">
      <c r="A21" s="1">
        <v>45426</v>
      </c>
      <c r="B21" s="2">
        <v>1041.6500000000001</v>
      </c>
    </row>
    <row r="22" spans="1:2">
      <c r="A22" s="1">
        <v>45425</v>
      </c>
      <c r="B22" s="2">
        <v>1034.8900000000001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1" sqref="D21"/>
    </sheetView>
  </sheetViews>
  <sheetFormatPr baseColWidth="10" defaultRowHeight="14.25"/>
  <sheetData>
    <row r="1" spans="1:2">
      <c r="A1" t="s">
        <v>0</v>
      </c>
      <c r="B1" t="s">
        <v>1</v>
      </c>
    </row>
    <row r="2" spans="1:2">
      <c r="A2" s="1">
        <v>45422</v>
      </c>
      <c r="B2" s="2">
        <v>1035.73</v>
      </c>
    </row>
    <row r="3" spans="1:2">
      <c r="A3" s="1">
        <v>45421</v>
      </c>
      <c r="B3" s="2">
        <v>1046.02</v>
      </c>
    </row>
    <row r="4" spans="1:2">
      <c r="A4" s="1">
        <v>45420</v>
      </c>
      <c r="B4" s="2">
        <v>1038.77</v>
      </c>
    </row>
    <row r="5" spans="1:2">
      <c r="A5" s="1">
        <v>45419</v>
      </c>
      <c r="B5" s="2">
        <v>1048.49</v>
      </c>
    </row>
    <row r="6" spans="1:2">
      <c r="A6" s="1">
        <v>45418</v>
      </c>
      <c r="B6" s="2">
        <v>1064.47</v>
      </c>
    </row>
    <row r="7" spans="1:2">
      <c r="A7" s="1">
        <v>45415</v>
      </c>
      <c r="B7" s="2">
        <v>1072.6400000000001</v>
      </c>
    </row>
    <row r="8" spans="1:2">
      <c r="A8" s="1">
        <v>45414</v>
      </c>
      <c r="B8" s="2">
        <v>1064.56</v>
      </c>
    </row>
    <row r="9" spans="1:2">
      <c r="A9" s="1">
        <v>45413</v>
      </c>
      <c r="B9" s="2">
        <v>1040.8900000000001</v>
      </c>
    </row>
    <row r="10" spans="1:2">
      <c r="A10" s="1">
        <v>45412</v>
      </c>
      <c r="B10" s="2">
        <v>1040.8900000000001</v>
      </c>
    </row>
    <row r="11" spans="1:2">
      <c r="A11" s="1">
        <v>45411</v>
      </c>
      <c r="B11" s="2">
        <v>1037.77</v>
      </c>
    </row>
    <row r="12" spans="1:2">
      <c r="A12" s="1">
        <v>45408</v>
      </c>
      <c r="B12" s="2">
        <v>1034.04</v>
      </c>
    </row>
    <row r="13" spans="1:2">
      <c r="A13" s="1">
        <v>45407</v>
      </c>
      <c r="B13" s="2">
        <v>1034.06</v>
      </c>
    </row>
    <row r="14" spans="1:2">
      <c r="A14" s="1">
        <v>45406</v>
      </c>
      <c r="B14" s="2">
        <v>1015.54</v>
      </c>
    </row>
    <row r="15" spans="1:2">
      <c r="A15" s="1">
        <v>45405</v>
      </c>
      <c r="B15" s="2">
        <v>1006.71</v>
      </c>
    </row>
    <row r="16" spans="1:2">
      <c r="A16" s="1">
        <v>45404</v>
      </c>
      <c r="B16" s="2">
        <v>1014.98</v>
      </c>
    </row>
    <row r="17" spans="1:2">
      <c r="A17" s="1">
        <v>45401</v>
      </c>
      <c r="B17" s="2">
        <v>1026.6500000000001</v>
      </c>
    </row>
    <row r="18" spans="1:2">
      <c r="A18" s="1">
        <v>45400</v>
      </c>
      <c r="B18" s="2">
        <v>1021.92</v>
      </c>
    </row>
    <row r="19" spans="1:2">
      <c r="A19" s="1">
        <v>45399</v>
      </c>
      <c r="B19" s="2">
        <v>1021.16</v>
      </c>
    </row>
    <row r="20" spans="1:2">
      <c r="A20" s="1">
        <v>45398</v>
      </c>
      <c r="B20" s="2">
        <v>1031.6300000000001</v>
      </c>
    </row>
    <row r="21" spans="1:2">
      <c r="A21" s="1">
        <v>45397</v>
      </c>
      <c r="B21" s="2">
        <v>1021.55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4.25"/>
  <sheetData>
    <row r="1" spans="1:2">
      <c r="A1" s="5" t="s">
        <v>0</v>
      </c>
      <c r="B1" s="5" t="s">
        <v>1</v>
      </c>
    </row>
    <row r="2" spans="1:2">
      <c r="A2" s="1">
        <v>45380</v>
      </c>
      <c r="B2" s="2">
        <v>1016.09</v>
      </c>
    </row>
    <row r="3" spans="1:2">
      <c r="A3" s="1">
        <v>45379</v>
      </c>
      <c r="B3" s="2">
        <v>1016.09</v>
      </c>
    </row>
    <row r="4" spans="1:2">
      <c r="A4" s="1">
        <v>45378</v>
      </c>
      <c r="B4" s="2">
        <v>1016.09</v>
      </c>
    </row>
    <row r="5" spans="1:2">
      <c r="A5" s="1">
        <v>45377</v>
      </c>
      <c r="B5" s="2">
        <v>1027.0899999999999</v>
      </c>
    </row>
    <row r="6" spans="1:2">
      <c r="A6" s="1">
        <v>45376</v>
      </c>
      <c r="B6" s="2">
        <v>1012.94</v>
      </c>
    </row>
    <row r="7" spans="1:2">
      <c r="A7" s="1">
        <v>45373</v>
      </c>
      <c r="B7" s="2">
        <v>1036.1600000000001</v>
      </c>
    </row>
    <row r="8" spans="1:2">
      <c r="A8" s="1">
        <v>45372</v>
      </c>
      <c r="B8" s="2">
        <v>1036.25</v>
      </c>
    </row>
    <row r="9" spans="1:2">
      <c r="A9" s="1">
        <v>45371</v>
      </c>
      <c r="B9" s="2">
        <v>1042.43</v>
      </c>
    </row>
    <row r="10" spans="1:2">
      <c r="A10" s="1">
        <v>45370</v>
      </c>
      <c r="B10" s="2">
        <v>1032.3599999999999</v>
      </c>
    </row>
    <row r="11" spans="1:2">
      <c r="A11" s="1">
        <v>45369</v>
      </c>
      <c r="B11" s="2">
        <v>1023.89</v>
      </c>
    </row>
    <row r="12" spans="1:2">
      <c r="A12" s="1">
        <v>45366</v>
      </c>
      <c r="B12" s="2">
        <v>1027.6300000000001</v>
      </c>
    </row>
    <row r="13" spans="1:2">
      <c r="A13" s="1">
        <v>45365</v>
      </c>
      <c r="B13" s="2">
        <v>1015.67</v>
      </c>
    </row>
    <row r="14" spans="1:2">
      <c r="A14" s="1">
        <v>45364</v>
      </c>
      <c r="B14" s="2">
        <v>1012.01</v>
      </c>
    </row>
    <row r="15" spans="1:2">
      <c r="A15" s="1">
        <v>45363</v>
      </c>
      <c r="B15" s="2">
        <v>1036.19</v>
      </c>
    </row>
    <row r="16" spans="1:2">
      <c r="A16" s="1">
        <v>45362</v>
      </c>
      <c r="B16" s="2">
        <v>980.98</v>
      </c>
    </row>
    <row r="17" spans="1:2">
      <c r="A17" s="1">
        <v>45359</v>
      </c>
      <c r="B17" s="2">
        <v>1000.47</v>
      </c>
    </row>
    <row r="18" spans="1:2">
      <c r="A18" s="1">
        <v>45358</v>
      </c>
      <c r="B18" s="2">
        <v>996.63</v>
      </c>
    </row>
    <row r="19" spans="1:2">
      <c r="A19" s="1">
        <v>45357</v>
      </c>
      <c r="B19" s="2">
        <v>981.21</v>
      </c>
    </row>
    <row r="20" spans="1:2">
      <c r="A20" s="1">
        <v>45356</v>
      </c>
      <c r="B20" s="2">
        <v>1016.08</v>
      </c>
    </row>
    <row r="21" spans="1:2">
      <c r="A21" s="1">
        <v>45355</v>
      </c>
      <c r="B21" s="2">
        <v>1029.54</v>
      </c>
    </row>
    <row r="22" spans="1:2">
      <c r="A22" s="1">
        <v>45352</v>
      </c>
      <c r="B22" s="2">
        <v>1053.46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"/>
    </sheetView>
  </sheetViews>
  <sheetFormatPr baseColWidth="10" defaultRowHeight="14.25"/>
  <sheetData>
    <row r="1" spans="1:2" s="5" customFormat="1">
      <c r="A1" s="5" t="s">
        <v>0</v>
      </c>
      <c r="B1" s="5" t="s">
        <v>1</v>
      </c>
    </row>
    <row r="2" spans="1:2">
      <c r="A2" s="1">
        <v>45350</v>
      </c>
      <c r="B2" s="2">
        <v>1031.25</v>
      </c>
    </row>
    <row r="3" spans="1:2">
      <c r="A3" s="1">
        <v>45349</v>
      </c>
      <c r="B3" s="2">
        <v>1044.95</v>
      </c>
    </row>
    <row r="4" spans="1:2">
      <c r="A4" s="1">
        <v>45348</v>
      </c>
      <c r="B4" s="2">
        <v>1051.04</v>
      </c>
    </row>
    <row r="5" spans="1:2">
      <c r="A5" s="1">
        <v>45345</v>
      </c>
      <c r="B5" s="2">
        <v>1076.5999999999999</v>
      </c>
    </row>
    <row r="6" spans="1:2">
      <c r="A6" s="1">
        <v>45344</v>
      </c>
      <c r="B6" s="2">
        <v>1054.78</v>
      </c>
    </row>
    <row r="7" spans="1:2">
      <c r="A7" s="1">
        <v>45343</v>
      </c>
      <c r="B7" s="2">
        <v>1072.51</v>
      </c>
    </row>
    <row r="8" spans="1:2">
      <c r="A8" s="1">
        <v>45342</v>
      </c>
      <c r="B8" s="2">
        <v>1080.31</v>
      </c>
    </row>
    <row r="9" spans="1:2">
      <c r="A9" s="1">
        <v>45341</v>
      </c>
      <c r="B9" s="2">
        <v>1108.6099999999999</v>
      </c>
    </row>
    <row r="10" spans="1:2">
      <c r="A10" s="1">
        <v>45338</v>
      </c>
      <c r="B10" s="2">
        <v>1064.71</v>
      </c>
    </row>
    <row r="11" spans="1:2">
      <c r="A11" s="1">
        <v>45337</v>
      </c>
      <c r="B11" s="2">
        <v>1086.8599999999999</v>
      </c>
    </row>
    <row r="12" spans="1:2">
      <c r="A12" s="1">
        <v>45336</v>
      </c>
      <c r="B12" s="2">
        <v>1124.1400000000001</v>
      </c>
    </row>
    <row r="13" spans="1:2">
      <c r="A13" s="1">
        <v>45335</v>
      </c>
      <c r="B13" s="2">
        <v>1173.3599999999999</v>
      </c>
    </row>
    <row r="14" spans="1:2">
      <c r="A14" s="1">
        <v>45334</v>
      </c>
      <c r="B14" s="2">
        <v>1173.3599999999999</v>
      </c>
    </row>
    <row r="15" spans="1:2">
      <c r="A15" s="1">
        <v>45331</v>
      </c>
      <c r="B15" s="2">
        <v>1173.3599999999999</v>
      </c>
    </row>
    <row r="16" spans="1:2">
      <c r="A16" s="1">
        <v>45330</v>
      </c>
      <c r="B16" s="2">
        <v>1183.55</v>
      </c>
    </row>
    <row r="17" spans="1:2">
      <c r="A17" s="1">
        <v>45329</v>
      </c>
      <c r="B17" s="2">
        <v>1199.4100000000001</v>
      </c>
    </row>
    <row r="18" spans="1:2">
      <c r="A18" s="1">
        <v>45328</v>
      </c>
      <c r="B18" s="2">
        <v>1194.74</v>
      </c>
    </row>
    <row r="19" spans="1:2">
      <c r="A19" s="1">
        <v>45327</v>
      </c>
      <c r="B19" s="2">
        <v>1209.52</v>
      </c>
    </row>
    <row r="20" spans="1:2">
      <c r="A20" s="1">
        <v>45324</v>
      </c>
      <c r="B20" s="2">
        <v>1237.43</v>
      </c>
    </row>
    <row r="21" spans="1:2">
      <c r="A21" s="1">
        <v>45323</v>
      </c>
      <c r="B21" s="2">
        <v>1235.43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baseColWidth="10" defaultRowHeight="14.25"/>
  <sheetData>
    <row r="1" spans="1:2">
      <c r="A1" s="5" t="s">
        <v>0</v>
      </c>
      <c r="B1" s="5" t="s">
        <v>1</v>
      </c>
    </row>
    <row r="2" spans="1:2">
      <c r="A2" s="1">
        <v>45321</v>
      </c>
      <c r="B2" s="2">
        <v>1208.21</v>
      </c>
    </row>
    <row r="3" spans="1:2">
      <c r="A3" s="1">
        <v>45320</v>
      </c>
      <c r="B3" s="2">
        <v>1219.8800000000001</v>
      </c>
    </row>
    <row r="4" spans="1:2">
      <c r="A4" s="1">
        <v>45317</v>
      </c>
      <c r="B4" s="2">
        <v>1188.48</v>
      </c>
    </row>
    <row r="5" spans="1:2">
      <c r="A5" s="1">
        <v>45316</v>
      </c>
      <c r="B5" s="2">
        <v>1229.32</v>
      </c>
    </row>
    <row r="6" spans="1:2">
      <c r="A6" s="1">
        <v>45315</v>
      </c>
      <c r="B6" s="2">
        <v>1232.72</v>
      </c>
    </row>
    <row r="7" spans="1:2">
      <c r="A7" s="1">
        <v>45314</v>
      </c>
      <c r="B7" s="2">
        <v>1233.22</v>
      </c>
    </row>
    <row r="8" spans="1:2">
      <c r="A8" s="1">
        <v>45313</v>
      </c>
      <c r="B8" s="2">
        <v>1241.4100000000001</v>
      </c>
    </row>
    <row r="9" spans="1:2">
      <c r="A9" s="1">
        <v>45310</v>
      </c>
      <c r="B9" s="2">
        <v>1251.67</v>
      </c>
    </row>
    <row r="10" spans="1:2">
      <c r="A10" s="1">
        <v>45309</v>
      </c>
      <c r="B10" s="2">
        <v>1227.54</v>
      </c>
    </row>
    <row r="11" spans="1:2">
      <c r="A11" s="1">
        <v>45308</v>
      </c>
      <c r="B11" s="2">
        <v>1221.49</v>
      </c>
    </row>
    <row r="12" spans="1:2">
      <c r="A12" s="1">
        <v>45307</v>
      </c>
      <c r="B12" s="2">
        <v>1163.48</v>
      </c>
    </row>
    <row r="13" spans="1:2">
      <c r="A13" s="1">
        <v>45306</v>
      </c>
      <c r="B13" s="2">
        <v>1125.3</v>
      </c>
    </row>
    <row r="14" spans="1:2">
      <c r="A14" s="1">
        <v>45303</v>
      </c>
      <c r="B14" s="2">
        <v>1096.3900000000001</v>
      </c>
    </row>
    <row r="15" spans="1:2">
      <c r="A15" s="1">
        <v>45302</v>
      </c>
      <c r="B15" s="2">
        <v>1119.17</v>
      </c>
    </row>
    <row r="16" spans="1:2">
      <c r="A16" s="1">
        <v>45301</v>
      </c>
      <c r="B16" s="2">
        <v>1142.45</v>
      </c>
    </row>
    <row r="17" spans="1:2">
      <c r="A17" s="1">
        <v>45300</v>
      </c>
      <c r="B17" s="2">
        <v>1160.3800000000001</v>
      </c>
    </row>
    <row r="18" spans="1:2">
      <c r="A18" s="1">
        <v>45299</v>
      </c>
      <c r="B18" s="2">
        <v>1141.6199999999999</v>
      </c>
    </row>
    <row r="19" spans="1:2">
      <c r="A19" s="1">
        <v>45296</v>
      </c>
      <c r="B19" s="2">
        <v>1104.93</v>
      </c>
    </row>
    <row r="20" spans="1:2">
      <c r="A20" s="1">
        <v>45295</v>
      </c>
      <c r="B20" s="2">
        <v>1050.43</v>
      </c>
    </row>
    <row r="21" spans="1:2">
      <c r="A21" s="1">
        <v>45294</v>
      </c>
      <c r="B21" s="2">
        <v>1033.56</v>
      </c>
    </row>
    <row r="22" spans="1:2">
      <c r="A22" s="1">
        <v>45293</v>
      </c>
      <c r="B22" s="2">
        <v>991.3</v>
      </c>
    </row>
    <row r="23" spans="1:2">
      <c r="A23" s="1">
        <v>45292</v>
      </c>
      <c r="B23" s="2">
        <v>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7" sqref="B17"/>
    </sheetView>
  </sheetViews>
  <sheetFormatPr baseColWidth="10" defaultRowHeight="14.25"/>
  <sheetData>
    <row r="1" spans="1:2">
      <c r="A1" t="s">
        <v>0</v>
      </c>
      <c r="B1" t="s">
        <v>1</v>
      </c>
    </row>
    <row r="2" spans="1:2">
      <c r="A2" s="1">
        <v>45289</v>
      </c>
      <c r="B2" s="2">
        <v>995</v>
      </c>
    </row>
    <row r="3" spans="1:2">
      <c r="A3" s="1">
        <v>45288</v>
      </c>
      <c r="B3" s="2">
        <v>950.24</v>
      </c>
    </row>
    <row r="4" spans="1:2">
      <c r="A4" s="1">
        <v>45287</v>
      </c>
      <c r="B4" s="2">
        <v>932.59</v>
      </c>
    </row>
    <row r="5" spans="1:2">
      <c r="A5" s="1">
        <v>45286</v>
      </c>
      <c r="B5" s="2">
        <v>939.7</v>
      </c>
    </row>
    <row r="6" spans="1:2">
      <c r="A6" s="1">
        <v>45285</v>
      </c>
      <c r="B6" s="2">
        <v>954.23</v>
      </c>
    </row>
    <row r="7" spans="1:2">
      <c r="A7" s="1">
        <v>45282</v>
      </c>
      <c r="B7" s="2">
        <v>954.23</v>
      </c>
    </row>
    <row r="8" spans="1:2">
      <c r="A8" s="1">
        <v>45281</v>
      </c>
      <c r="B8" s="2">
        <v>971.88</v>
      </c>
    </row>
    <row r="9" spans="1:2">
      <c r="A9" s="1">
        <v>45280</v>
      </c>
      <c r="B9" s="2">
        <v>946.47</v>
      </c>
    </row>
    <row r="10" spans="1:2">
      <c r="A10" s="1">
        <v>45279</v>
      </c>
      <c r="B10" s="2">
        <v>964.69</v>
      </c>
    </row>
    <row r="11" spans="1:2">
      <c r="A11" s="1">
        <v>45278</v>
      </c>
      <c r="B11" s="2">
        <v>963.22</v>
      </c>
    </row>
    <row r="12" spans="1:2">
      <c r="A12" s="1">
        <v>45275</v>
      </c>
      <c r="B12" s="2">
        <v>993.73</v>
      </c>
    </row>
    <row r="13" spans="1:2">
      <c r="A13" s="1">
        <v>45274</v>
      </c>
      <c r="B13" s="2">
        <v>1003.94</v>
      </c>
    </row>
    <row r="14" spans="1:2">
      <c r="A14" s="1">
        <v>45273</v>
      </c>
      <c r="B14" s="2">
        <v>1037.29</v>
      </c>
    </row>
    <row r="15" spans="1:2">
      <c r="A15" s="1">
        <v>45272</v>
      </c>
      <c r="B15" s="2">
        <v>1011.46</v>
      </c>
    </row>
    <row r="16" spans="1:2">
      <c r="A16" s="1">
        <v>45271</v>
      </c>
      <c r="B16" s="2">
        <v>993.53</v>
      </c>
    </row>
    <row r="17" spans="1:2">
      <c r="A17" s="1">
        <v>45268</v>
      </c>
      <c r="B17" s="2">
        <v>986.37</v>
      </c>
    </row>
    <row r="18" spans="1:2">
      <c r="A18" s="1">
        <v>45267</v>
      </c>
      <c r="B18" s="2">
        <v>986.37</v>
      </c>
    </row>
    <row r="19" spans="1:2">
      <c r="A19" s="1">
        <v>45266</v>
      </c>
      <c r="B19" s="2">
        <v>936.93</v>
      </c>
    </row>
    <row r="20" spans="1:2">
      <c r="A20" s="1">
        <v>45265</v>
      </c>
      <c r="B20" s="2">
        <v>934.71</v>
      </c>
    </row>
    <row r="21" spans="1:2">
      <c r="A21" s="1">
        <v>45264</v>
      </c>
      <c r="B21" s="2">
        <v>913.05</v>
      </c>
    </row>
    <row r="22" spans="1:2">
      <c r="A22" s="1">
        <v>45261</v>
      </c>
      <c r="B22" s="2">
        <v>907.69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"/>
    </sheetView>
  </sheetViews>
  <sheetFormatPr baseColWidth="10" defaultRowHeight="14.25"/>
  <sheetData>
    <row r="1" spans="1:2">
      <c r="A1" t="s">
        <v>0</v>
      </c>
      <c r="B1" t="s">
        <v>1</v>
      </c>
    </row>
    <row r="2" spans="1:2">
      <c r="A2" s="1">
        <v>45259</v>
      </c>
      <c r="B2" s="2">
        <v>838.16</v>
      </c>
    </row>
    <row r="3" spans="1:2">
      <c r="A3" s="1">
        <v>45258</v>
      </c>
      <c r="B3" s="2">
        <v>867.12</v>
      </c>
    </row>
    <row r="4" spans="1:2">
      <c r="A4" s="1">
        <v>45257</v>
      </c>
      <c r="B4" s="2">
        <v>889.15</v>
      </c>
    </row>
    <row r="5" spans="1:2">
      <c r="A5" s="1">
        <v>45254</v>
      </c>
      <c r="B5" s="2">
        <v>972.75</v>
      </c>
    </row>
    <row r="6" spans="1:2">
      <c r="A6" s="1">
        <v>45253</v>
      </c>
      <c r="B6" s="2">
        <v>1006.39</v>
      </c>
    </row>
    <row r="7" spans="1:2">
      <c r="A7" s="1">
        <v>45252</v>
      </c>
      <c r="B7" s="2">
        <v>984.19</v>
      </c>
    </row>
    <row r="8" spans="1:2">
      <c r="A8" s="1">
        <v>45251</v>
      </c>
      <c r="B8" s="2">
        <v>930.44</v>
      </c>
    </row>
    <row r="9" spans="1:2">
      <c r="A9" s="1">
        <v>45250</v>
      </c>
      <c r="B9" s="2">
        <v>872.61</v>
      </c>
    </row>
    <row r="10" spans="1:2">
      <c r="A10" s="1">
        <v>45247</v>
      </c>
      <c r="B10" s="2">
        <v>872.61</v>
      </c>
    </row>
    <row r="11" spans="1:2">
      <c r="A11" s="1">
        <v>45246</v>
      </c>
      <c r="B11" s="2">
        <v>857.14</v>
      </c>
    </row>
    <row r="12" spans="1:2">
      <c r="A12" s="1">
        <v>45245</v>
      </c>
      <c r="B12" s="2">
        <v>882.35</v>
      </c>
    </row>
    <row r="13" spans="1:2">
      <c r="A13" s="1">
        <v>45244</v>
      </c>
      <c r="B13" s="2">
        <v>868.42</v>
      </c>
    </row>
    <row r="14" spans="1:2">
      <c r="A14" s="1">
        <v>45243</v>
      </c>
      <c r="B14" s="2">
        <v>870.63</v>
      </c>
    </row>
    <row r="15" spans="1:2">
      <c r="A15" s="1">
        <v>45240</v>
      </c>
      <c r="B15" s="2">
        <v>881.71</v>
      </c>
    </row>
    <row r="16" spans="1:2">
      <c r="A16" s="1">
        <v>45239</v>
      </c>
      <c r="B16" s="2">
        <v>863.3</v>
      </c>
    </row>
    <row r="17" spans="1:2">
      <c r="A17" s="1">
        <v>45238</v>
      </c>
      <c r="B17" s="2">
        <v>840.97</v>
      </c>
    </row>
    <row r="18" spans="1:2">
      <c r="A18" s="1">
        <v>45237</v>
      </c>
      <c r="B18" s="2">
        <v>848.8</v>
      </c>
    </row>
    <row r="19" spans="1:2">
      <c r="A19" s="1">
        <v>45236</v>
      </c>
      <c r="B19" s="2">
        <v>844.01</v>
      </c>
    </row>
    <row r="20" spans="1:2">
      <c r="A20" s="1">
        <v>45233</v>
      </c>
      <c r="B20" s="2">
        <v>844.01</v>
      </c>
    </row>
    <row r="21" spans="1:2">
      <c r="A21" s="1">
        <v>45232</v>
      </c>
      <c r="B21" s="2">
        <v>863.64</v>
      </c>
    </row>
    <row r="22" spans="1:2">
      <c r="A22" s="1">
        <v>45231</v>
      </c>
      <c r="B22" s="2">
        <v>840.28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dolar_promedio</vt:lpstr>
      <vt:lpstr>5-24</vt:lpstr>
      <vt:lpstr>4-24</vt:lpstr>
      <vt:lpstr>3-24</vt:lpstr>
      <vt:lpstr>2-24</vt:lpstr>
      <vt:lpstr>1-24</vt:lpstr>
      <vt:lpstr>12-23</vt:lpstr>
      <vt:lpstr>11-23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Savio</dc:creator>
  <cp:lastModifiedBy>Usuario</cp:lastModifiedBy>
  <dcterms:created xsi:type="dcterms:W3CDTF">2024-02-26T14:43:17Z</dcterms:created>
  <dcterms:modified xsi:type="dcterms:W3CDTF">2024-06-11T13:39:37Z</dcterms:modified>
</cp:coreProperties>
</file>