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2674C505-259C-423B-9312-1BF74562FF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plication_Inventory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<sst xmlns="http://schemas.openxmlformats.org/spreadsheetml/2006/main" count="175" uniqueCount="117">
  <si>
    <t>ApplicationID</t>
  </si>
  <si>
    <t>ApplicationName</t>
  </si>
  <si>
    <t>BusinessFunction</t>
  </si>
  <si>
    <t>BusinessOwner</t>
  </si>
  <si>
    <t>TechnicalOwner</t>
  </si>
  <si>
    <t>HostingPlatform</t>
  </si>
  <si>
    <t>AzureService</t>
  </si>
  <si>
    <t>Environment</t>
  </si>
  <si>
    <t>UserCount</t>
  </si>
  <si>
    <t>CustomerFacing</t>
  </si>
  <si>
    <t>CurrentCriticality</t>
  </si>
  <si>
    <t>DataClassification</t>
  </si>
  <si>
    <t>RegulatoryImpact</t>
  </si>
  <si>
    <t>RevenueImpact</t>
  </si>
  <si>
    <t>OperatingHours</t>
  </si>
  <si>
    <t>CurrentRTOHours</t>
  </si>
  <si>
    <t>RequiredRTOHours</t>
  </si>
  <si>
    <t>CurrentRPOHours</t>
  </si>
  <si>
    <t>RequiredRPOHours</t>
  </si>
  <si>
    <t>MaximumTolerableDowntimeHours</t>
  </si>
  <si>
    <t>ManualWorkaround</t>
  </si>
  <si>
    <t>BackupConfigured</t>
  </si>
  <si>
    <t>BackupFrequency</t>
  </si>
  <si>
    <t>LastBackupTestDate</t>
  </si>
  <si>
    <t>DRConfigured</t>
  </si>
  <si>
    <t>DRRegion</t>
  </si>
  <si>
    <t>LastDRTestDate</t>
  </si>
  <si>
    <t>UpstreamDependencies</t>
  </si>
  <si>
    <t>DownstreamDependencies</t>
  </si>
  <si>
    <t>RecoveryProcedureAvailable</t>
  </si>
  <si>
    <t>DocumentationLastReviewed</t>
  </si>
  <si>
    <t>APP-001</t>
  </si>
  <si>
    <t>Customer Commerce Portal</t>
  </si>
  <si>
    <t>Digital Sales</t>
  </si>
  <si>
    <t>Priya Menon</t>
  </si>
  <si>
    <t>Arjun Rao</t>
  </si>
  <si>
    <t>Azure</t>
  </si>
  <si>
    <t>Azure App Service</t>
  </si>
  <si>
    <t>Production</t>
  </si>
  <si>
    <t>Yes</t>
  </si>
  <si>
    <t>Mission Critical</t>
  </si>
  <si>
    <t>Confidential</t>
  </si>
  <si>
    <t>Medium</t>
  </si>
  <si>
    <t>High</t>
  </si>
  <si>
    <t>24x7</t>
  </si>
  <si>
    <t>No</t>
  </si>
  <si>
    <t>Daily</t>
  </si>
  <si>
    <t>2026-06-15</t>
  </si>
  <si>
    <t>2025-10-10</t>
  </si>
  <si>
    <t>Azure SQL Database</t>
  </si>
  <si>
    <t>Payment Gateway; CRM</t>
  </si>
  <si>
    <t>2026-02-12</t>
  </si>
  <si>
    <t>APP-002</t>
  </si>
  <si>
    <t>Billing Core Database</t>
  </si>
  <si>
    <t>Finance</t>
  </si>
  <si>
    <t>Rohit Khanna</t>
  </si>
  <si>
    <t>Meera Iyer</t>
  </si>
  <si>
    <t>Business Critical</t>
  </si>
  <si>
    <t>Restricted</t>
  </si>
  <si>
    <t>06:00-23:00</t>
  </si>
  <si>
    <t>Limited</t>
  </si>
  <si>
    <t>Hourly</t>
  </si>
  <si>
    <t>2026-07-01</t>
  </si>
  <si>
    <t>Central India</t>
  </si>
  <si>
    <t>2026-04-18</t>
  </si>
  <si>
    <t>Identity Service</t>
  </si>
  <si>
    <t>ERP; Reporting</t>
  </si>
  <si>
    <t>2026-05-05</t>
  </si>
  <si>
    <t>APP-003</t>
  </si>
  <si>
    <t>HR Document Repository</t>
  </si>
  <si>
    <t>Human Resources</t>
  </si>
  <si>
    <t>Neha Kapoor</t>
  </si>
  <si>
    <t>Vikram Shah</t>
  </si>
  <si>
    <t>Azure Storage</t>
  </si>
  <si>
    <t>Important</t>
  </si>
  <si>
    <t>Low</t>
  </si>
  <si>
    <t>09:00-19:00</t>
  </si>
  <si>
    <t>2026-06-25</t>
  </si>
  <si>
    <t>South India</t>
  </si>
  <si>
    <t>2026-06-01</t>
  </si>
  <si>
    <t>Microsoft Entra ID</t>
  </si>
  <si>
    <t>HR Portal</t>
  </si>
  <si>
    <t>2026-01-15</t>
  </si>
  <si>
    <t>APP-004</t>
  </si>
  <si>
    <t>Partner Integration API</t>
  </si>
  <si>
    <t>Partner Operations</t>
  </si>
  <si>
    <t>Sanjay Nair</t>
  </si>
  <si>
    <t>Aditi Kulkarni</t>
  </si>
  <si>
    <t>Azure Functions</t>
  </si>
  <si>
    <t>2026-07-02</t>
  </si>
  <si>
    <t>2025-08-15</t>
  </si>
  <si>
    <t>API Management; Service Bus</t>
  </si>
  <si>
    <t>Partner Portal</t>
  </si>
  <si>
    <t>2025-09-01</t>
  </si>
  <si>
    <t>APP-005</t>
  </si>
  <si>
    <t>Operations Reporting VM</t>
  </si>
  <si>
    <t>Operations</t>
  </si>
  <si>
    <t>Karan Malhotra</t>
  </si>
  <si>
    <t>Divya Patel</t>
  </si>
  <si>
    <t>Azure Virtual Machines</t>
  </si>
  <si>
    <t>Internal</t>
  </si>
  <si>
    <t>07:00-22:00</t>
  </si>
  <si>
    <t>Operations Dashboard</t>
  </si>
  <si>
    <t>2024-12-10</t>
  </si>
  <si>
    <t>APP-006</t>
  </si>
  <si>
    <t>Internal Knowledge Search</t>
  </si>
  <si>
    <t>Corporate Services</t>
  </si>
  <si>
    <t>Isha Bhat</t>
  </si>
  <si>
    <t>Nitin Desai</t>
  </si>
  <si>
    <t>Azure AI Search</t>
  </si>
  <si>
    <t>Standard</t>
  </si>
  <si>
    <t>08:00-20:00</t>
  </si>
  <si>
    <t>2026-07-05</t>
  </si>
  <si>
    <t>West Europe</t>
  </si>
  <si>
    <t>2026-05-28</t>
  </si>
  <si>
    <t>Employee Portal</t>
  </si>
  <si>
    <t>2026-06-20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</si>
</sst>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BD2B4E-4EB0-4AB5-BEE3-FBE3E355B723}" name="ApplicationInventoryTable" displayName="ApplicationInventoryTable" ref="A1:AE7">
  <tableColumns count="31">
    <tableColumn id="1" xr3:uid="{ED8D2761-F6D3-42AF-8AF6-DCA13927CD54}" name="ApplicationID"/>
    <tableColumn id="2" xr3:uid="{FA7EEDD8-A2BB-4C7A-8AAA-EF59CAD6D352}" name="ApplicationName"/>
    <tableColumn id="3" xr3:uid="{DC5724CD-E020-4F49-ACB1-54FD2193FA9F}" name="BusinessFunction"/>
    <tableColumn id="4" xr3:uid="{8F863F59-A55F-4FF1-8573-36BDE19CE97C}" name="BusinessOwner"/>
    <tableColumn id="5" xr3:uid="{B760C8DC-89DE-45E6-8891-FDE5A1BE74A2}" name="TechnicalOwner"/>
    <tableColumn id="6" xr3:uid="{8418EEBF-280C-4679-8A82-4FF50113198F}" name="HostingPlatform"/>
    <tableColumn id="7" xr3:uid="{62A4C03E-57BA-498F-BEB0-FFB8BCCD6962}" name="AzureService"/>
    <tableColumn id="8" xr3:uid="{3A6B28DB-1E82-48D7-B0C7-CB98FE40277D}" name="Environment"/>
    <tableColumn id="9" xr3:uid="{37DA02F0-DD17-43E1-A16F-FE22FE34D9AD}" name="UserCount"/>
    <tableColumn id="10" xr3:uid="{A512E7C9-4A3F-4E76-ACE7-07D452628B4D}" name="CustomerFacing"/>
    <tableColumn id="11" xr3:uid="{8B166BB9-3706-408E-AA2F-077D54CC536B}" name="CurrentCriticality"/>
    <tableColumn id="12" xr3:uid="{AE8BABBC-B2FA-4647-8AF6-54A8C89EB3FF}" name="DataClassification"/>
    <tableColumn id="13" xr3:uid="{99D04CD6-7E90-4724-A029-EF130554B1FC}" name="RegulatoryImpact"/>
    <tableColumn id="14" xr3:uid="{F391FAC1-FBD9-4111-BB8E-EA82B7DC43D0}" name="RevenueImpact"/>
    <tableColumn id="15" xr3:uid="{154A7917-68CC-49CB-926D-0C75E6915C4B}" name="OperatingHours"/>
    <tableColumn id="16" xr3:uid="{C0BC3C79-42A1-4F16-870B-99E38630D51B}" name="CurrentRTOHours"/>
    <tableColumn id="17" xr3:uid="{6BBB8C0C-6C74-41A6-8C35-2C368AFB99D7}" name="RequiredRTOHours"/>
    <tableColumn id="18" xr3:uid="{B28E076E-99E3-4F33-B05B-EBF01535C749}" name="CurrentRPOHours"/>
    <tableColumn id="19" xr3:uid="{DC41CCFB-3B92-400B-B2FE-D3220785E4B2}" name="RequiredRPOHours"/>
    <tableColumn id="20" xr3:uid="{D2D583E6-AF95-4D34-955B-37D3160513A7}" name="MaximumTolerableDowntimeHours"/>
    <tableColumn id="21" xr3:uid="{DDC85C53-AED5-46B2-B704-0AFF7EF4E9EF}" name="ManualWorkaround"/>
    <tableColumn id="22" xr3:uid="{A8EFFF47-C81B-4B04-9508-602F94FFEE41}" name="BackupConfigured"/>
    <tableColumn id="23" xr3:uid="{AA690093-95E1-45F1-A00C-FE59DF6C7CA1}" name="BackupFrequency"/>
    <tableColumn id="24" xr3:uid="{1F1D7FE9-118C-4102-A881-B8DBD1D9F98D}" name="LastBackupTestDate"/>
    <tableColumn id="25" xr3:uid="{A9D25C97-0E91-4FD9-8E53-9E83693E8E51}" name="DRConfigured"/>
    <tableColumn id="26" xr3:uid="{42E839E1-04EB-40C4-9830-326BA54DD169}" name="DRRegion"/>
    <tableColumn id="27" xr3:uid="{45C5758A-319A-40F0-B2EC-3F588C3AF064}" name="LastDRTestDate"/>
    <tableColumn id="28" xr3:uid="{8DE12D55-A05C-4B9A-BA44-3D4BC0382B9E}" name="UpstreamDependencies"/>
    <tableColumn id="29" xr3:uid="{2249368B-36B7-49B7-B301-053BC3CFCBE1}" name="DownstreamDependencies"/>
    <tableColumn id="30" xr3:uid="{8918B328-2E55-4A4D-9135-B64E7600CA76}" name="RecoveryProcedureAvailable"/>
    <tableColumn id="31" xr3:uid="{5FB283EF-2EBC-4A48-976F-1780E16F1C86}" name="DocumentationLastReview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07A9-5D6A-4B0D-94A8-5F165614F068}">
  <dimension ref="A1:AE7"/>
  <sheetViews>
    <sheetView tabSelected="1" zoomScaleNormal="100" zoomScaleSheetLayoutView="100" workbookViewId="0"/>
  </sheetViews>
  <sheetFormatPr defaultRowHeight="15"/>
  <cols>
    <col min="1" max="1" width="13.7109375" customWidth="1"/>
    <col min="2" max="2" width="27.42578125" customWidth="1"/>
    <col min="3" max="5" width="20.5703125" customWidth="1"/>
    <col min="6" max="6" width="14.85546875" customWidth="1"/>
    <col min="7" max="7" width="25.140625" customWidth="1"/>
    <col min="8" max="8" width="13.7109375" customWidth="1"/>
    <col min="9" max="9" width="11.42578125" customWidth="1"/>
    <col min="10" max="10" width="14.85546875" customWidth="1"/>
    <col min="11" max="11" width="19.42578125" customWidth="1"/>
    <col min="12" max="13" width="18.28515625" customWidth="1"/>
    <col min="14" max="14" width="16" customWidth="1"/>
    <col min="15" max="15" width="14.85546875" customWidth="1"/>
    <col min="16" max="19" width="13.7109375" customWidth="1"/>
    <col min="20" max="21" width="17.140625" customWidth="1"/>
    <col min="22" max="24" width="16" customWidth="1"/>
    <col min="25" max="25" width="13.7109375" customWidth="1"/>
    <col min="26" max="27" width="16" customWidth="1"/>
    <col min="28" max="29" width="27.42578125" customWidth="1"/>
    <col min="30" max="30" width="19.42578125" customWidth="1"/>
    <col min="31" max="31" width="18.28515625" customWidth="1"/>
  </cols>
  <sheetData>
    <row r="1" spans="1:31" ht="5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>
        <v>4200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>
        <v>8</v>
      </c>
      <c r="Q2" s="2">
        <v>2</v>
      </c>
      <c r="R2" s="2">
        <v>4</v>
      </c>
      <c r="S2" s="2">
        <v>1</v>
      </c>
      <c r="T2" s="2">
        <v>4</v>
      </c>
      <c r="U2" s="2" t="s">
        <v>45</v>
      </c>
      <c r="V2" s="2" t="s">
        <v>39</v>
      </c>
      <c r="W2" s="2" t="s">
        <v>46</v>
      </c>
      <c r="X2" s="3" t="s">
        <v>47</v>
      </c>
      <c r="Y2" s="2" t="s">
        <v>45</v>
      </c>
      <c r="Z2" s="2"/>
      <c r="AA2" s="3" t="s">
        <v>48</v>
      </c>
      <c r="AB2" s="2" t="s">
        <v>49</v>
      </c>
      <c r="AC2" s="2" t="s">
        <v>50</v>
      </c>
      <c r="AD2" s="2" t="s">
        <v>39</v>
      </c>
      <c r="AE2" s="3" t="s">
        <v>51</v>
      </c>
    </row>
    <row r="3" spans="1:31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36</v>
      </c>
      <c r="G3" s="2" t="s">
        <v>49</v>
      </c>
      <c r="H3" s="2" t="s">
        <v>38</v>
      </c>
      <c r="I3" s="2">
        <v>850</v>
      </c>
      <c r="J3" s="2" t="s">
        <v>45</v>
      </c>
      <c r="K3" s="2" t="s">
        <v>57</v>
      </c>
      <c r="L3" s="2" t="s">
        <v>58</v>
      </c>
      <c r="M3" s="2" t="s">
        <v>43</v>
      </c>
      <c r="N3" s="2" t="s">
        <v>43</v>
      </c>
      <c r="O3" s="2" t="s">
        <v>59</v>
      </c>
      <c r="P3" s="2">
        <v>6</v>
      </c>
      <c r="Q3" s="2">
        <v>4</v>
      </c>
      <c r="R3" s="2">
        <v>2</v>
      </c>
      <c r="S3" s="2">
        <v>1</v>
      </c>
      <c r="T3" s="2">
        <v>8</v>
      </c>
      <c r="U3" s="2" t="s">
        <v>60</v>
      </c>
      <c r="V3" s="2" t="s">
        <v>39</v>
      </c>
      <c r="W3" s="2" t="s">
        <v>61</v>
      </c>
      <c r="X3" s="3" t="s">
        <v>62</v>
      </c>
      <c r="Y3" s="2" t="s">
        <v>39</v>
      </c>
      <c r="Z3" s="2" t="s">
        <v>63</v>
      </c>
      <c r="AA3" s="3" t="s">
        <v>64</v>
      </c>
      <c r="AB3" s="2" t="s">
        <v>65</v>
      </c>
      <c r="AC3" s="2" t="s">
        <v>66</v>
      </c>
      <c r="AD3" s="2" t="s">
        <v>39</v>
      </c>
      <c r="AE3" s="3" t="s">
        <v>67</v>
      </c>
    </row>
    <row r="4" spans="1:31">
      <c r="A4" s="2" t="s">
        <v>68</v>
      </c>
      <c r="B4" s="2" t="s">
        <v>69</v>
      </c>
      <c r="C4" s="2" t="s">
        <v>70</v>
      </c>
      <c r="D4" s="2" t="s">
        <v>71</v>
      </c>
      <c r="E4" s="2" t="s">
        <v>72</v>
      </c>
      <c r="F4" s="2" t="s">
        <v>36</v>
      </c>
      <c r="G4" s="2" t="s">
        <v>73</v>
      </c>
      <c r="H4" s="2" t="s">
        <v>38</v>
      </c>
      <c r="I4" s="2">
        <v>600</v>
      </c>
      <c r="J4" s="2" t="s">
        <v>45</v>
      </c>
      <c r="K4" s="2" t="s">
        <v>74</v>
      </c>
      <c r="L4" s="2" t="s">
        <v>41</v>
      </c>
      <c r="M4" s="2" t="s">
        <v>42</v>
      </c>
      <c r="N4" s="2" t="s">
        <v>75</v>
      </c>
      <c r="O4" s="2" t="s">
        <v>76</v>
      </c>
      <c r="P4" s="2">
        <v>24</v>
      </c>
      <c r="Q4" s="2">
        <v>24</v>
      </c>
      <c r="R4" s="2">
        <v>12</v>
      </c>
      <c r="S4" s="2">
        <v>12</v>
      </c>
      <c r="T4" s="2">
        <v>48</v>
      </c>
      <c r="U4" s="2" t="s">
        <v>39</v>
      </c>
      <c r="V4" s="2" t="s">
        <v>39</v>
      </c>
      <c r="W4" s="2" t="s">
        <v>46</v>
      </c>
      <c r="X4" s="3" t="s">
        <v>77</v>
      </c>
      <c r="Y4" s="2" t="s">
        <v>39</v>
      </c>
      <c r="Z4" s="2" t="s">
        <v>78</v>
      </c>
      <c r="AA4" s="3" t="s">
        <v>79</v>
      </c>
      <c r="AB4" s="2" t="s">
        <v>80</v>
      </c>
      <c r="AC4" s="2" t="s">
        <v>81</v>
      </c>
      <c r="AD4" s="2" t="s">
        <v>39</v>
      </c>
      <c r="AE4" s="3" t="s">
        <v>82</v>
      </c>
    </row>
    <row r="5" spans="1:31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36</v>
      </c>
      <c r="G5" s="2" t="s">
        <v>88</v>
      </c>
      <c r="H5" s="2" t="s">
        <v>38</v>
      </c>
      <c r="I5" s="2">
        <v>120</v>
      </c>
      <c r="J5" s="2" t="s">
        <v>39</v>
      </c>
      <c r="K5" s="2" t="s">
        <v>57</v>
      </c>
      <c r="L5" s="2" t="s">
        <v>41</v>
      </c>
      <c r="M5" s="2" t="s">
        <v>42</v>
      </c>
      <c r="N5" s="2" t="s">
        <v>42</v>
      </c>
      <c r="O5" s="2" t="s">
        <v>44</v>
      </c>
      <c r="P5" s="2">
        <v>12</v>
      </c>
      <c r="Q5" s="2">
        <v>4</v>
      </c>
      <c r="R5" s="2">
        <v>6</v>
      </c>
      <c r="S5" s="2">
        <v>2</v>
      </c>
      <c r="T5" s="2">
        <v>8</v>
      </c>
      <c r="U5" s="2" t="s">
        <v>45</v>
      </c>
      <c r="V5" s="2" t="s">
        <v>39</v>
      </c>
      <c r="W5" s="2" t="s">
        <v>46</v>
      </c>
      <c r="X5" s="3" t="s">
        <v>89</v>
      </c>
      <c r="Y5" s="2" t="s">
        <v>45</v>
      </c>
      <c r="Z5" s="2"/>
      <c r="AA5" s="3" t="s">
        <v>90</v>
      </c>
      <c r="AB5" s="2" t="s">
        <v>91</v>
      </c>
      <c r="AC5" s="2" t="s">
        <v>92</v>
      </c>
      <c r="AD5" s="2" t="s">
        <v>45</v>
      </c>
      <c r="AE5" s="3" t="s">
        <v>93</v>
      </c>
    </row>
    <row r="6" spans="1:31">
      <c r="A6" s="2" t="s">
        <v>94</v>
      </c>
      <c r="B6" s="2" t="s">
        <v>95</v>
      </c>
      <c r="C6" s="2" t="s">
        <v>96</v>
      </c>
      <c r="D6" s="2" t="s">
        <v>97</v>
      </c>
      <c r="E6" s="2" t="s">
        <v>98</v>
      </c>
      <c r="F6" s="2" t="s">
        <v>36</v>
      </c>
      <c r="G6" s="2" t="s">
        <v>99</v>
      </c>
      <c r="H6" s="2" t="s">
        <v>38</v>
      </c>
      <c r="I6" s="2">
        <v>90</v>
      </c>
      <c r="J6" s="2" t="s">
        <v>45</v>
      </c>
      <c r="K6" s="2" t="s">
        <v>74</v>
      </c>
      <c r="L6" s="2" t="s">
        <v>100</v>
      </c>
      <c r="M6" s="2" t="s">
        <v>75</v>
      </c>
      <c r="N6" s="2" t="s">
        <v>75</v>
      </c>
      <c r="O6" s="2" t="s">
        <v>101</v>
      </c>
      <c r="P6" s="2">
        <v>24</v>
      </c>
      <c r="Q6" s="2">
        <v>12</v>
      </c>
      <c r="R6" s="2">
        <v>24</v>
      </c>
      <c r="S6" s="2">
        <v>8</v>
      </c>
      <c r="T6" s="2">
        <v>24</v>
      </c>
      <c r="U6" s="2" t="s">
        <v>39</v>
      </c>
      <c r="V6" s="2" t="s">
        <v>45</v>
      </c>
      <c r="W6" s="2"/>
      <c r="X6" s="3"/>
      <c r="Y6" s="2" t="s">
        <v>45</v>
      </c>
      <c r="Z6" s="2"/>
      <c r="AA6" s="3"/>
      <c r="AB6" s="2" t="s">
        <v>73</v>
      </c>
      <c r="AC6" s="2" t="s">
        <v>102</v>
      </c>
      <c r="AD6" s="2" t="s">
        <v>45</v>
      </c>
      <c r="AE6" s="3" t="s">
        <v>103</v>
      </c>
    </row>
    <row r="7" spans="1:31">
      <c r="A7" s="2" t="s">
        <v>104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36</v>
      </c>
      <c r="G7" s="2" t="s">
        <v>109</v>
      </c>
      <c r="H7" s="2" t="s">
        <v>38</v>
      </c>
      <c r="I7" s="2">
        <v>1400</v>
      </c>
      <c r="J7" s="2" t="s">
        <v>45</v>
      </c>
      <c r="K7" s="2" t="s">
        <v>110</v>
      </c>
      <c r="L7" s="2" t="s">
        <v>100</v>
      </c>
      <c r="M7" s="2" t="s">
        <v>75</v>
      </c>
      <c r="N7" s="2" t="s">
        <v>75</v>
      </c>
      <c r="O7" s="2" t="s">
        <v>111</v>
      </c>
      <c r="P7" s="2">
        <v>24</v>
      </c>
      <c r="Q7" s="2">
        <v>24</v>
      </c>
      <c r="R7" s="2">
        <v>24</v>
      </c>
      <c r="S7" s="2">
        <v>24</v>
      </c>
      <c r="T7" s="2">
        <v>48</v>
      </c>
      <c r="U7" s="2" t="s">
        <v>39</v>
      </c>
      <c r="V7" s="2" t="s">
        <v>39</v>
      </c>
      <c r="W7" s="2" t="s">
        <v>46</v>
      </c>
      <c r="X7" s="3" t="s">
        <v>112</v>
      </c>
      <c r="Y7" s="2" t="s">
        <v>39</v>
      </c>
      <c r="Z7" s="2" t="s">
        <v>113</v>
      </c>
      <c r="AA7" s="3" t="s">
        <v>114</v>
      </c>
      <c r="AB7" s="2" t="s">
        <v>73</v>
      </c>
      <c r="AC7" s="2" t="s">
        <v>115</v>
      </c>
      <c r="AD7" s="2" t="s">
        <v>39</v>
      </c>
      <c r="AE7" s="3" t="s">
        <v>116</v>
      </c>
    </row>
  </sheetData>
  <dataValidations count="1">
    <dataValidation type="list" sqref="J2:J7 AD2:AD7 Y2:Y7 V2:V7" xr:uid="{698D301D-60B8-4701-907D-60AED69D463A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2026-07-31T16:20:40Z</dcterms:created>
  <dcterms:modified xsi:type="dcterms:W3CDTF">2026-07-31T16:22:25Z</dcterms:modified>
  <cp:category/>
  <cp:contentStatus/>
</cp:coreProperties>
</file>