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6800"/>
  </bookViews>
  <sheets>
    <sheet name="Sheet1" sheetId="1" r:id="rId1"/>
  </sheets>
  <calcPr calcId="191029" refMode="R1C1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<sst xmlns="http://schemas.openxmlformats.org/spreadsheetml/2006/main" count="66" uniqueCount="57">
  <si>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RuleID</t>
  </si>
  <si>
    <t>Category</t>
  </si>
  <si>
    <t>Condition</t>
  </si>
  <si>
    <t>RiskLevel</t>
  </si>
  <si>
    <t>GapPoints</t>
  </si>
  <si>
    <t>RecommendedAction</t>
  </si>
  <si>
    <t>R-01</t>
  </si>
  <si>
    <t>RTO</t>
  </si>
  <si>
    <t>Current RTO &gt; Required RTO</t>
  </si>
  <si>
    <t>High</t>
  </si>
  <si>
    <t>Reduce recovery time or revise approved requirement</t>
  </si>
  <si>
    <t>R-02</t>
  </si>
  <si>
    <t>RPO</t>
  </si>
  <si>
    <t>Current RPO &gt; Required RPO</t>
  </si>
  <si>
    <t>Improve backup/replication frequency</t>
  </si>
  <si>
    <t>R-03</t>
  </si>
  <si>
    <t>Backup</t>
  </si>
  <si>
    <t>BackupConfigured = No</t>
  </si>
  <si>
    <t>Critical</t>
  </si>
  <si>
    <t>Implement approved backup capability</t>
  </si>
  <si>
    <t>R-04</t>
  </si>
  <si>
    <t>DR</t>
  </si>
  <si>
    <t>DRConfigured = No AND Criticality = Mission Critical</t>
  </si>
  <si>
    <t>Design and validate DR capability</t>
  </si>
  <si>
    <t>R-05</t>
  </si>
  <si>
    <t>DR Test</t>
  </si>
  <si>
    <t>Last DR test &gt; 12 months ago</t>
  </si>
  <si>
    <t>Schedule and complete recovery test</t>
  </si>
  <si>
    <t>R-06</t>
  </si>
  <si>
    <t>Backup Test</t>
  </si>
  <si>
    <t>Last backup test &gt; 6 months ago</t>
  </si>
  <si>
    <t>Medium</t>
  </si>
  <si>
    <t>Validate backup restore procedure</t>
  </si>
  <si>
    <t>R-07</t>
  </si>
  <si>
    <t>Documentation</t>
  </si>
  <si>
    <t>RecoveryProcedureAvailable = No</t>
  </si>
  <si>
    <t>Create and approve recovery procedure</t>
  </si>
  <si>
    <t>R-08</t>
  </si>
  <si>
    <t>Workaround</t>
  </si>
  <si>
    <t>ManualWorkaround = No AND Criticality in Mission/Business Critical</t>
  </si>
  <si>
    <t>Define business continuity workaround</t>
  </si>
  <si>
    <t>R-09</t>
  </si>
  <si>
    <t>Dependency</t>
  </si>
  <si>
    <t>Critical dependency missing or unclear</t>
  </si>
  <si>
    <t>Complete dependency mapping</t>
  </si>
  <si>
    <t>R-10</t>
  </si>
  <si>
    <t>Evidence</t>
  </si>
  <si>
    <t>Mandatory technical evidence unavailable</t>
  </si>
  <si>
    <t>Route for manual technical review</t>
  </si>
  <si>
    <t>R-11</t>
  </si>
  <si>
    <t>MCP</t>
  </si>
  <si>
    <t>MCP lookup unavailable</t>
  </si>
  <si>
    <t>Mark technical evidence unavailable and escalate</t>
  </si>
  <si>
    <t>R-12</t>
  </si>
  <si>
    <t>Criticality</t>
  </si>
  <si>
    <t>Current criticality conflicts with business impact data</t>
  </si>
  <si>
    <t>Request business owner validation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</si>
</sst>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iskRulesTable" displayName="RiskRulesTable" ref="A1:F13">
  <tableColumns count="6">
    <tableColumn id="1" name="RuleID"/>
    <tableColumn id="2" name="Category"/>
    <tableColumn id="3" name="Condition"/>
    <tableColumn id="4" name="RiskLevel"/>
    <tableColumn id="5" name="GapPoints"/>
    <tableColumn id="6" name="Recommended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1" sqref="$A1:$XFD1048576"/>
    </sheetView>
  </sheetViews>
  <sheetFormatPr defaultColWidth="9.81818181818182" defaultRowHeight="14" outlineLevelCol="5"/>
  <cols>
    <col min="1" max="1" width="10.9090909090909" style="1" customWidth="1"/>
    <col min="2" max="2" width="17.4545454545455" style="1" customWidth="1"/>
    <col min="3" max="3" width="50.1818181818182" style="1" customWidth="1"/>
    <col min="4" max="4" width="13.0909090909091" style="1" customWidth="1"/>
    <col min="5" max="5" width="12" style="1" customWidth="1"/>
    <col min="6" max="6" width="45.8181818181818" style="1" customWidth="1"/>
    <col min="7" max="16384" width="9.81818181818182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3" t="s">
        <v>6</v>
      </c>
      <c r="B2" s="1" t="s">
        <v>7</v>
      </c>
      <c r="C2" s="1" t="s">
        <v>8</v>
      </c>
      <c r="D2" s="1" t="s">
        <v>9</v>
      </c>
      <c r="E2" s="1">
        <v>3</v>
      </c>
      <c r="F2" s="3" t="s">
        <v>10</v>
      </c>
    </row>
    <row r="3" s="1" customFormat="1" spans="1:6">
      <c r="A3" s="3" t="s">
        <v>11</v>
      </c>
      <c r="B3" s="1" t="s">
        <v>12</v>
      </c>
      <c r="C3" s="1" t="s">
        <v>13</v>
      </c>
      <c r="D3" s="1" t="s">
        <v>9</v>
      </c>
      <c r="E3" s="1">
        <v>3</v>
      </c>
      <c r="F3" s="3" t="s">
        <v>14</v>
      </c>
    </row>
    <row r="4" s="1" customFormat="1" spans="1:6">
      <c r="A4" s="3" t="s">
        <v>15</v>
      </c>
      <c r="B4" s="1" t="s">
        <v>16</v>
      </c>
      <c r="C4" s="1" t="s">
        <v>17</v>
      </c>
      <c r="D4" s="1" t="s">
        <v>18</v>
      </c>
      <c r="E4" s="1">
        <v>5</v>
      </c>
      <c r="F4" s="3" t="s">
        <v>19</v>
      </c>
    </row>
    <row r="5" s="1" customFormat="1" spans="1:6">
      <c r="A5" s="3" t="s">
        <v>20</v>
      </c>
      <c r="B5" s="1" t="s">
        <v>21</v>
      </c>
      <c r="C5" s="1" t="s">
        <v>22</v>
      </c>
      <c r="D5" s="1" t="s">
        <v>18</v>
      </c>
      <c r="E5" s="1">
        <v>5</v>
      </c>
      <c r="F5" s="3" t="s">
        <v>23</v>
      </c>
    </row>
    <row r="6" s="1" customFormat="1" spans="1:6">
      <c r="A6" s="3" t="s">
        <v>24</v>
      </c>
      <c r="B6" s="1" t="s">
        <v>25</v>
      </c>
      <c r="C6" s="1" t="s">
        <v>26</v>
      </c>
      <c r="D6" s="1" t="s">
        <v>9</v>
      </c>
      <c r="E6" s="1">
        <v>3</v>
      </c>
      <c r="F6" s="3" t="s">
        <v>27</v>
      </c>
    </row>
    <row r="7" s="1" customFormat="1" spans="1:6">
      <c r="A7" s="3" t="s">
        <v>28</v>
      </c>
      <c r="B7" s="1" t="s">
        <v>29</v>
      </c>
      <c r="C7" s="1" t="s">
        <v>30</v>
      </c>
      <c r="D7" s="1" t="s">
        <v>31</v>
      </c>
      <c r="E7" s="1">
        <v>2</v>
      </c>
      <c r="F7" s="3" t="s">
        <v>32</v>
      </c>
    </row>
    <row r="8" s="1" customFormat="1" spans="1:6">
      <c r="A8" s="3" t="s">
        <v>33</v>
      </c>
      <c r="B8" s="1" t="s">
        <v>34</v>
      </c>
      <c r="C8" s="1" t="s">
        <v>35</v>
      </c>
      <c r="D8" s="1" t="s">
        <v>9</v>
      </c>
      <c r="E8" s="1">
        <v>3</v>
      </c>
      <c r="F8" s="3" t="s">
        <v>36</v>
      </c>
    </row>
    <row r="9" s="1" customFormat="1" spans="1:6">
      <c r="A9" s="3" t="s">
        <v>37</v>
      </c>
      <c r="B9" s="1" t="s">
        <v>38</v>
      </c>
      <c r="C9" s="1" t="s">
        <v>39</v>
      </c>
      <c r="D9" s="1" t="s">
        <v>9</v>
      </c>
      <c r="E9" s="1">
        <v>3</v>
      </c>
      <c r="F9" s="3" t="s">
        <v>40</v>
      </c>
    </row>
    <row r="10" s="1" customFormat="1" spans="1:6">
      <c r="A10" s="3" t="s">
        <v>41</v>
      </c>
      <c r="B10" s="1" t="s">
        <v>42</v>
      </c>
      <c r="C10" s="1" t="s">
        <v>43</v>
      </c>
      <c r="D10" s="1" t="s">
        <v>31</v>
      </c>
      <c r="E10" s="1">
        <v>2</v>
      </c>
      <c r="F10" s="3" t="s">
        <v>44</v>
      </c>
    </row>
    <row r="11" s="1" customFormat="1" spans="1:6">
      <c r="A11" s="3" t="s">
        <v>45</v>
      </c>
      <c r="B11" s="1" t="s">
        <v>46</v>
      </c>
      <c r="C11" s="1" t="s">
        <v>47</v>
      </c>
      <c r="D11" s="1" t="s">
        <v>31</v>
      </c>
      <c r="E11" s="1">
        <v>2</v>
      </c>
      <c r="F11" s="3" t="s">
        <v>48</v>
      </c>
    </row>
    <row r="12" s="1" customFormat="1" spans="1:6">
      <c r="A12" s="3" t="s">
        <v>49</v>
      </c>
      <c r="B12" s="1" t="s">
        <v>50</v>
      </c>
      <c r="C12" s="1" t="s">
        <v>51</v>
      </c>
      <c r="D12" s="1" t="s">
        <v>31</v>
      </c>
      <c r="E12" s="1">
        <v>2</v>
      </c>
      <c r="F12" s="3" t="s">
        <v>52</v>
      </c>
    </row>
    <row r="13" s="1" customFormat="1" spans="1:6">
      <c r="A13" s="3" t="s">
        <v>53</v>
      </c>
      <c r="B13" s="3" t="s">
        <v>54</v>
      </c>
      <c r="C13" s="3" t="s">
        <v>55</v>
      </c>
      <c r="D13" s="3" t="s">
        <v>31</v>
      </c>
      <c r="E13" s="3">
        <v>2</v>
      </c>
      <c r="F13" s="3" t="s">
        <v>56</v>
      </c>
    </row>
  </sheetData>
  <dataValidations count="1">
    <dataValidation type="list" sqref="D2:D13">
      <formula1>"Low,Medium,High,Critical"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Palak</dc:creator>
  <cp:lastModifiedBy>Palak</cp:lastModifiedBy>
  <dcterms:created xsi:type="dcterms:W3CDTF">2026-07-31T16:46:38Z</dcterms:created>
  <dcterms:modified xsi:type="dcterms:W3CDTF">2026-07-31T16:46:55Z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F4675E744F4A4439A67C483CD8603BE4_11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