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D0294E47-96A7-4862-B733-03EAC2DAACCD}" xr6:coauthVersionLast="47" xr6:coauthVersionMax="47" xr10:uidLastSave="{00000000-0000-0000-0000-000000000000}"/>
  <bookViews>
    <workbookView xWindow="-28920" yWindow="-120" windowWidth="29040" windowHeight="15840" xr2:uid="{ED23B71C-6DC7-4F03-A302-FE33CB0246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1" l="1"/>
  <c r="C25" i="1"/>
  <c r="C24" i="1"/>
  <c r="O26" i="1"/>
</calcChain>
</file>

<file path=xl/sharedStrings.xml><?xml version="1.0" encoding="utf-8"?>
<sst xmlns="http://schemas.openxmlformats.org/spreadsheetml/2006/main" count="10" uniqueCount="5">
  <si>
    <t>Voltage (V)</t>
  </si>
  <si>
    <t>Pressure (kPA)</t>
  </si>
  <si>
    <t>voltage</t>
  </si>
  <si>
    <t>pressure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</si>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</sst>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0.83089999999999997</c:v>
                </c:pt>
                <c:pt idx="1">
                  <c:v>2.0821000000000001</c:v>
                </c:pt>
                <c:pt idx="2">
                  <c:v>2.7664</c:v>
                </c:pt>
                <c:pt idx="3">
                  <c:v>3.4310999999999998</c:v>
                </c:pt>
                <c:pt idx="4">
                  <c:v>4.0468999999999999</c:v>
                </c:pt>
                <c:pt idx="5">
                  <c:v>4.6773999999999996</c:v>
                </c:pt>
                <c:pt idx="6">
                  <c:v>4.8728999999999996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7-495F-B7B1-F3E15EB6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7440"/>
        <c:axId val="447838272"/>
      </c:scatterChart>
      <c:valAx>
        <c:axId val="4478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8272"/>
        <c:crosses val="autoZero"/>
        <c:crossBetween val="midCat"/>
      </c:valAx>
      <c:valAx>
        <c:axId val="447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Sheet1!$M$2:$M$3</c:f>
              <c:numCache>
                <c:formatCode>General</c:formatCode>
                <c:ptCount val="2"/>
                <c:pt idx="0">
                  <c:v>0.83089999999999997</c:v>
                </c:pt>
                <c:pt idx="1">
                  <c:v>4.8728999999999996</c:v>
                </c:pt>
              </c:numCache>
            </c:numRef>
          </c:xVal>
          <c:yVal>
            <c:numRef>
              <c:f>Sheet1!$N$2:$N$3</c:f>
              <c:numCache>
                <c:formatCode>General</c:formatCode>
                <c:ptCount val="2"/>
                <c:pt idx="0">
                  <c:v>0</c:v>
                </c:pt>
                <c:pt idx="1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6-41CE-8E74-4D384B499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76303"/>
        <c:axId val="265404607"/>
      </c:scatterChart>
      <c:valAx>
        <c:axId val="2654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04607"/>
        <c:crosses val="autoZero"/>
        <c:crossBetween val="midCat"/>
      </c:valAx>
      <c:valAx>
        <c:axId val="2654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7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6</xdr:row>
      <xdr:rowOff>38100</xdr:rowOff>
    </xdr:from>
    <xdr:to>
      <xdr:col>9</xdr:col>
      <xdr:colOff>447675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B0D6C-7B9F-4280-B252-F6F1142F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4</xdr:row>
      <xdr:rowOff>4762</xdr:rowOff>
    </xdr:from>
    <xdr:to>
      <xdr:col>19</xdr:col>
      <xdr:colOff>600075</xdr:colOff>
      <xdr:row>18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1F6CD-C328-4AD2-960D-010AE46A8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B23B-8D5C-452B-917B-439C5A6B7860}">
  <dimension ref="A1:O26"/>
  <sheetViews>
    <sheetView tabSelected="1" workbookViewId="0">
      <selection activeCell="J26" sqref="J26"/>
    </sheetView>
  </sheetViews>
  <sheetFormatPr defaultRowHeight="15" x14ac:dyDescent="0.25"/>
  <cols>
    <col min="1" max="1" width="14.28515625" customWidth="1"/>
    <col min="2" max="2" width="14.140625" customWidth="1"/>
  </cols>
  <sheetData>
    <row r="1" spans="1:14" s="1" customFormat="1" x14ac:dyDescent="0.25">
      <c r="A1" s="1" t="s">
        <v>0</v>
      </c>
      <c r="B1" s="1" t="s">
        <v>1</v>
      </c>
      <c r="M1" s="1" t="s">
        <v>0</v>
      </c>
      <c r="N1" s="1" t="s">
        <v>1</v>
      </c>
    </row>
    <row r="2" spans="1:14" x14ac:dyDescent="0.25">
      <c r="A2">
        <v>0.83089999999999997</v>
      </c>
      <c r="B2">
        <v>0</v>
      </c>
      <c r="M2">
        <v>0.83089999999999997</v>
      </c>
      <c r="N2">
        <v>0</v>
      </c>
    </row>
    <row r="3" spans="1:14" x14ac:dyDescent="0.25">
      <c r="A3">
        <v>2.0821000000000001</v>
      </c>
      <c r="B3">
        <v>200</v>
      </c>
      <c r="M3">
        <v>4.8728999999999996</v>
      </c>
      <c r="N3">
        <v>620</v>
      </c>
    </row>
    <row r="4" spans="1:14" x14ac:dyDescent="0.25">
      <c r="A4">
        <v>2.7664</v>
      </c>
      <c r="B4">
        <v>300</v>
      </c>
    </row>
    <row r="5" spans="1:14" x14ac:dyDescent="0.25">
      <c r="A5">
        <v>3.4310999999999998</v>
      </c>
      <c r="B5">
        <v>400</v>
      </c>
    </row>
    <row r="6" spans="1:14" x14ac:dyDescent="0.25">
      <c r="A6">
        <v>4.0468999999999999</v>
      </c>
      <c r="B6">
        <v>500</v>
      </c>
    </row>
    <row r="7" spans="1:14" x14ac:dyDescent="0.25">
      <c r="A7">
        <v>4.6773999999999996</v>
      </c>
      <c r="B7">
        <v>600</v>
      </c>
    </row>
    <row r="8" spans="1:14" x14ac:dyDescent="0.25">
      <c r="A8">
        <v>4.8728999999999996</v>
      </c>
      <c r="B8">
        <v>620</v>
      </c>
    </row>
    <row r="22" spans="2:15" x14ac:dyDescent="0.25">
      <c r="B22" t="s">
        <v>4</v>
      </c>
    </row>
    <row r="23" spans="2:15" x14ac:dyDescent="0.25">
      <c r="B23" t="s">
        <v>2</v>
      </c>
      <c r="C23" t="s">
        <v>3</v>
      </c>
      <c r="N23" t="s">
        <v>4</v>
      </c>
    </row>
    <row r="24" spans="2:15" x14ac:dyDescent="0.25">
      <c r="B24">
        <v>0.83099999999999996</v>
      </c>
      <c r="C24">
        <f>154.1*B24-125.6</f>
        <v>2.457099999999997</v>
      </c>
      <c r="N24" t="s">
        <v>2</v>
      </c>
      <c r="O24" t="s">
        <v>3</v>
      </c>
    </row>
    <row r="25" spans="2:15" x14ac:dyDescent="0.25">
      <c r="B25">
        <v>4.8239999999999998</v>
      </c>
      <c r="C25">
        <f>154.1*B25-125.6</f>
        <v>617.77839999999992</v>
      </c>
      <c r="N25">
        <v>0.83579999999999999</v>
      </c>
      <c r="O25">
        <f>153.39*N25-127.45</f>
        <v>0.75336199999999565</v>
      </c>
    </row>
    <row r="26" spans="2:15" x14ac:dyDescent="0.25">
      <c r="N26">
        <v>4.7653999999999996</v>
      </c>
      <c r="O26">
        <f>153.39*N26-127.45</f>
        <v>603.51470599999982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2022-01-31T01:24:29Z</dcterms:created>
  <dcterms:modified xsi:type="dcterms:W3CDTF">2023-03-18T20:15:52Z</dcterms:modified>
</cp:coreProperties>
</file>