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2022_02_Festo\"/>
    </mc:Choice>
  </mc:AlternateContent>
  <xr:revisionPtr revIDLastSave="0" documentId="13_ncr:1_{B4033B40-C8E9-44B1-87E4-1C28A5BE5E38}" xr6:coauthVersionLast="47" xr6:coauthVersionMax="47" xr10:uidLastSave="{00000000-0000-0000-0000-000000000000}"/>
  <bookViews>
    <workbookView xWindow="330" yWindow="375" windowWidth="21600" windowHeight="11385" firstSheet="5" activeTab="8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<sst xmlns="http://schemas.openxmlformats.org/spreadsheetml/2006/main" count="180" uniqueCount="42">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</sst>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 t="shared" ref="U22:X22" si="5">(486-U21)/486</f>
        <v>3.292181069958848E-2</v>
      </c>
      <c r="V22">
        <f t="shared" si="5"/>
        <v>7.407407407407407E-2</v>
      </c>
      <c r="W22">
        <f t="shared" si="5"/>
        <v>0.13580246913580246</v>
      </c>
      <c r="X22">
        <f t="shared" si="5"/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 t="shared" ref="U23:X23" si="6">U22/$T$26</f>
        <v>0.19753086419753088</v>
      </c>
      <c r="V23">
        <f t="shared" si="6"/>
        <v>0.44444444444444442</v>
      </c>
      <c r="W23">
        <f t="shared" si="6"/>
        <v>0.81481481481481477</v>
      </c>
      <c r="X23">
        <f t="shared" si="6"/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D10" workbookViewId="0">
      <selection activeCell="D16" sqref="D1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D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opLeftCell="D7" workbookViewId="0">
      <selection activeCell="D21" sqref="D21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>C6*SIN(RADIANS(C8))*C12/1000</f>
        <v>4.0327772509041173</v>
      </c>
      <c r="D15">
        <f>D6*SIN(RADIANS(D8))*D12/1000</f>
        <v>3.7250747045067913</v>
      </c>
      <c r="E15">
        <f>E6*SIN(RADIANS(E8))*E12/1000</f>
        <v>3.5012891110164026</v>
      </c>
      <c r="F15">
        <f>F6*SIN(RADIANS(F8))*F12/1000</f>
        <v>3.3425458781636546</v>
      </c>
      <c r="G15">
        <f>G6*SIN(RADIANS(G8))*G12/1000</f>
        <v>3.0706230541318886</v>
      </c>
      <c r="H15">
        <f>H6*SIN(RADIANS(H8))*H12/1000</f>
        <v>2.8447657840215617</v>
      </c>
      <c r="I15">
        <f>I6*SIN(RADIANS(I8))*I12/1000</f>
        <v>2.8446217708736867</v>
      </c>
      <c r="J15">
        <f>J6*SIN(RADIANS(J8))*J12/1000</f>
        <v>2.7733440251756893</v>
      </c>
      <c r="K15">
        <f>K6*SIN(RADIANS(K8))*K12/1000</f>
        <v>2.6744099726497295</v>
      </c>
      <c r="L15">
        <f>L6*SIN(RADIANS(L8))*L12/1000</f>
        <v>2.3824102126588129</v>
      </c>
      <c r="M15">
        <f>M6*SIN(RADIANS(M8))*M12/1000</f>
        <v>1.6805208635862576</v>
      </c>
      <c r="N15">
        <f>N6*SIN(RADIANS(N8))*N12/1000</f>
        <v>0.39482793300422558</v>
      </c>
      <c r="O15">
        <f>O6*SIN(RADIANS(O8))*O12/1000</f>
        <v>1.7587132677407729</v>
      </c>
      <c r="P15">
        <f>P6*SIN(RADIANS(P8))*P12/1000</f>
        <v>1.550440293736433</v>
      </c>
      <c r="Q15">
        <f>Q6*SIN(RADIANS(Q8))*Q12/1000</f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opLeftCell="L1"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opLeftCell="O1"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workbookViewId="0">
      <selection sqref="A1:XFD104857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abSelected="1" topLeftCell="A4" workbookViewId="0">
      <selection activeCell="C15" activeCellId="1" sqref="C7:L7 C15:L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2021-05-24T00:23:13Z</dcterms:created>
  <dcterms:modified xsi:type="dcterms:W3CDTF">2022-03-20T05:35:37Z</dcterms:modified>
</cp:coreProperties>
</file>