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3AC3123F-8C71-4C70-8707-B68AB7734FA8}" xr6:coauthVersionLast="47" xr6:coauthVersionMax="47" xr10:uidLastSave="{00000000-0000-0000-0000-000000000000}"/>
  <bookViews>
    <workbookView xWindow="-93" yWindow="-93" windowWidth="25786" windowHeight="13866" activeTab="6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  <c r="AA15" i="6"/>
  <c r="AB15" i="6"/>
  <c r="U15" i="6"/>
  <c r="V15" i="6"/>
  <c r="W15" i="6"/>
  <c r="X15" i="6"/>
  <c r="Y15" i="6"/>
  <c r="Z15" i="6"/>
  <c r="V5" i="6"/>
  <c r="W5" i="6" s="1"/>
  <c r="X5" i="6" s="1"/>
  <c r="Y5" i="6" s="1"/>
  <c r="Z5" i="6" s="1"/>
  <c r="AA5" i="6" s="1"/>
  <c r="AB5" i="6" s="1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R12" i="3"/>
  <c r="R15" i="3" s="1"/>
  <c r="Q5" i="3"/>
  <c r="R5" i="3"/>
  <c r="S5" i="3" s="1"/>
  <c r="T5" i="3" s="1"/>
  <c r="U5" i="3" s="1"/>
  <c r="M15" i="3"/>
  <c r="L15" i="3"/>
  <c r="K15" i="3"/>
  <c r="J15" i="3"/>
  <c r="I15" i="3"/>
  <c r="H15" i="3"/>
  <c r="G15" i="3"/>
  <c r="F15" i="3"/>
  <c r="E15" i="3"/>
  <c r="D15" i="3"/>
  <c r="C15" i="3"/>
  <c r="C3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S12" i="3" l="1"/>
  <c r="R15" i="6"/>
  <c r="S15" i="3" l="1"/>
  <c r="T12" i="3"/>
  <c r="S15" i="6"/>
  <c r="T15" i="6"/>
  <c r="T15" i="3" l="1"/>
  <c r="U12" i="3"/>
  <c r="U15" i="3" s="1"/>
</calcChain>
</file>

<file path=xl/sharedStrings.xml><?xml version="1.0" encoding="utf-8"?>
<sst xmlns="http://schemas.openxmlformats.org/spreadsheetml/2006/main" count="144" uniqueCount="37">
  <si>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</si>
  <si>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</si>
  <si>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</si>
  <si>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</si>
  <si>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</si>
  <si>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</si>
  <si>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</si>
  <si>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</si>
  <si>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</si>
  <si>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</si>
  <si>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</si>
  <si>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</si>
  <si>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</si>
  <si>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</si>
  <si>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</si>
  <si>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</si>
  <si>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</si>
  <si>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Flexsor Test 10mm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</si>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</sst>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1176415448069"/>
                  <c:y val="-0.16622090555512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8393325834270717E-2"/>
                  <c:y val="4.200583837911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" workbookViewId="0">
      <selection activeCell="K7" sqref="K7"/>
    </sheetView>
  </sheetViews>
  <sheetFormatPr defaultRowHeight="14.35" x14ac:dyDescent="0.5"/>
  <cols>
    <col min="1" max="1" width="9.1171875" style="5"/>
    <col min="2" max="2" width="25.117187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17" x14ac:dyDescent="0.5">
      <c r="A1" s="5" t="s">
        <v>15</v>
      </c>
    </row>
    <row r="2" spans="1:17" x14ac:dyDescent="0.5">
      <c r="A2" s="5" t="s">
        <v>5</v>
      </c>
      <c r="C2">
        <v>480</v>
      </c>
    </row>
    <row r="3" spans="1:17" x14ac:dyDescent="0.5">
      <c r="B3" s="5" t="s">
        <v>14</v>
      </c>
      <c r="C3">
        <f>C2-C2*0.17</f>
        <v>398.4</v>
      </c>
    </row>
    <row r="4" spans="1:17" x14ac:dyDescent="0.5">
      <c r="B4" s="5" t="s">
        <v>16</v>
      </c>
      <c r="C4">
        <v>0</v>
      </c>
    </row>
    <row r="5" spans="1:17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5">
      <c r="A11" s="13" t="s">
        <v>8</v>
      </c>
      <c r="B11" s="9" t="s">
        <v>9</v>
      </c>
    </row>
    <row r="12" spans="1:17" s="1" customFormat="1" x14ac:dyDescent="0.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5">
      <c r="A14" s="15"/>
      <c r="B14" s="11" t="s">
        <v>4</v>
      </c>
    </row>
    <row r="15" spans="1:17" x14ac:dyDescent="0.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18" sqref="C18"/>
    </sheetView>
  </sheetViews>
  <sheetFormatPr defaultRowHeight="14.35" x14ac:dyDescent="0.5"/>
  <cols>
    <col min="1" max="1" width="9.1171875" style="5"/>
    <col min="2" max="2" width="25.117187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17" x14ac:dyDescent="0.5">
      <c r="A1" s="5" t="s">
        <v>15</v>
      </c>
    </row>
    <row r="2" spans="1:17" x14ac:dyDescent="0.5">
      <c r="A2" s="5" t="s">
        <v>5</v>
      </c>
      <c r="C2">
        <v>480</v>
      </c>
      <c r="E2" t="s">
        <v>23</v>
      </c>
    </row>
    <row r="3" spans="1:17" x14ac:dyDescent="0.5">
      <c r="B3" s="5" t="s">
        <v>14</v>
      </c>
      <c r="C3">
        <f>C2-C2*0.17</f>
        <v>398.4</v>
      </c>
    </row>
    <row r="4" spans="1:17" x14ac:dyDescent="0.5">
      <c r="B4" s="5" t="s">
        <v>16</v>
      </c>
      <c r="C4">
        <v>0</v>
      </c>
    </row>
    <row r="5" spans="1:17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5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5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5">
      <c r="A9" s="14"/>
      <c r="B9" s="10" t="s">
        <v>13</v>
      </c>
      <c r="C9" s="16"/>
      <c r="D9" s="16"/>
      <c r="E9" s="16"/>
      <c r="F9" s="16"/>
      <c r="G9" s="16"/>
    </row>
    <row r="10" spans="1:17" x14ac:dyDescent="0.5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5">
      <c r="A11" s="13" t="s">
        <v>8</v>
      </c>
      <c r="B11" s="9" t="s">
        <v>9</v>
      </c>
    </row>
    <row r="12" spans="1:17" s="1" customFormat="1" x14ac:dyDescent="0.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5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5">
      <c r="A14" s="15"/>
      <c r="B14" s="11" t="s">
        <v>4</v>
      </c>
    </row>
    <row r="15" spans="1:17" x14ac:dyDescent="0.5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workbookViewId="0">
      <selection activeCell="C11" sqref="C11"/>
    </sheetView>
  </sheetViews>
  <sheetFormatPr defaultRowHeight="14.35" x14ac:dyDescent="0.5"/>
  <cols>
    <col min="1" max="1" width="9.1171875" style="5"/>
    <col min="2" max="2" width="25.117187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25" x14ac:dyDescent="0.5">
      <c r="A1" s="5" t="s">
        <v>15</v>
      </c>
    </row>
    <row r="2" spans="1:25" x14ac:dyDescent="0.5">
      <c r="A2" s="5" t="s">
        <v>5</v>
      </c>
      <c r="C2">
        <v>480</v>
      </c>
      <c r="E2" t="s">
        <v>24</v>
      </c>
    </row>
    <row r="3" spans="1:25" x14ac:dyDescent="0.5">
      <c r="B3" s="5" t="s">
        <v>14</v>
      </c>
      <c r="C3">
        <f>C2-C2*0.17</f>
        <v>398.4</v>
      </c>
    </row>
    <row r="4" spans="1:25" x14ac:dyDescent="0.5">
      <c r="B4" s="5" t="s">
        <v>16</v>
      </c>
      <c r="C4">
        <v>0</v>
      </c>
      <c r="N4" t="s">
        <v>19</v>
      </c>
    </row>
    <row r="5" spans="1:25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5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5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5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5">
      <c r="A9" s="14"/>
      <c r="B9" s="10" t="s">
        <v>13</v>
      </c>
      <c r="C9" s="16"/>
      <c r="D9" s="16"/>
      <c r="E9" s="16"/>
      <c r="F9" s="16"/>
      <c r="G9" s="16"/>
    </row>
    <row r="10" spans="1:25" x14ac:dyDescent="0.5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5">
      <c r="A11" s="13" t="s">
        <v>8</v>
      </c>
      <c r="B11" s="9" t="s">
        <v>9</v>
      </c>
    </row>
    <row r="12" spans="1:25" s="1" customFormat="1" x14ac:dyDescent="0.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5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5">
      <c r="A14" s="15"/>
      <c r="B14" s="11" t="s">
        <v>4</v>
      </c>
    </row>
    <row r="15" spans="1:25" x14ac:dyDescent="0.5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5">
      <c r="N16" t="s">
        <v>25</v>
      </c>
    </row>
    <row r="17" spans="7:7" x14ac:dyDescent="0.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7"/>
  <sheetViews>
    <sheetView topLeftCell="A4" workbookViewId="0">
      <selection activeCell="M10" sqref="M10"/>
    </sheetView>
  </sheetViews>
  <sheetFormatPr defaultRowHeight="14.35" x14ac:dyDescent="0.5"/>
  <cols>
    <col min="1" max="1" width="9.1171875" style="5"/>
    <col min="2" max="2" width="19.70312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17" x14ac:dyDescent="0.5">
      <c r="A1" s="5" t="s">
        <v>17</v>
      </c>
    </row>
    <row r="2" spans="1:17" x14ac:dyDescent="0.5">
      <c r="A2" s="5" t="s">
        <v>5</v>
      </c>
      <c r="C2">
        <v>485</v>
      </c>
    </row>
    <row r="3" spans="1:17" x14ac:dyDescent="0.5">
      <c r="B3" s="5" t="s">
        <v>14</v>
      </c>
      <c r="C3">
        <f>C2-C2*0.17</f>
        <v>402.55</v>
      </c>
    </row>
    <row r="4" spans="1:17" x14ac:dyDescent="0.5">
      <c r="G4" t="s">
        <v>19</v>
      </c>
      <c r="H4" t="s">
        <v>21</v>
      </c>
    </row>
    <row r="5" spans="1:17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5">
      <c r="A14" s="15"/>
      <c r="B14" s="11" t="s">
        <v>4</v>
      </c>
    </row>
    <row r="15" spans="1:17" x14ac:dyDescent="0.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5">
      <c r="G16" t="s">
        <v>20</v>
      </c>
    </row>
    <row r="17" spans="8:8" x14ac:dyDescent="0.5">
      <c r="H17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topLeftCell="B1" workbookViewId="0">
      <selection activeCell="C3" sqref="C3"/>
    </sheetView>
  </sheetViews>
  <sheetFormatPr defaultRowHeight="14.35" x14ac:dyDescent="0.5"/>
  <cols>
    <col min="1" max="1" width="9.1171875" style="5"/>
    <col min="2" max="2" width="19.70312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21" x14ac:dyDescent="0.5">
      <c r="A1" s="5" t="s">
        <v>17</v>
      </c>
    </row>
    <row r="2" spans="1:21" x14ac:dyDescent="0.5">
      <c r="A2" s="5" t="s">
        <v>5</v>
      </c>
      <c r="C2">
        <v>455</v>
      </c>
      <c r="F2" t="s">
        <v>23</v>
      </c>
    </row>
    <row r="3" spans="1:21" x14ac:dyDescent="0.5">
      <c r="B3" s="5" t="s">
        <v>14</v>
      </c>
      <c r="C3">
        <f>C2-C2*0.17</f>
        <v>377.65</v>
      </c>
    </row>
    <row r="5" spans="1:21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5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5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5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5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5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5">
      <c r="A14" s="15"/>
      <c r="B14" s="11" t="s">
        <v>4</v>
      </c>
    </row>
    <row r="15" spans="1:21" x14ac:dyDescent="0.5">
      <c r="B15" s="7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workbookViewId="0">
      <selection activeCell="R16" sqref="R16"/>
    </sheetView>
  </sheetViews>
  <sheetFormatPr defaultRowHeight="14.35" x14ac:dyDescent="0.5"/>
  <cols>
    <col min="1" max="1" width="9.1171875" style="5"/>
    <col min="2" max="2" width="19.70312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36" x14ac:dyDescent="0.5">
      <c r="A1" s="5" t="s">
        <v>17</v>
      </c>
    </row>
    <row r="2" spans="1:36" x14ac:dyDescent="0.5">
      <c r="A2" s="5" t="s">
        <v>5</v>
      </c>
      <c r="C2">
        <v>455</v>
      </c>
      <c r="F2" t="s">
        <v>24</v>
      </c>
    </row>
    <row r="3" spans="1:36" x14ac:dyDescent="0.5">
      <c r="B3" s="5" t="s">
        <v>14</v>
      </c>
      <c r="C3">
        <f>C2-C2*0.17</f>
        <v>377.65</v>
      </c>
    </row>
    <row r="4" spans="1:36" x14ac:dyDescent="0.5">
      <c r="R4" t="s">
        <v>19</v>
      </c>
      <c r="U4" t="s">
        <v>21</v>
      </c>
    </row>
    <row r="5" spans="1:36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</row>
    <row r="6" spans="1:36" x14ac:dyDescent="0.5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5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2" customFormat="1" x14ac:dyDescent="0.5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</row>
    <row r="9" spans="1:36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5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/>
      <c r="AD12" s="16"/>
      <c r="AE12" s="16"/>
      <c r="AF12" s="16"/>
    </row>
    <row r="13" spans="1:36" x14ac:dyDescent="0.5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5">
      <c r="A14" s="15"/>
      <c r="B14" s="11" t="s">
        <v>4</v>
      </c>
    </row>
    <row r="15" spans="1:36" x14ac:dyDescent="0.5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5">
      <c r="R16" t="s">
        <v>26</v>
      </c>
    </row>
    <row r="17" spans="21:21" x14ac:dyDescent="0.5">
      <c r="U17" t="s">
        <v>29</v>
      </c>
    </row>
    <row r="18" spans="21:21" x14ac:dyDescent="0.5">
      <c r="U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tabSelected="1" workbookViewId="0">
      <selection activeCell="AG11" sqref="AG11"/>
    </sheetView>
  </sheetViews>
  <sheetFormatPr defaultRowHeight="14.35" x14ac:dyDescent="0.5"/>
  <cols>
    <col min="1" max="1" width="9.1171875" style="5"/>
    <col min="2" max="2" width="19.70312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36" x14ac:dyDescent="0.5">
      <c r="A1" s="5" t="s">
        <v>17</v>
      </c>
    </row>
    <row r="2" spans="1:36" x14ac:dyDescent="0.5">
      <c r="A2" s="5" t="s">
        <v>5</v>
      </c>
      <c r="C2">
        <v>485</v>
      </c>
      <c r="F2" t="s">
        <v>24</v>
      </c>
    </row>
    <row r="3" spans="1:36" x14ac:dyDescent="0.5">
      <c r="B3" s="5" t="s">
        <v>14</v>
      </c>
      <c r="C3">
        <f>C2-C2*0.17</f>
        <v>402.55</v>
      </c>
    </row>
    <row r="4" spans="1:36" x14ac:dyDescent="0.5">
      <c r="B4" s="5" t="s">
        <v>32</v>
      </c>
      <c r="C4">
        <v>398</v>
      </c>
      <c r="J4" t="s">
        <v>19</v>
      </c>
      <c r="O4" t="s">
        <v>21</v>
      </c>
      <c r="W4" t="s">
        <v>28</v>
      </c>
      <c r="AC4" t="s">
        <v>35</v>
      </c>
    </row>
    <row r="5" spans="1:36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ref="AC5" si="1">AB5+1</f>
        <v>27</v>
      </c>
      <c r="AD5" s="12">
        <f t="shared" ref="AD5" si="2">AC5+1</f>
        <v>28</v>
      </c>
      <c r="AE5" s="12">
        <f t="shared" ref="AE5" si="3">AD5+1</f>
        <v>29</v>
      </c>
      <c r="AF5" s="12">
        <f t="shared" ref="AF5" si="4">AE5+1</f>
        <v>30</v>
      </c>
      <c r="AG5" s="12">
        <f t="shared" ref="AG5" si="5">AF5+1</f>
        <v>31</v>
      </c>
      <c r="AH5" s="12">
        <f t="shared" ref="AH5" si="6">AG5+1</f>
        <v>32</v>
      </c>
      <c r="AI5" s="12">
        <f t="shared" ref="AI5" si="7">AH5+1</f>
        <v>33</v>
      </c>
    </row>
    <row r="6" spans="1:36" x14ac:dyDescent="0.5">
      <c r="B6" s="7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5">
      <c r="B7" s="8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2" customFormat="1" x14ac:dyDescent="0.5">
      <c r="A8" s="13" t="s">
        <v>7</v>
      </c>
      <c r="B8" s="9" t="s">
        <v>12</v>
      </c>
      <c r="C8" s="4">
        <v>84.5</v>
      </c>
      <c r="D8" s="4">
        <v>84</v>
      </c>
      <c r="E8" s="4">
        <v>83</v>
      </c>
      <c r="F8" s="4">
        <v>83</v>
      </c>
      <c r="G8" s="4">
        <v>83.5</v>
      </c>
      <c r="H8" s="4">
        <v>82.5</v>
      </c>
      <c r="I8" s="4">
        <v>82.5</v>
      </c>
      <c r="J8" s="4">
        <v>81.5</v>
      </c>
      <c r="K8" s="4">
        <v>82</v>
      </c>
      <c r="L8" s="4">
        <v>82</v>
      </c>
      <c r="M8" s="4">
        <v>81</v>
      </c>
      <c r="N8" s="4">
        <v>81.5</v>
      </c>
      <c r="O8" s="4">
        <v>83</v>
      </c>
      <c r="P8" s="4">
        <v>81</v>
      </c>
      <c r="Q8" s="4">
        <v>82</v>
      </c>
      <c r="R8" s="4">
        <v>83</v>
      </c>
      <c r="S8" s="4">
        <v>83</v>
      </c>
      <c r="T8" s="4">
        <v>82.5</v>
      </c>
      <c r="U8" s="4">
        <v>83</v>
      </c>
      <c r="V8" s="4">
        <v>83</v>
      </c>
      <c r="W8" s="4">
        <v>102</v>
      </c>
      <c r="X8" s="4">
        <v>98</v>
      </c>
      <c r="Y8" s="4">
        <v>96</v>
      </c>
      <c r="Z8" s="2">
        <v>103.5</v>
      </c>
      <c r="AA8" s="2">
        <v>104</v>
      </c>
      <c r="AB8" s="2">
        <v>104</v>
      </c>
      <c r="AC8" s="2">
        <v>103.5</v>
      </c>
      <c r="AD8" s="2">
        <v>103</v>
      </c>
      <c r="AE8" s="2">
        <v>103</v>
      </c>
      <c r="AF8" s="2">
        <v>103</v>
      </c>
      <c r="AG8" s="2">
        <v>103.5</v>
      </c>
    </row>
    <row r="9" spans="1:36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5">
      <c r="A10" s="14"/>
      <c r="B10" s="10" t="s">
        <v>3</v>
      </c>
      <c r="C10" s="16">
        <v>450</v>
      </c>
      <c r="D10" s="16">
        <v>445</v>
      </c>
      <c r="E10" s="16">
        <v>439</v>
      </c>
      <c r="F10" s="16">
        <v>435</v>
      </c>
      <c r="G10" s="16">
        <v>431</v>
      </c>
      <c r="H10" s="16">
        <v>426</v>
      </c>
      <c r="I10" s="16">
        <v>421</v>
      </c>
      <c r="J10" s="16">
        <v>410</v>
      </c>
      <c r="K10" s="16">
        <v>408</v>
      </c>
      <c r="L10" s="16">
        <v>406</v>
      </c>
      <c r="M10" s="16">
        <v>402</v>
      </c>
      <c r="N10" s="16">
        <v>398</v>
      </c>
      <c r="O10" s="16">
        <v>398</v>
      </c>
      <c r="P10" s="16">
        <v>400</v>
      </c>
      <c r="Q10" s="16">
        <v>404</v>
      </c>
      <c r="R10" s="16">
        <v>420</v>
      </c>
      <c r="S10" s="16">
        <v>429</v>
      </c>
      <c r="T10" s="16">
        <v>434</v>
      </c>
      <c r="U10" s="3">
        <v>444</v>
      </c>
      <c r="V10" s="3">
        <v>431</v>
      </c>
      <c r="W10" s="3">
        <v>461</v>
      </c>
      <c r="X10" s="3">
        <v>459</v>
      </c>
      <c r="Y10" s="3">
        <v>453</v>
      </c>
      <c r="Z10" s="3">
        <v>450</v>
      </c>
      <c r="AA10" s="3">
        <v>442</v>
      </c>
      <c r="AB10" s="3">
        <v>442</v>
      </c>
      <c r="AC10" s="3">
        <v>443</v>
      </c>
      <c r="AD10" s="3">
        <v>445</v>
      </c>
      <c r="AE10" s="3">
        <v>449</v>
      </c>
      <c r="AF10" s="3">
        <v>454</v>
      </c>
      <c r="AG10" s="3">
        <v>458</v>
      </c>
      <c r="AH10" s="3"/>
      <c r="AI10" s="3"/>
      <c r="AJ10" s="3"/>
    </row>
    <row r="11" spans="1:36" x14ac:dyDescent="0.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5">
      <c r="A12" s="14"/>
      <c r="B12" s="10" t="s">
        <v>10</v>
      </c>
      <c r="C12" s="16">
        <v>265</v>
      </c>
      <c r="D12" s="16">
        <v>265</v>
      </c>
      <c r="E12" s="16">
        <v>265</v>
      </c>
      <c r="F12" s="16">
        <v>265</v>
      </c>
      <c r="G12" s="16">
        <v>265</v>
      </c>
      <c r="H12" s="16">
        <v>265</v>
      </c>
      <c r="I12" s="16">
        <v>265</v>
      </c>
      <c r="J12" s="16">
        <v>265</v>
      </c>
      <c r="K12" s="16">
        <v>265</v>
      </c>
      <c r="L12" s="16">
        <v>265</v>
      </c>
      <c r="M12" s="16">
        <v>265</v>
      </c>
      <c r="N12" s="16">
        <v>265</v>
      </c>
      <c r="O12" s="16">
        <v>265</v>
      </c>
      <c r="P12" s="16">
        <v>265</v>
      </c>
      <c r="Q12" s="16">
        <v>265</v>
      </c>
      <c r="R12" s="16">
        <v>265</v>
      </c>
      <c r="S12" s="16">
        <v>265</v>
      </c>
      <c r="T12" s="16">
        <v>265</v>
      </c>
      <c r="U12" s="16">
        <v>265</v>
      </c>
      <c r="V12" s="16">
        <v>265</v>
      </c>
      <c r="W12" s="16">
        <v>273</v>
      </c>
      <c r="X12" s="16">
        <v>270</v>
      </c>
      <c r="Y12" s="16">
        <v>270</v>
      </c>
      <c r="Z12" s="16">
        <v>267</v>
      </c>
      <c r="AA12" s="16">
        <v>267</v>
      </c>
      <c r="AB12" s="16">
        <v>270</v>
      </c>
      <c r="AC12" s="16">
        <v>270</v>
      </c>
      <c r="AD12" s="16">
        <v>270</v>
      </c>
      <c r="AE12" s="16">
        <v>266</v>
      </c>
      <c r="AF12" s="16">
        <v>267</v>
      </c>
      <c r="AG12" s="16">
        <v>265</v>
      </c>
      <c r="AH12" s="16">
        <v>267</v>
      </c>
      <c r="AI12" s="16">
        <v>267</v>
      </c>
    </row>
    <row r="13" spans="1:36" x14ac:dyDescent="0.5">
      <c r="A13" s="14"/>
      <c r="B13" s="10" t="s">
        <v>11</v>
      </c>
      <c r="C13" s="16">
        <v>75</v>
      </c>
      <c r="D13" s="16">
        <v>77</v>
      </c>
      <c r="E13" s="16">
        <v>80</v>
      </c>
      <c r="F13" s="16">
        <v>83</v>
      </c>
      <c r="G13" s="16">
        <v>84</v>
      </c>
      <c r="H13" s="16">
        <v>84</v>
      </c>
      <c r="I13" s="16">
        <v>84</v>
      </c>
      <c r="J13" s="16">
        <v>79</v>
      </c>
      <c r="K13" s="16">
        <v>77</v>
      </c>
      <c r="L13" s="16">
        <v>75</v>
      </c>
      <c r="M13" s="16">
        <v>69</v>
      </c>
      <c r="N13" s="16">
        <v>65</v>
      </c>
      <c r="O13" s="16">
        <v>65</v>
      </c>
      <c r="P13" s="16">
        <v>67</v>
      </c>
      <c r="Q13" s="16">
        <v>73</v>
      </c>
      <c r="R13" s="16">
        <v>84</v>
      </c>
      <c r="S13" s="16">
        <v>83</v>
      </c>
      <c r="T13" s="16">
        <v>82</v>
      </c>
      <c r="U13" s="16">
        <v>79</v>
      </c>
      <c r="V13" s="16">
        <v>83</v>
      </c>
      <c r="W13" s="16">
        <v>58</v>
      </c>
      <c r="X13" s="16">
        <v>64</v>
      </c>
      <c r="Y13" s="16">
        <v>69</v>
      </c>
      <c r="Z13" s="16">
        <v>73</v>
      </c>
      <c r="AA13" s="16">
        <v>78</v>
      </c>
      <c r="AB13" s="16">
        <v>78</v>
      </c>
      <c r="AC13" s="16">
        <v>75</v>
      </c>
      <c r="AD13" s="16">
        <v>75</v>
      </c>
      <c r="AE13" s="16">
        <v>75</v>
      </c>
      <c r="AF13" s="16">
        <v>70</v>
      </c>
      <c r="AG13" s="16">
        <v>62</v>
      </c>
    </row>
    <row r="14" spans="1:36" s="3" customFormat="1" x14ac:dyDescent="0.5">
      <c r="A14" s="15"/>
      <c r="B14" s="11" t="s">
        <v>4</v>
      </c>
    </row>
    <row r="15" spans="1:36" x14ac:dyDescent="0.5">
      <c r="B15" s="7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5">
      <c r="J16" t="s">
        <v>30</v>
      </c>
    </row>
    <row r="17" spans="10:29" x14ac:dyDescent="0.5">
      <c r="J17" t="s">
        <v>31</v>
      </c>
      <c r="O17" t="s">
        <v>33</v>
      </c>
    </row>
    <row r="18" spans="10:29" x14ac:dyDescent="0.5">
      <c r="W18" t="s">
        <v>34</v>
      </c>
    </row>
    <row r="19" spans="10:29" x14ac:dyDescent="0.5">
      <c r="AC19" t="s">
        <v>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2022-03-11T11:27:27Z</dcterms:modified>
</cp:coreProperties>
</file>