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oursework\MSME\Thesis\AARL_Puppy_18_00_000\Control\Control_Methods_Testing\"/>
    </mc:Choice>
  </mc:AlternateContent>
  <xr:revisionPtr revIDLastSave="0" documentId="13_ncr:1_{C23C3BBE-E94F-4F1D-9F6E-07B015EBFB86}" xr6:coauthVersionLast="40" xr6:coauthVersionMax="40" xr10:uidLastSave="{00000000-0000-0000-0000-000000000000}"/>
  <bookViews>
    <workbookView xWindow="-120" yWindow="-120" windowWidth="29040" windowHeight="15840" xr2:uid="{2493B33B-FACA-4A8E-A479-553C0F4B4B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1" i="1" l="1"/>
  <c r="D32" i="1"/>
  <c r="D30" i="1"/>
  <c r="D29" i="1"/>
  <c r="D28" i="1"/>
</calcChain>
</file>

<file path=xl/sharedStrings.xml><?xml version="1.0" encoding="utf-8"?>
<sst xmlns="http://schemas.openxmlformats.org/spreadsheetml/2006/main" count="8" uniqueCount="7">
  <si>
    <t>Frequency</t>
  </si>
  <si>
    <t>[Hz]</t>
  </si>
  <si>
    <t>Input Magnitude</t>
  </si>
  <si>
    <t>Output Magnitude</t>
  </si>
  <si>
    <t>Phase</t>
  </si>
  <si>
    <t>[deg]</t>
  </si>
  <si>
    <t>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</si>
</sst>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80FB-CE04-48B0-9C9A-BE30D6208BF2}">
  <dimension ref="A1:E32"/>
  <sheetViews>
    <sheetView tabSelected="1" topLeftCell="A22" workbookViewId="0">
      <selection activeCell="E36" sqref="E36"/>
    </sheetView>
  </sheetViews>
  <sheetFormatPr defaultRowHeight="15" x14ac:dyDescent="0.25"/>
  <cols>
    <col min="1" max="1" width="10.28515625" bestFit="1" customWidth="1"/>
    <col min="2" max="2" width="15.85546875" bestFit="1" customWidth="1"/>
    <col min="3" max="3" width="17.5703125" bestFit="1" customWidth="1"/>
    <col min="4" max="4" width="6.28515625" bestFit="1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4</v>
      </c>
    </row>
    <row r="2" spans="1:4" x14ac:dyDescent="0.25">
      <c r="A2" t="s">
        <v>1</v>
      </c>
      <c r="B2" t="s">
        <v>6</v>
      </c>
      <c r="C2" t="s">
        <v>6</v>
      </c>
      <c r="D2" t="s">
        <v>5</v>
      </c>
    </row>
    <row r="3" spans="1:4" x14ac:dyDescent="0.25">
      <c r="A3">
        <v>1</v>
      </c>
      <c r="B3">
        <v>4.96</v>
      </c>
      <c r="C3">
        <v>4.96</v>
      </c>
      <c r="D3">
        <v>1.8</v>
      </c>
    </row>
    <row r="4" spans="1:4" x14ac:dyDescent="0.25">
      <c r="A4">
        <v>1.2004999999999999</v>
      </c>
      <c r="B4">
        <v>4.96</v>
      </c>
      <c r="C4">
        <v>4.96</v>
      </c>
      <c r="D4">
        <v>2.1429999999999998</v>
      </c>
    </row>
    <row r="5" spans="1:4" x14ac:dyDescent="0.25">
      <c r="A5">
        <v>1.4411</v>
      </c>
      <c r="B5">
        <v>4.96</v>
      </c>
      <c r="C5">
        <v>4.96</v>
      </c>
      <c r="D5">
        <v>2.609</v>
      </c>
    </row>
    <row r="6" spans="1:4" x14ac:dyDescent="0.25">
      <c r="A6">
        <v>1.73</v>
      </c>
      <c r="B6">
        <v>4.96</v>
      </c>
      <c r="C6">
        <v>4.96</v>
      </c>
      <c r="D6">
        <v>3.1030000000000002</v>
      </c>
    </row>
    <row r="7" spans="1:4" x14ac:dyDescent="0.25">
      <c r="A7">
        <v>2.0767000000000002</v>
      </c>
      <c r="B7">
        <v>4.96</v>
      </c>
      <c r="C7">
        <v>4.96</v>
      </c>
      <c r="D7">
        <v>3.75</v>
      </c>
    </row>
    <row r="8" spans="1:4" x14ac:dyDescent="0.25">
      <c r="A8">
        <v>2.4929999999999999</v>
      </c>
      <c r="B8">
        <v>4.96</v>
      </c>
      <c r="C8">
        <v>4.96</v>
      </c>
      <c r="D8">
        <v>4.3899999999999997</v>
      </c>
    </row>
    <row r="9" spans="1:4" x14ac:dyDescent="0.25">
      <c r="A9">
        <v>2.9927999999999999</v>
      </c>
      <c r="B9">
        <v>4.96</v>
      </c>
      <c r="C9">
        <v>4.96</v>
      </c>
      <c r="D9">
        <v>5.4539999999999997</v>
      </c>
    </row>
    <row r="10" spans="1:4" x14ac:dyDescent="0.25">
      <c r="A10">
        <v>3.5926999999999998</v>
      </c>
      <c r="B10">
        <v>4.96</v>
      </c>
      <c r="C10">
        <v>4.96</v>
      </c>
      <c r="D10">
        <v>6.4279999999999999</v>
      </c>
    </row>
    <row r="11" spans="1:4" x14ac:dyDescent="0.25">
      <c r="A11">
        <v>4.3129</v>
      </c>
      <c r="B11">
        <v>4.96</v>
      </c>
      <c r="C11">
        <v>4.96</v>
      </c>
      <c r="D11">
        <v>7.5</v>
      </c>
    </row>
    <row r="12" spans="1:4" x14ac:dyDescent="0.25">
      <c r="A12">
        <v>5.1773999999999996</v>
      </c>
      <c r="B12">
        <v>4.96</v>
      </c>
      <c r="C12">
        <v>4.96</v>
      </c>
      <c r="D12">
        <v>11.25</v>
      </c>
    </row>
    <row r="13" spans="1:4" x14ac:dyDescent="0.25">
      <c r="A13">
        <v>6.2153</v>
      </c>
      <c r="B13">
        <v>4.96</v>
      </c>
      <c r="C13">
        <v>4.96</v>
      </c>
      <c r="D13">
        <v>13.5</v>
      </c>
    </row>
    <row r="14" spans="1:4" x14ac:dyDescent="0.25">
      <c r="A14">
        <v>7.4611000000000001</v>
      </c>
      <c r="B14">
        <v>4.96</v>
      </c>
      <c r="C14">
        <v>4.96</v>
      </c>
      <c r="D14">
        <v>15.88</v>
      </c>
    </row>
    <row r="15" spans="1:4" x14ac:dyDescent="0.25">
      <c r="A15">
        <v>8.9566999999999997</v>
      </c>
      <c r="B15">
        <v>4.96</v>
      </c>
      <c r="C15">
        <v>4.8</v>
      </c>
      <c r="D15">
        <v>22.5</v>
      </c>
    </row>
    <row r="16" spans="1:4" x14ac:dyDescent="0.25">
      <c r="A16">
        <v>10.7522</v>
      </c>
      <c r="B16">
        <v>4.96</v>
      </c>
      <c r="C16">
        <v>4.8</v>
      </c>
      <c r="D16">
        <v>26.81</v>
      </c>
    </row>
    <row r="17" spans="1:5" x14ac:dyDescent="0.25">
      <c r="A17">
        <v>12.907500000000001</v>
      </c>
      <c r="B17">
        <v>4.96</v>
      </c>
      <c r="C17">
        <v>4.8</v>
      </c>
      <c r="D17">
        <v>32.31</v>
      </c>
    </row>
    <row r="18" spans="1:5" x14ac:dyDescent="0.25">
      <c r="A18">
        <v>15.494899999999999</v>
      </c>
      <c r="B18">
        <v>4.96</v>
      </c>
      <c r="C18">
        <v>4.8</v>
      </c>
      <c r="D18">
        <v>39.369999999999997</v>
      </c>
    </row>
    <row r="19" spans="1:5" x14ac:dyDescent="0.25">
      <c r="A19">
        <v>18.600899999999999</v>
      </c>
      <c r="B19">
        <v>4.96</v>
      </c>
      <c r="C19">
        <v>4.72</v>
      </c>
      <c r="D19">
        <v>43.33</v>
      </c>
    </row>
    <row r="20" spans="1:5" x14ac:dyDescent="0.25">
      <c r="A20">
        <v>22.329499999999999</v>
      </c>
      <c r="B20">
        <v>4.96</v>
      </c>
      <c r="C20">
        <v>4.6399999999999997</v>
      </c>
      <c r="D20">
        <v>52</v>
      </c>
    </row>
    <row r="21" spans="1:5" x14ac:dyDescent="0.25">
      <c r="A21">
        <v>26.805599999999998</v>
      </c>
      <c r="B21">
        <v>4.96</v>
      </c>
      <c r="C21">
        <v>4.6399999999999997</v>
      </c>
      <c r="D21">
        <v>63.24</v>
      </c>
    </row>
    <row r="22" spans="1:5" x14ac:dyDescent="0.25">
      <c r="A22">
        <v>32.178899999999999</v>
      </c>
      <c r="B22">
        <v>4.96</v>
      </c>
      <c r="C22">
        <v>4.4800000000000004</v>
      </c>
      <c r="D22">
        <v>75.48</v>
      </c>
    </row>
    <row r="23" spans="1:5" x14ac:dyDescent="0.25">
      <c r="A23">
        <v>38.629300000000001</v>
      </c>
      <c r="B23">
        <v>4.96</v>
      </c>
      <c r="C23">
        <v>4.4800000000000004</v>
      </c>
      <c r="D23">
        <v>90</v>
      </c>
    </row>
    <row r="24" spans="1:5" x14ac:dyDescent="0.25">
      <c r="A24">
        <v>46.372799999999998</v>
      </c>
      <c r="B24">
        <v>4.96</v>
      </c>
      <c r="C24">
        <v>4.4800000000000004</v>
      </c>
      <c r="D24">
        <v>110</v>
      </c>
    </row>
    <row r="25" spans="1:5" x14ac:dyDescent="0.25">
      <c r="A25">
        <v>55.668399999999998</v>
      </c>
      <c r="B25">
        <v>5.04</v>
      </c>
      <c r="C25">
        <v>4.5599999999999996</v>
      </c>
      <c r="D25">
        <v>135</v>
      </c>
    </row>
    <row r="26" spans="1:5" x14ac:dyDescent="0.25">
      <c r="A26">
        <v>66.827399999999997</v>
      </c>
      <c r="B26">
        <v>5.04</v>
      </c>
      <c r="C26">
        <v>4.72</v>
      </c>
      <c r="D26">
        <v>165.6</v>
      </c>
    </row>
    <row r="27" spans="1:5" x14ac:dyDescent="0.25">
      <c r="A27">
        <v>80.223299999999995</v>
      </c>
      <c r="B27">
        <v>5.04</v>
      </c>
      <c r="C27">
        <v>4.6399999999999997</v>
      </c>
      <c r="D27">
        <v>212.60000000000002</v>
      </c>
      <c r="E27">
        <v>153.9</v>
      </c>
    </row>
    <row r="28" spans="1:5" x14ac:dyDescent="0.25">
      <c r="A28">
        <v>96.304500000000004</v>
      </c>
      <c r="B28">
        <v>5.04</v>
      </c>
      <c r="C28">
        <v>3.84</v>
      </c>
      <c r="D28">
        <f>360+E28</f>
        <v>259.60000000000002</v>
      </c>
      <c r="E28">
        <v>-100.4</v>
      </c>
    </row>
    <row r="29" spans="1:5" x14ac:dyDescent="0.25">
      <c r="A29">
        <v>115.6092</v>
      </c>
      <c r="B29">
        <v>5.04</v>
      </c>
      <c r="C29">
        <v>2.4</v>
      </c>
      <c r="D29">
        <f>360+E29</f>
        <v>330.7</v>
      </c>
      <c r="E29">
        <v>-29.3</v>
      </c>
    </row>
    <row r="30" spans="1:5" x14ac:dyDescent="0.25">
      <c r="A30">
        <v>138.78360000000001</v>
      </c>
      <c r="B30">
        <v>4.96</v>
      </c>
      <c r="C30">
        <v>0.76800000000000002</v>
      </c>
      <c r="D30">
        <f>360+E30</f>
        <v>405</v>
      </c>
      <c r="E30">
        <v>45</v>
      </c>
    </row>
    <row r="31" spans="1:5" x14ac:dyDescent="0.25">
      <c r="A31">
        <v>166.6035</v>
      </c>
      <c r="B31">
        <v>4.96</v>
      </c>
      <c r="C31">
        <v>0.192</v>
      </c>
      <c r="D31">
        <f t="shared" ref="D31:D32" si="0">360+E31</f>
        <v>450</v>
      </c>
      <c r="E31">
        <v>90</v>
      </c>
    </row>
    <row r="32" spans="1:5" x14ac:dyDescent="0.25">
      <c r="A32">
        <v>200</v>
      </c>
      <c r="B32">
        <v>4.96</v>
      </c>
      <c r="C32">
        <v>7.1999999999999995E-2</v>
      </c>
      <c r="D32">
        <f t="shared" si="0"/>
        <v>468</v>
      </c>
      <c r="E32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2019-02-20T21:56:05Z</dcterms:created>
  <dcterms:modified xsi:type="dcterms:W3CDTF">2019-02-20T22:45:25Z</dcterms:modified>
</cp:coreProperties>
</file>