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elia\OneDrive\FHNW Chatbot\Sprint_3\"/>
    </mc:Choice>
  </mc:AlternateContent>
  <xr:revisionPtr revIDLastSave="837" documentId="13_ncr:1_{DD5F0658-4B4B-4F40-9F46-AC583DF60899}" xr6:coauthVersionLast="41" xr6:coauthVersionMax="45" xr10:uidLastSave="{69430561-ED40-47B2-949E-DBD8A5150A5D}"/>
  <bookViews>
    <workbookView xWindow="0" yWindow="372" windowWidth="23040" windowHeight="11988" firstSheet="2" activeTab="2" xr2:uid="{00000000-000D-0000-FFFF-FFFF00000000}"/>
  </bookViews>
  <sheets>
    <sheet name="Form responses 1" sheetId="1" r:id="rId1"/>
    <sheet name="Tabelle3" sheetId="5" r:id="rId2"/>
    <sheet name="Sheet1" sheetId="2" r:id="rId3"/>
    <sheet name="Tabelle1" sheetId="3" r:id="rId4"/>
    <sheet name="Tabelle2" sheetId="4" r:id="rId5"/>
  </sheets>
  <definedNames>
    <definedName name="_xlnm._FilterDatabase" localSheetId="2" hidden="1">Sheet1!$A$1:$G$128</definedName>
  </definedName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<sst xmlns="http://schemas.openxmlformats.org/spreadsheetml/2006/main" count="1061" uniqueCount="298">
  <si>
    <t>Timestamp</t>
  </si>
  <si>
    <t>What is your name? (if you want to win a beer or coffee)</t>
  </si>
  <si>
    <t>Questions: (to add several questions, just create new lines)</t>
  </si>
  <si>
    <t xml:space="preserve">Anuradha Kishore </t>
  </si>
  <si>
    <t>What are Exam questions with answers?</t>
  </si>
  <si>
    <t xml:space="preserve">Explain the regression analysis premier in detail with simple examples? </t>
  </si>
  <si>
    <t xml:space="preserve">Want to know more about multidimensional modeling? </t>
  </si>
  <si>
    <t>Agnes Pakozdi :)</t>
  </si>
  <si>
    <t>How to calculate the cost matrix?</t>
  </si>
  <si>
    <t>What is the best practice to create a cost matrix?</t>
  </si>
  <si>
    <t>How to calculate the lift?</t>
  </si>
  <si>
    <t>How to make regression in Weka?</t>
  </si>
  <si>
    <t>How to understand the regression results in Weka?</t>
  </si>
  <si>
    <t>How can I calculate the prediction based on the regression model?</t>
  </si>
  <si>
    <t>What is the difference between lasso and ridge regression? Which one should I use?</t>
  </si>
  <si>
    <t>Which tool should I use for multiple regression?</t>
  </si>
  <si>
    <t>How organise the data in Tableau?</t>
  </si>
  <si>
    <t>How to draw a star schema?</t>
  </si>
  <si>
    <t>What does a grain mean?</t>
  </si>
  <si>
    <t>How to draw a multidimensional model?</t>
  </si>
  <si>
    <t>Could you give me more exercises to practice cost matrix/multidimensional models/star schema/lift/regression?</t>
  </si>
  <si>
    <t>What does false positive and false negative mean?</t>
  </si>
  <si>
    <t>How can I create a good KPI?</t>
  </si>
  <si>
    <t>How can I build a deep learning model? Where to start?</t>
  </si>
  <si>
    <t>How can I select the best features?</t>
  </si>
  <si>
    <t>Günther</t>
  </si>
  <si>
    <t>What is a regression?</t>
  </si>
  <si>
    <t>How does a regression work?</t>
  </si>
  <si>
    <t>What are parametric prediction methods?</t>
  </si>
  <si>
    <t>How does the evaluation of a regression model work?</t>
  </si>
  <si>
    <t>Is there a tutorial for Tableau?</t>
  </si>
  <si>
    <t>give me more detailed explanation about Data Warehousing</t>
  </si>
  <si>
    <t>How much is the fish?</t>
  </si>
  <si>
    <t>Vesna</t>
  </si>
  <si>
    <t>Was ist das Ziel des Moduls?</t>
  </si>
  <si>
    <t>Saad</t>
  </si>
  <si>
    <t xml:space="preserve">How to chose right Regression Model? </t>
  </si>
  <si>
    <t>What is over-/underfitting?</t>
  </si>
  <si>
    <t>What means Truth to the Grain?</t>
  </si>
  <si>
    <t>What is a decision tree?</t>
  </si>
  <si>
    <t>How do we know that we have not chosen the right features for classifications?</t>
  </si>
  <si>
    <t>How does the ETL process work?</t>
  </si>
  <si>
    <t>What is the definition of syntactic?</t>
  </si>
  <si>
    <t xml:space="preserve">What is the definition of semantic? </t>
  </si>
  <si>
    <t>what is underfitting?</t>
  </si>
  <si>
    <t>what is overfitting?</t>
  </si>
  <si>
    <t>How do I interpret the results of a correlation?</t>
  </si>
  <si>
    <t>What does DWH stand for?</t>
  </si>
  <si>
    <t>What does ETL stand for?</t>
  </si>
  <si>
    <t>What is a virtual data warehouse?</t>
  </si>
  <si>
    <t>What are characteristics of DWH?</t>
  </si>
  <si>
    <t>What is a data warehouse?</t>
  </si>
  <si>
    <t>What is the best BI software?</t>
  </si>
  <si>
    <t>What topics does BI involve?</t>
  </si>
  <si>
    <t>What is a datamart?</t>
  </si>
  <si>
    <t>What is AI/ML?</t>
  </si>
  <si>
    <t>Is there a tutorial for WEKA?</t>
  </si>
  <si>
    <t>What is WEKA/Orange?</t>
  </si>
  <si>
    <t>What tools are used throughout the course?</t>
  </si>
  <si>
    <t>Can we make the reporting for the assignment with qlik/another tool?</t>
  </si>
  <si>
    <t>How does OLAP work?</t>
  </si>
  <si>
    <t>What is OLAP?</t>
  </si>
  <si>
    <t>What is BI?</t>
  </si>
  <si>
    <t>What is the assignment?</t>
  </si>
  <si>
    <t>How is Big Data characterised?</t>
  </si>
  <si>
    <t>What is ME/R?</t>
  </si>
  <si>
    <t>What is a star schema?</t>
  </si>
  <si>
    <t>What is a snowflake schema?</t>
  </si>
  <si>
    <t>Do I need a different modelling mindset than a relational one?</t>
  </si>
  <si>
    <t>What companies can I chose from for the assignment?</t>
  </si>
  <si>
    <t>What types of diagrams are there?</t>
  </si>
  <si>
    <t>What is IBCS?</t>
  </si>
  <si>
    <t>How time consuming is the assignment?</t>
  </si>
  <si>
    <t>Was versteht man unter BI?</t>
  </si>
  <si>
    <t>Was ist "fact-based decision making"?</t>
  </si>
  <si>
    <t>Für was kann man "fact-based decision making" nutzen?</t>
  </si>
  <si>
    <t>Was versteht man unter "busienss performance management"?</t>
  </si>
  <si>
    <t>Was ist eine Balance Score Card?</t>
  </si>
  <si>
    <t>Für was wird die Balance Score Card verwendet?</t>
  </si>
  <si>
    <t>Was sind KPI?</t>
  </si>
  <si>
    <t>Was ist ein Data Warehous?</t>
  </si>
  <si>
    <t>Wann wurde das erste Decision Support System verwendet?</t>
  </si>
  <si>
    <t>Was ist unter Predictive Analytics zu verstehen?</t>
  </si>
  <si>
    <t>Was ist der Unterschied zwischen Descritptive Analytics, Diagnostic Analytics, Predictive Analytics und Perscriptive Analytics?</t>
  </si>
  <si>
    <t>How much technical is necessary to be able to follow the contents of this course?</t>
  </si>
  <si>
    <t>Heiko</t>
  </si>
  <si>
    <t>When do I need to discretize numeric values?</t>
  </si>
  <si>
    <t>What is supervised binning?</t>
  </si>
  <si>
    <t>What are facts and what are measures in a multidimensional model?</t>
  </si>
  <si>
    <t>What is the difference between supervised and unsupervised learning?</t>
  </si>
  <si>
    <t>What is special in a star schema in comparison to a standard relational schema?</t>
  </si>
  <si>
    <t>What is feature engineering?</t>
  </si>
  <si>
    <t>What kind of preprossessing steps in predictive analytics do you know?</t>
  </si>
  <si>
    <t>What is prescriptive analytics?</t>
  </si>
  <si>
    <t>How do I choose the right attributes for my predictive model?</t>
  </si>
  <si>
    <t>What is feature selection?</t>
  </si>
  <si>
    <t>Do I need to attend the lectures to pass this module?</t>
  </si>
  <si>
    <t>How long does it take to create a predictive model?</t>
  </si>
  <si>
    <t>Will there be any guest speakers during this course?</t>
  </si>
  <si>
    <t>How theoretical is this course?</t>
  </si>
  <si>
    <t>How is the course structured?</t>
  </si>
  <si>
    <t>What is the difference between transactional and analytical data?</t>
  </si>
  <si>
    <t>What Kind of strategic decisions need to be made for BI?</t>
  </si>
  <si>
    <t>What Kind of operative decisions need to be made for BI?</t>
  </si>
  <si>
    <t>What are arguments for "why to use BI to increase effectiveness"?</t>
  </si>
  <si>
    <t>What are arguments for "why to use BI to increase efficiency"?</t>
  </si>
  <si>
    <t>Why do BI Projects fail?</t>
  </si>
  <si>
    <t>Was ist der häufigste Grund für das Scheitern?</t>
  </si>
  <si>
    <t>What is meant with Data-driven BI?</t>
  </si>
  <si>
    <t>What is meant with Business-driven BI?</t>
  </si>
  <si>
    <t>What is the difference between Data-driven and Business-driven BI?</t>
  </si>
  <si>
    <t>Which of them to use in which situation?</t>
  </si>
  <si>
    <t>What are the Advantages/disadvantages of Data-driven BI?</t>
  </si>
  <si>
    <t>What are the Advantages/disadvantages of Business-driven BI?</t>
  </si>
  <si>
    <t>When analysing reuiqrements for a certain company's future BI solution, what Needs usually fixed before?</t>
  </si>
  <si>
    <t>What are the essential characteristics of a data warehouse?</t>
  </si>
  <si>
    <t>What is meant with the Data Warehouse characteristic "Subject oriented"?</t>
  </si>
  <si>
    <t>What is meant with the Data Warehouse characteristic "Integrated"?</t>
  </si>
  <si>
    <t>What is meant with the Data Warehouse characteristic "Time variant"?</t>
  </si>
  <si>
    <t>What is meant with the Data Warehouse characteristic "Novolatile"?</t>
  </si>
  <si>
    <t>How does MapReduce work?</t>
  </si>
  <si>
    <t>Row Labels</t>
  </si>
  <si>
    <t>Anzahl von Questions</t>
  </si>
  <si>
    <t>Chatbot should explain basic concepts to the user</t>
  </si>
  <si>
    <t>Chatbot should show exercises with solutions to concepts</t>
  </si>
  <si>
    <t>Chatbot should show which concept has the biggest value for a specific use case</t>
  </si>
  <si>
    <t>Chatbot should explain the difference between two similiar concepts</t>
  </si>
  <si>
    <t>Chatbot should show how to apply and understand concepts in used software tools</t>
  </si>
  <si>
    <t>Chatbot should explain why a concept is useful</t>
  </si>
  <si>
    <t>Chatbot should list advantages and disadvantages of a concept</t>
  </si>
  <si>
    <t>Chatbot should show how a software tool can be used. (showing a link to a tutorial)</t>
  </si>
  <si>
    <t>Chatbot should give examples to concepts</t>
  </si>
  <si>
    <t>Chatbot should deliver more/deeper information about concepts</t>
  </si>
  <si>
    <t>Chatbot should show which skills are needed</t>
  </si>
  <si>
    <t>Chatbot should explain best practices to apply concepts</t>
  </si>
  <si>
    <t>Chatbot should explain the difference between two or more similiar concepts</t>
  </si>
  <si>
    <t>Chatbot should show the objectives of the module</t>
  </si>
  <si>
    <t>Chatbot should show exercises with solutions to concepts.
Chatbot should inform lecturerer that a student needs more exercises</t>
  </si>
  <si>
    <t>Chatbot should show examples where a concept is used in practise</t>
  </si>
  <si>
    <t>Chatbot should deliver samples of exam questions</t>
  </si>
  <si>
    <t>Chatbot should explain what should be avoided to apply conecpts correctly</t>
  </si>
  <si>
    <t>Chatbot should explain how long it needs to apply a concept</t>
  </si>
  <si>
    <t>Chatbot should show how the course is structured</t>
  </si>
  <si>
    <t>Chatbot should show which software tool can be used to apply a concept</t>
  </si>
  <si>
    <t>Chatbot should show if there are any quest speaker</t>
  </si>
  <si>
    <t>International Business Communcation Standards</t>
  </si>
  <si>
    <t>Chatbot should explain how to intepret the result of a applied concept</t>
  </si>
  <si>
    <t>Chatbot should provide the correct infos to all concepts mentioned in the question</t>
  </si>
  <si>
    <t>Chatbot should show best practises to concepts</t>
  </si>
  <si>
    <t>If a question cannot be answered by the chatbot it should inform the lectuerer</t>
  </si>
  <si>
    <t>Chatbot should list baisc  information about used tools</t>
  </si>
  <si>
    <t>Chatbot should deliver basic information about used tools</t>
  </si>
  <si>
    <t>Chatbot should list subconcept of a explained concept</t>
  </si>
  <si>
    <t>Grand Total</t>
  </si>
  <si>
    <t>What is your name?</t>
  </si>
  <si>
    <t>Questions</t>
  </si>
  <si>
    <t>1. Templates (wording/ type of question)</t>
  </si>
  <si>
    <t>2. To which BI chapter does the question belong?</t>
  </si>
  <si>
    <t>3. Document type (slides, primers, exercises, youtube video)</t>
  </si>
  <si>
    <t>4. What does it represent? Purpose e.g. user manual for tools</t>
  </si>
  <si>
    <t>Requirements</t>
  </si>
  <si>
    <t>What are?</t>
  </si>
  <si>
    <t>All</t>
  </si>
  <si>
    <t>Learning Goals, Mockup Exam</t>
  </si>
  <si>
    <t>Exam preparation</t>
  </si>
  <si>
    <t>Explain
Simplify
Give me</t>
  </si>
  <si>
    <t>Data Mining</t>
  </si>
  <si>
    <t>Primer, Examples</t>
  </si>
  <si>
    <t>Basic knowledge with examples</t>
  </si>
  <si>
    <t>Explain
Tell me more</t>
  </si>
  <si>
    <t>Multidimensional Modelling</t>
  </si>
  <si>
    <t>Primer, Slides, Links</t>
  </si>
  <si>
    <t>Basic knowledge + Deepened knowledge</t>
  </si>
  <si>
    <t>How to?
Explain</t>
  </si>
  <si>
    <t>Data Mining (prediciton classifiers)</t>
  </si>
  <si>
    <t>Primer, Exercises</t>
  </si>
  <si>
    <t>Basic knowledge + Exercises</t>
  </si>
  <si>
    <t>Tell me more</t>
  </si>
  <si>
    <t>Use case, Links</t>
  </si>
  <si>
    <t>Deepened knowledge</t>
  </si>
  <si>
    <t>Data Mining (prediction regression)</t>
  </si>
  <si>
    <t>User Manual, Tutorial</t>
  </si>
  <si>
    <t>User manual for tools</t>
  </si>
  <si>
    <t>Tutorial</t>
  </si>
  <si>
    <t>Compare (Pros and cons)?
How to choose between</t>
  </si>
  <si>
    <t>Slides, Execises</t>
  </si>
  <si>
    <t>How to?
Explain
Which tool?</t>
  </si>
  <si>
    <t>Tutorial, Links</t>
  </si>
  <si>
    <t>Deepened knowledge + tool evaluation</t>
  </si>
  <si>
    <t>Exercises, Tutorial</t>
  </si>
  <si>
    <t>Deepened knowledge + Tutorial</t>
  </si>
  <si>
    <t>Exercises</t>
  </si>
  <si>
    <t>Basic knowledge</t>
  </si>
  <si>
    <t>What does a grain mean?
What is a grain?</t>
  </si>
  <si>
    <t>What is?
Explain</t>
  </si>
  <si>
    <t>Primer</t>
  </si>
  <si>
    <t>Give me</t>
  </si>
  <si>
    <t>Multidimensional Modelling, Data Mining (prediciton classifiers)</t>
  </si>
  <si>
    <t>Business Performance Management</t>
  </si>
  <si>
    <t>How to? 
Explain</t>
  </si>
  <si>
    <t>Explain
How to?</t>
  </si>
  <si>
    <t>not available</t>
  </si>
  <si>
    <t>Deepened Knowledge</t>
  </si>
  <si>
    <t>How to
Explain</t>
  </si>
  <si>
    <t>Link</t>
  </si>
  <si>
    <t>What is?
Explain
Tell me more</t>
  </si>
  <si>
    <t>Data Warehousing</t>
  </si>
  <si>
    <t>Primer, more is not available</t>
  </si>
  <si>
    <t>What is the aim of the module?</t>
  </si>
  <si>
    <t>Introduction</t>
  </si>
  <si>
    <t>Slides</t>
  </si>
  <si>
    <t>Objectives</t>
  </si>
  <si>
    <t>How to?
Explain
How to chose between</t>
  </si>
  <si>
    <t>Slides, Video-Tutorial</t>
  </si>
  <si>
    <t>Method evaluation</t>
  </si>
  <si>
    <t>How to?
Explain
How to verify</t>
  </si>
  <si>
    <t>Primer?</t>
  </si>
  <si>
    <t>?</t>
  </si>
  <si>
    <t>Reporting and Dashboarding</t>
  </si>
  <si>
    <t>What does ... stand for?
Explain</t>
  </si>
  <si>
    <t>Datawarehouse</t>
  </si>
  <si>
    <t>Product evaluation</t>
  </si>
  <si>
    <t>What is?
Explain
What topics</t>
  </si>
  <si>
    <t>What is AI/ML (Artificial Intelligence / Machine Learning)?</t>
  </si>
  <si>
    <t>not avvailable, Video Tutorial (specific to some functions)</t>
  </si>
  <si>
    <t>Tutorial to Tools</t>
  </si>
  <si>
    <t>Links to products (nothing more)</t>
  </si>
  <si>
    <t>Tool description</t>
  </si>
  <si>
    <t>Big Data</t>
  </si>
  <si>
    <t>Primer, Quiz</t>
  </si>
  <si>
    <t>What types?
What is?</t>
  </si>
  <si>
    <t>What is fact-based decision making?</t>
  </si>
  <si>
    <t>What can fact-based decision making be used for?</t>
  </si>
  <si>
    <t>How to?
Explain
What for?</t>
  </si>
  <si>
    <t>What is "busienss performance management"?</t>
  </si>
  <si>
    <t>What is a Balance Score Card?</t>
  </si>
  <si>
    <t>What is the Balance Score Card used for?</t>
  </si>
  <si>
    <t>What is … used for?
What for?</t>
  </si>
  <si>
    <t>What are KPIs?</t>
  </si>
  <si>
    <t>When will a first Decision Support System be used?</t>
  </si>
  <si>
    <t>How to?
Explain
When to use?</t>
  </si>
  <si>
    <t>What is Predictive Analytics?</t>
  </si>
  <si>
    <t>What is the difference between Descritptive Analytics, Diagnostic Analytics, Predictive Analytics and Perscriptive Analytics?</t>
  </si>
  <si>
    <t>Compare</t>
  </si>
  <si>
    <t>not available?</t>
  </si>
  <si>
    <t>How much technical knowledge is necessary to be able to follow the contents of this course?</t>
  </si>
  <si>
    <t>How to?
What is required?
What do I need?</t>
  </si>
  <si>
    <t>Organisation stuff</t>
  </si>
  <si>
    <t>How to?
When to?</t>
  </si>
  <si>
    <t>Primer, Exercises?</t>
  </si>
  <si>
    <t>Apply methods</t>
  </si>
  <si>
    <t>What ais?
Explain
Compare</t>
  </si>
  <si>
    <t>Multidimensional Analysis</t>
  </si>
  <si>
    <t>What is?
Explain
Compare</t>
  </si>
  <si>
    <t>What is?
Compare</t>
  </si>
  <si>
    <t>How to?
Explain
Tell me more</t>
  </si>
  <si>
    <t>How to?
Compare
How to chose between</t>
  </si>
  <si>
    <t>Do I?</t>
  </si>
  <si>
    <t>not availabale</t>
  </si>
  <si>
    <t>How to?
How long?</t>
  </si>
  <si>
    <t>Is there?
Will there</t>
  </si>
  <si>
    <t>Administrative</t>
  </si>
  <si>
    <t>How theoretical?</t>
  </si>
  <si>
    <t>How is?
What is?</t>
  </si>
  <si>
    <t>Structure of course</t>
  </si>
  <si>
    <t>Why?</t>
  </si>
  <si>
    <t xml:space="preserve">Why?
</t>
  </si>
  <si>
    <t>What is the most common reason for failure?</t>
  </si>
  <si>
    <t>When is Data-driven BI useful?
When is Business driven BI useful?</t>
  </si>
  <si>
    <t>Compare
How to choose?</t>
  </si>
  <si>
    <t>What is?
Compare (Pros and cons)?</t>
  </si>
  <si>
    <t xml:space="preserve">What is?
Compare (Pros and cons)?
</t>
  </si>
  <si>
    <t>When analysing requirements for a certain company's future BI solution, what Needs usually fixed before?</t>
  </si>
  <si>
    <t>How to?
Explain
What is required?</t>
  </si>
  <si>
    <t>no sources available</t>
  </si>
  <si>
    <t>Holistic approach</t>
  </si>
  <si>
    <t>How to?
How to use?</t>
  </si>
  <si>
    <t>Can we?</t>
  </si>
  <si>
    <t>Assignment</t>
  </si>
  <si>
    <t>Frieder</t>
  </si>
  <si>
    <t>--</t>
  </si>
  <si>
    <t>What is?</t>
  </si>
  <si>
    <t>How time?</t>
  </si>
  <si>
    <t>What companies?</t>
  </si>
  <si>
    <t>Identified Templates</t>
  </si>
  <si>
    <t>How to use?</t>
  </si>
  <si>
    <t>How to chose between</t>
  </si>
  <si>
    <t>What is required?</t>
  </si>
  <si>
    <t>What is ... used for?</t>
  </si>
  <si>
    <t>Which tool?</t>
  </si>
  <si>
    <t>Explain/ Simplify
Give me</t>
  </si>
  <si>
    <t>When is?</t>
  </si>
  <si>
    <t>Classifications of questions</t>
  </si>
  <si>
    <t>1. Templates (Wording/ Type of question)</t>
  </si>
  <si>
    <t>2. Zu welchem BI Kapitel gehört die Frage?</t>
  </si>
  <si>
    <t>3. Dokument Typ (slides, primers, exercises, youtube video)</t>
  </si>
  <si>
    <t>4. Das was es representiert? Zweck/purpose e.g. user manual for tools</t>
  </si>
  <si>
    <t>Chatbot should explain what should be avoided to apply concepts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</si>
</sst>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charset val="1"/>
    </font>
    <font>
      <b/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sz val="10"/>
      <color rgb="FF00000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4" fontId="2" fillId="0" borderId="0" xfId="0" applyNumberFormat="1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ont="1" applyFill="1" applyAlignment="1"/>
    <xf numFmtId="0" fontId="3" fillId="2" borderId="0" xfId="0" applyFont="1" applyFill="1" applyAlignment="1">
      <alignment wrapText="1"/>
    </xf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/>
    <xf numFmtId="0" fontId="0" fillId="3" borderId="0" xfId="0" applyFont="1" applyFill="1" applyAlignment="1"/>
    <xf numFmtId="0" fontId="11" fillId="0" borderId="0" xfId="0" applyFont="1" applyAlignment="1"/>
    <xf numFmtId="0" fontId="11" fillId="3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3" fillId="0" borderId="0" xfId="0" applyFont="1" applyAlignment="1">
      <alignment wrapText="1"/>
    </xf>
    <xf numFmtId="0" fontId="13" fillId="0" borderId="0" xfId="0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Vogel" refreshedDate="43805.677614351851" createdVersion="6" refreshedVersion="6" minRefreshableVersion="3" recordCount="127" xr:uid="{2EE38456-1745-4AFE-989D-05D8F227F310}">
  <cacheSource type="worksheet">
    <worksheetSource ref="A1:G128" sheet="Sheet1"/>
  </cacheSource>
  <cacheFields count="7">
    <cacheField name="What is your name?" numFmtId="0">
      <sharedItems containsBlank="1"/>
    </cacheField>
    <cacheField name="Questions" numFmtId="0">
      <sharedItems containsBlank="1"/>
    </cacheField>
    <cacheField name="1. Templates (wording/ type of question)" numFmtId="0">
      <sharedItems/>
    </cacheField>
    <cacheField name="2. To which BI chapter does the question belong?" numFmtId="0">
      <sharedItems containsBlank="1"/>
    </cacheField>
    <cacheField name="3. Document type (slides, primers, exercises, youtube video)" numFmtId="0">
      <sharedItems containsBlank="1"/>
    </cacheField>
    <cacheField name="4. What does it represent? Purpose e.g. user manual for tools" numFmtId="0">
      <sharedItems containsBlank="1"/>
    </cacheField>
    <cacheField name="Requirements" numFmtId="0">
      <sharedItems containsBlank="1" count="31">
        <s v="Chatbot should deliver samples of exam questions"/>
        <s v="Chatbot should give examples to concepts"/>
        <s v="Chatbot should deliver more/deeper information about concepts"/>
        <s v="Chatbot should show exercises with solutions to concepts"/>
        <s v="Chatbot should show best practises to concepts"/>
        <s v="Chatbot should show how to apply and understand concepts in used software tools"/>
        <s v="Chatbot should show which software tool can be used to apply a concept"/>
        <s v="Chatbot should explain basic concepts to the user"/>
        <s v="Chatbot should show exercises with solutions to concepts._x000a_Chatbot should inform lecturerer that a student needs more exercises"/>
        <s v="Chatbot should show how a software tool can be used. (showing a link to a tutorial)"/>
        <s v="Chatbot should show the objectives of the module"/>
        <s v="Chatbot should show which concept has the biggest value for a specific use case"/>
        <s v="Chatbot should explain how to intepret the result of a applied concept"/>
        <s v="Chatbot should deliver basic information about used tools"/>
        <s v="Chatbot should list baisc  information about used tools"/>
        <m/>
        <s v="Chatbot should list subconcept of a explained concept"/>
        <s v="International Business Communcation Standards"/>
        <s v="Chatbot should show examples where a concept is used in practise"/>
        <s v="Chatbot should explain the difference between two or more similiar concepts"/>
        <s v="Chatbot should show which skills are needed"/>
        <s v="Chatbot should provide the correct infos to all concepts mentioned in the question"/>
        <s v="Chatbot should explain the difference between two similiar concepts"/>
        <s v="Chatbot should explain how long it needs to apply a concept"/>
        <s v="Chatbot should show if there are any quest speaker"/>
        <s v="Chatbot should show how the course is structured"/>
        <s v="Chatbot should explain why a concept is useful"/>
        <s v="Chatbot should explain best practices to apply concepts"/>
        <s v="Chatbot should explain what should be avoided to apply conecpts correctly"/>
        <s v="Chatbot should list advantages and disadvantages of a concept"/>
        <s v="If a question cannot be answered by the chatbot it should inform the lectuer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s v="Anuradha Kishore "/>
    <s v="What are Exam questions with answers?"/>
    <s v="What are?"/>
    <s v="All"/>
    <s v="Learning Goals, Mockup Exam"/>
    <s v="Exam preparation"/>
    <x v="0"/>
  </r>
  <r>
    <s v="Anuradha Kishore "/>
    <s v="Explain the regression analysis premier in detail with simple examples? "/>
    <s v="Explain_x000a_Simplify_x000a_Give me"/>
    <s v="Data Mining"/>
    <s v="Primer, Examples"/>
    <s v="Basic knowledge with examples"/>
    <x v="1"/>
  </r>
  <r>
    <s v="Anuradha Kishore "/>
    <s v="Want to know more about multidimensional modeling? "/>
    <s v="Explain_x000a_Tell me more"/>
    <s v="Multidimensional Modelling"/>
    <s v="Primer, Slides, Links"/>
    <s v="Basic knowledge + Deepened knowledge"/>
    <x v="2"/>
  </r>
  <r>
    <s v="Agnes Pakozdi :)"/>
    <s v="How to calculate the cost matrix?"/>
    <s v="How to?_x000a_Explain"/>
    <s v="Data Mining (prediciton classifiers)"/>
    <s v="Primer, Exercises"/>
    <s v="Basic knowledge + Exercises"/>
    <x v="3"/>
  </r>
  <r>
    <s v="Agnes Pakozdi :)"/>
    <s v="What is the best practice to create a cost matrix?"/>
    <s v="Tell me more"/>
    <s v="Data Mining (prediciton classifiers)"/>
    <s v="Use case, Links"/>
    <s v="Deepened knowledge"/>
    <x v="4"/>
  </r>
  <r>
    <s v="Agnes Pakozdi :)"/>
    <s v="How to calculate the lift?"/>
    <s v="How to?_x000a_Explain"/>
    <s v="Data Mining (prediction regression)"/>
    <s v="User Manual, Tutorial"/>
    <s v="User manual for tools"/>
    <x v="3"/>
  </r>
  <r>
    <s v="Agnes Pakozdi :)"/>
    <s v="How to make regression in Weka?"/>
    <s v="How to?_x000a_Explain"/>
    <s v="Data Mining (prediction regression)"/>
    <s v="Tutorial"/>
    <s v="Deepened knowledge"/>
    <x v="5"/>
  </r>
  <r>
    <s v="Agnes Pakozdi :)"/>
    <s v="How to understand the regression results in Weka?"/>
    <s v="How to?_x000a_Explain"/>
    <s v="Data Mining (prediction regression)"/>
    <s v="Tutorial"/>
    <s v="Deepened knowledge"/>
    <x v="5"/>
  </r>
  <r>
    <s v="Agnes Pakozdi :)"/>
    <s v="How can I calculate the prediction based on the regression model?"/>
    <s v="How to?_x000a_Explain"/>
    <s v="Data Mining (prediction regression)"/>
    <s v="Tutorial"/>
    <s v="Deepened knowledge"/>
    <x v="3"/>
  </r>
  <r>
    <s v="Agnes Pakozdi :)"/>
    <s v="What is the difference between lasso and ridge regression? Which one should I use?"/>
    <s v="Compare (Pros and cons)?_x000a_How to choose between"/>
    <s v="Data Mining (prediction regression)"/>
    <s v="Slides, Execises"/>
    <s v="Deepened knowledge"/>
    <x v="3"/>
  </r>
  <r>
    <s v="Agnes Pakozdi :)"/>
    <s v="Which tool should I use for multiple regression?"/>
    <s v="How to?_x000a_Explain_x000a_Which tool?"/>
    <s v="Data Mining (prediction regression)"/>
    <s v="Tutorial, Links"/>
    <s v="Deepened knowledge + tool evaluation"/>
    <x v="6"/>
  </r>
  <r>
    <s v="Agnes Pakozdi :)"/>
    <s v="How organise the data in Tableau?"/>
    <s v="How to?_x000a_Explain"/>
    <s v="Multidimensional Modelling"/>
    <s v="Exercises, Tutorial"/>
    <s v="Deepened knowledge + Tutorial"/>
    <x v="5"/>
  </r>
  <r>
    <s v="Agnes Pakozdi :)"/>
    <s v="How to draw a star schema?"/>
    <s v="How to?_x000a_Explain"/>
    <s v="Multidimensional Modelling"/>
    <s v="Exercises"/>
    <s v="Basic knowledge"/>
    <x v="3"/>
  </r>
  <r>
    <s v="Agnes Pakozdi :)"/>
    <s v="What does a grain mean?_x000a_What is a grain?"/>
    <s v="What is?_x000a_Explain"/>
    <s v="Multidimensional Modelling"/>
    <s v="Primer"/>
    <s v="Basic knowledge"/>
    <x v="7"/>
  </r>
  <r>
    <s v="Agnes Pakozdi :)"/>
    <s v="How to draw a multidimensional model?"/>
    <s v="How to?_x000a_Explain"/>
    <s v="Multidimensional Modelling"/>
    <s v="Primer, Exercises"/>
    <s v="Basic knowledge"/>
    <x v="3"/>
  </r>
  <r>
    <s v="Agnes Pakozdi :)"/>
    <s v="Could you give me more exercises to practice cost matrix/multidimensional models/star schema/lift/regression?"/>
    <s v="Give me"/>
    <s v="Multidimensional Modelling, Data Mining (prediciton classifiers)"/>
    <s v="Exercises"/>
    <s v="Exercises"/>
    <x v="8"/>
  </r>
  <r>
    <s v="Agnes Pakozdi :)"/>
    <s v="What does false positive and false negative mean?"/>
    <s v="What is?_x000a_Explain"/>
    <s v="Data Mining"/>
    <s v="Primer"/>
    <s v="Basic knowledge"/>
    <x v="7"/>
  </r>
  <r>
    <s v="Agnes Pakozdi :)"/>
    <s v="How can I create a good KPI?"/>
    <s v="How to?_x000a_Explain"/>
    <s v="Business Performance Management"/>
    <s v="Primer, Exercises"/>
    <s v="Basic knowledge"/>
    <x v="1"/>
  </r>
  <r>
    <s v="Agnes Pakozdi :)"/>
    <s v="How can I build a deep learning model? Where to start?"/>
    <s v="How to? _x000a_Explain"/>
    <s v="Data Mining"/>
    <s v="Exercises, Tutorial"/>
    <s v="Basic knowledge"/>
    <x v="3"/>
  </r>
  <r>
    <s v="Agnes Pakozdi :)"/>
    <s v="How can I select the best features?"/>
    <s v="How to?_x000a_Explain"/>
    <s v="Multidimensional Modelling"/>
    <s v="Primer, Exercises"/>
    <s v="Basic knowledge"/>
    <x v="3"/>
  </r>
  <r>
    <s v="Günther"/>
    <s v="What is a regression?"/>
    <s v="What is?_x000a_Explain"/>
    <s v="Data Mining (prediction regression)"/>
    <s v="Primer"/>
    <s v="Basic knowledge"/>
    <x v="7"/>
  </r>
  <r>
    <s v="Günther"/>
    <s v="How does a regression work?"/>
    <s v="What is?_x000a_Explain"/>
    <s v="Data Mining (prediction regression)"/>
    <s v="Primer, Exercises"/>
    <s v="Basic knowledge"/>
    <x v="7"/>
  </r>
  <r>
    <s v="Günther"/>
    <s v="What are parametric prediction methods?"/>
    <s v="What is?_x000a_Explain"/>
    <s v="Data Mining (prediction regression)"/>
    <s v="Primer"/>
    <s v="Basic knowledge"/>
    <x v="7"/>
  </r>
  <r>
    <s v="Günther"/>
    <s v="How does the evaluation of a regression model work?"/>
    <s v="Explain_x000a_How to?"/>
    <s v="Data Mining (prediction regression)"/>
    <s v="not available"/>
    <s v="Deepened knowledge"/>
    <x v="3"/>
  </r>
  <r>
    <s v="Günther"/>
    <s v="Is there a tutorial for Tableau?"/>
    <s v="How to_x000a_Explain"/>
    <s v="Multidimensional Modelling"/>
    <s v="Link"/>
    <s v="Tutorial"/>
    <x v="9"/>
  </r>
  <r>
    <m/>
    <s v="give me more detailed explanation about Data Warehousing"/>
    <s v="What is?_x000a_Explain_x000a_Tell me more"/>
    <s v="Data Warehousing"/>
    <s v="Primer, more is not available"/>
    <s v="Basic knowledge"/>
    <x v="2"/>
  </r>
  <r>
    <s v="Vesna"/>
    <s v="What is the aim of the module?"/>
    <s v="What is?_x000a_Explain"/>
    <s v="Introduction"/>
    <s v="Slides"/>
    <s v="Objectives"/>
    <x v="10"/>
  </r>
  <r>
    <s v="Saad"/>
    <s v="How to chose right Regression Model? "/>
    <s v="How to?_x000a_Explain_x000a_How to chose between"/>
    <s v="Data Mining (prediction regression)"/>
    <s v="Slides, Video-Tutorial"/>
    <s v="Method evaluation"/>
    <x v="11"/>
  </r>
  <r>
    <s v="Günther"/>
    <s v="What is over-/underfitting?"/>
    <s v="What is?_x000a_Explain_x000a_Tell me more"/>
    <s v="Data Mining (prediction regression)"/>
    <s v="Primer"/>
    <s v="Basic knowledge"/>
    <x v="7"/>
  </r>
  <r>
    <m/>
    <s v="What means Truth to the Grain?"/>
    <s v="What is?_x000a_Explain"/>
    <s v="Multidimensional Modelling"/>
    <s v="Primer"/>
    <s v="Basic knowledge"/>
    <x v="7"/>
  </r>
  <r>
    <m/>
    <s v="What is a decision tree?"/>
    <s v="What is?_x000a_Explain"/>
    <s v="Data Mining (prediction regression)"/>
    <s v="Primer"/>
    <s v="Basic knowledge"/>
    <x v="7"/>
  </r>
  <r>
    <s v="Saad"/>
    <s v="How do we know that we have not chosen the right features for classifications?"/>
    <s v="How to?_x000a_Explain_x000a_How to verify"/>
    <s v="Data Mining (prediction regression)"/>
    <s v="not available"/>
    <s v="Method evaluation"/>
    <x v="3"/>
  </r>
  <r>
    <s v="Günther"/>
    <s v="How does the ETL process work?"/>
    <s v="What is?_x000a_Explain"/>
    <s v="Data Mining (prediction regression)"/>
    <s v="Primer?"/>
    <s v="Basic knowledge"/>
    <x v="7"/>
  </r>
  <r>
    <m/>
    <s v="What is the definition of syntactic?"/>
    <s v="What is?_x000a_Explain"/>
    <s v="?"/>
    <s v="?"/>
    <s v="Basic knowledge"/>
    <x v="7"/>
  </r>
  <r>
    <m/>
    <s v="What is the definition of semantic? "/>
    <s v="What is?_x000a_Explain"/>
    <s v="?"/>
    <s v="?"/>
    <s v="Basic knowledge"/>
    <x v="7"/>
  </r>
  <r>
    <m/>
    <s v="what is underfitting?"/>
    <s v="What is?_x000a_Explain"/>
    <s v="Data Mining"/>
    <s v="Primer"/>
    <s v="Basic knowledge"/>
    <x v="7"/>
  </r>
  <r>
    <m/>
    <s v="what is overfitting?"/>
    <s v="What is?_x000a_Explain"/>
    <s v="Data Mining"/>
    <s v="Primer"/>
    <s v="Basic knowledge"/>
    <x v="7"/>
  </r>
  <r>
    <s v="Günther"/>
    <s v="How do I interpret the results of a correlation?"/>
    <s v="How to?_x000a_Explain"/>
    <s v="Reporting and Dashboarding"/>
    <s v="not available"/>
    <s v="Method evaluation"/>
    <x v="12"/>
  </r>
  <r>
    <m/>
    <s v="What does DWH stand for?"/>
    <s v="What does ... stand for?_x000a_Explain"/>
    <s v="Datawarehouse"/>
    <s v="Primer?"/>
    <s v="Basic knowledge"/>
    <x v="7"/>
  </r>
  <r>
    <m/>
    <s v="What does ETL stand for?"/>
    <s v="What does ... stand for?_x000a_Explain"/>
    <s v="Datawarehouse"/>
    <s v="Primer?"/>
    <s v="Basic knowledge"/>
    <x v="7"/>
  </r>
  <r>
    <m/>
    <s v="What is a virtual data warehouse?"/>
    <s v="What is?_x000a_Explain"/>
    <s v="Datawarehouse"/>
    <s v="Primer?"/>
    <s v="Basic knowledge"/>
    <x v="7"/>
  </r>
  <r>
    <m/>
    <s v="What are characteristics of DWH?"/>
    <s v="What is?_x000a_Explain"/>
    <s v="Datawarehouse"/>
    <s v="Primer?"/>
    <s v="Basic knowledge"/>
    <x v="7"/>
  </r>
  <r>
    <s v="Günther"/>
    <s v="What is a data warehouse?"/>
    <s v="What is?_x000a_Explain"/>
    <s v="Datawarehouse"/>
    <s v="Primer?"/>
    <s v="Basic knowledge"/>
    <x v="7"/>
  </r>
  <r>
    <m/>
    <s v="What is the best BI software?"/>
    <s v="How to?_x000a_Explain_x000a_How to chose between"/>
    <s v="All"/>
    <s v="not available"/>
    <s v="Product evaluation"/>
    <x v="7"/>
  </r>
  <r>
    <s v="Günther"/>
    <s v="What topics does BI involve?"/>
    <s v="What is?_x000a_Explain_x000a_What topics"/>
    <s v="All"/>
    <s v="not available"/>
    <s v="?"/>
    <x v="7"/>
  </r>
  <r>
    <s v="Günther"/>
    <s v="What is a datamart?"/>
    <s v="What is?_x000a_Explain"/>
    <s v="Datawarehouse"/>
    <s v="Primer?"/>
    <s v="Basic knowledge"/>
    <x v="7"/>
  </r>
  <r>
    <s v="Günther"/>
    <s v="What is AI/ML (Artificial Intelligence / Machine Learning)?"/>
    <s v="What is?_x000a_Explain"/>
    <s v="Data Mining"/>
    <s v="Primer?"/>
    <s v="Basic knowledge"/>
    <x v="7"/>
  </r>
  <r>
    <s v="Günther"/>
    <s v="Is there a tutorial for WEKA?"/>
    <s v="How to?_x000a_Explain"/>
    <s v="Data Mining"/>
    <s v="not avvailable, Video Tutorial (specific to some functions)"/>
    <s v="Tutorial to Tools"/>
    <x v="9"/>
  </r>
  <r>
    <s v="Günther"/>
    <s v="What is WEKA/Orange?"/>
    <s v="What is?_x000a_Explain"/>
    <s v="Data Mining"/>
    <s v="Links to products (nothing more)"/>
    <s v="Tool description"/>
    <x v="13"/>
  </r>
  <r>
    <s v="Günther"/>
    <s v="What tools are used throughout the course?"/>
    <s v="How to?_x000a_Explain_x000a_Which tool?"/>
    <s v="Introduction"/>
    <s v="Slides"/>
    <s v="Tool description"/>
    <x v="14"/>
  </r>
  <r>
    <s v="Günther"/>
    <s v="How does OLAP work?"/>
    <s v="How to?_x000a_Explain"/>
    <s v="Multidimensional Modelling"/>
    <s v="Primer"/>
    <s v="Basic knowledge"/>
    <x v="7"/>
  </r>
  <r>
    <s v="Günther"/>
    <s v="What is OLAP?"/>
    <s v="What is?_x000a_Explain"/>
    <s v="Multidimensional Modelling"/>
    <s v="Primer"/>
    <s v="Basic knowledge"/>
    <x v="7"/>
  </r>
  <r>
    <s v="Günther"/>
    <s v="What is BI?"/>
    <s v="What is?_x000a_Explain"/>
    <s v="Introduction"/>
    <s v="Slides"/>
    <s v="Basic knowledge"/>
    <x v="7"/>
  </r>
  <r>
    <s v="Günther"/>
    <s v="How is Big Data characterised?"/>
    <s v="What is?_x000a_Explain"/>
    <s v="Big Data"/>
    <s v="Slides"/>
    <s v="Basic knowledge"/>
    <x v="7"/>
  </r>
  <r>
    <s v="Günther"/>
    <s v="What is ME/R?"/>
    <s v="What is?_x000a_Explain"/>
    <s v="Multidimensional Modelling"/>
    <s v="Primer"/>
    <s v="Basic knowledge"/>
    <x v="7"/>
  </r>
  <r>
    <s v="Günther"/>
    <s v="What is a star schema?"/>
    <s v="What is?_x000a_Explain"/>
    <s v="Multidimensional Modelling"/>
    <s v="Primer"/>
    <s v="Basic knowledge"/>
    <x v="7"/>
  </r>
  <r>
    <s v="Günther"/>
    <s v="What is a snowflake schema?"/>
    <s v="What is?_x000a_Explain"/>
    <s v="Multidimensional Modelling"/>
    <s v="Primer"/>
    <s v="Basic knowledge"/>
    <x v="7"/>
  </r>
  <r>
    <s v="Günther"/>
    <s v="Do I need a different modelling mindset than a relational one?"/>
    <s v="Compare (Pros and cons)?_x000a_How to choose between"/>
    <s v="Multidimensional Modelling"/>
    <s v="Primer, Quiz"/>
    <s v="Method evaluation"/>
    <x v="15"/>
  </r>
  <r>
    <s v="Günther"/>
    <s v="What types of diagrams are there?"/>
    <s v="What types?_x000a_What is?"/>
    <s v="Reporting and Dashboarding"/>
    <s v="Primer"/>
    <s v="Basic knowledge"/>
    <x v="16"/>
  </r>
  <r>
    <s v="Günther"/>
    <s v="What is IBCS?"/>
    <s v="What is?_x000a_Explain"/>
    <s v="Reporting and Dashboarding"/>
    <s v="Primer"/>
    <s v="Basic knowledge"/>
    <x v="17"/>
  </r>
  <r>
    <s v="Vesna"/>
    <s v="What is BI?"/>
    <s v="What is?_x000a_Explain"/>
    <s v="Introduction"/>
    <s v="Slides"/>
    <s v="Basic knowledge"/>
    <x v="7"/>
  </r>
  <r>
    <s v="Vesna"/>
    <s v="What is fact-based decision making?"/>
    <s v="What is?_x000a_Explain"/>
    <s v="Introduction"/>
    <m/>
    <m/>
    <x v="7"/>
  </r>
  <r>
    <s v="Vesna"/>
    <s v="What can fact-based decision making be used for?"/>
    <s v="How to?_x000a_Explain_x000a_What for?"/>
    <s v="Introduction"/>
    <m/>
    <m/>
    <x v="7"/>
  </r>
  <r>
    <s v="Vesna"/>
    <s v="What is &quot;busienss performance management&quot;?"/>
    <s v="What is?_x000a_Explain"/>
    <s v="Business Performance Management"/>
    <s v="Primer"/>
    <s v="Basic knowledge"/>
    <x v="7"/>
  </r>
  <r>
    <s v="Vesna"/>
    <s v="What is a Balance Score Card?"/>
    <s v="What is?_x000a_Explain"/>
    <s v="Business Performance Management"/>
    <s v="Primer"/>
    <s v="Basic knowledge"/>
    <x v="7"/>
  </r>
  <r>
    <s v="Vesna"/>
    <s v="What is the Balance Score Card used for?"/>
    <s v="What is … used for?_x000a_What for?"/>
    <s v="Business Performance Management"/>
    <s v="Primer"/>
    <s v="Basic knowledge"/>
    <x v="7"/>
  </r>
  <r>
    <s v="Vesna"/>
    <s v="What are KPIs?"/>
    <s v="What is?_x000a_Explain"/>
    <s v="Business Performance Management"/>
    <s v="Primer"/>
    <s v="Basic knowledge"/>
    <x v="7"/>
  </r>
  <r>
    <s v="Vesna"/>
    <s v="What is a data warehouse?"/>
    <s v="What is?_x000a_Explain"/>
    <s v="Data Warehousing"/>
    <s v="Primer"/>
    <s v="Basic knowledge"/>
    <x v="7"/>
  </r>
  <r>
    <s v="Vesna"/>
    <s v="When will a first Decision Support System be used?"/>
    <s v="How to?_x000a_Explain_x000a_When to use?"/>
    <s v="Introduction"/>
    <s v="Primer"/>
    <s v="Basic knowledge"/>
    <x v="18"/>
  </r>
  <r>
    <s v="Vesna"/>
    <s v="What is Predictive Analytics?"/>
    <s v="What is?_x000a_Explain"/>
    <s v="Data Mining"/>
    <s v="Primer"/>
    <s v="Basic knowledge"/>
    <x v="7"/>
  </r>
  <r>
    <s v="Vesna"/>
    <s v="What is the difference between Descritptive Analytics, Diagnostic Analytics, Predictive Analytics and Perscriptive Analytics?"/>
    <s v="Compare"/>
    <s v="Introduction"/>
    <s v="not available?"/>
    <s v="Method evaluation"/>
    <x v="19"/>
  </r>
  <r>
    <s v="Günther"/>
    <s v="How much technical knowledge is necessary to be able to follow the contents of this course?"/>
    <s v="How to?_x000a_What is required?_x000a_What do I need?"/>
    <s v="Introduction"/>
    <s v="not available"/>
    <s v="Organisation stuff"/>
    <x v="20"/>
  </r>
  <r>
    <s v="Heiko"/>
    <s v="When do I need to discretize numeric values?"/>
    <s v="How to?_x000a_When to?"/>
    <s v="Reporting and Dashboarding"/>
    <s v="Primer, Exercises?"/>
    <s v="Apply methods"/>
    <x v="11"/>
  </r>
  <r>
    <s v="Heiko"/>
    <s v="What is supervised binning?"/>
    <s v="What is?_x000a_Explain"/>
    <s v="Data Mining"/>
    <s v="Primer"/>
    <s v="Basic knowledge"/>
    <x v="7"/>
  </r>
  <r>
    <s v="Heiko"/>
    <s v="What are facts and what are measures in a multidimensional model?"/>
    <s v="What ais?_x000a_Explain_x000a_Compare"/>
    <s v="Multidimensional Analysis"/>
    <s v="Primer"/>
    <s v="Basic knowledge"/>
    <x v="21"/>
  </r>
  <r>
    <s v="Heiko"/>
    <s v="What is the difference between supervised and unsupervised learning?"/>
    <s v="What is?_x000a_Explain_x000a_Compare"/>
    <s v="Data Mining"/>
    <s v="Primer"/>
    <s v="Basic knowledge"/>
    <x v="22"/>
  </r>
  <r>
    <s v="Heiko"/>
    <s v="What is special in a star schema in comparison to a standard relational schema?"/>
    <s v="What is?_x000a_Compare"/>
    <s v="Multidimensional Modelling"/>
    <s v="Primer"/>
    <s v="Basic knowledge"/>
    <x v="22"/>
  </r>
  <r>
    <s v="Heiko"/>
    <s v="What is feature engineering?"/>
    <s v="What is?_x000a_Explain_x000a_Compare"/>
    <s v="Multidimensional Modelling"/>
    <s v="Primer"/>
    <s v="Basic knowledge"/>
    <x v="7"/>
  </r>
  <r>
    <s v="Heiko"/>
    <s v="What kind of preprossessing steps in predictive analytics do you know?"/>
    <s v="How to?_x000a_Explain_x000a_Tell me more"/>
    <s v="Data Mining"/>
    <s v="Primer"/>
    <s v="Basic knowledge"/>
    <x v="7"/>
  </r>
  <r>
    <s v="Heiko"/>
    <s v="What is prescriptive analytics?"/>
    <s v="What is?_x000a_Explain"/>
    <s v="Data Mining"/>
    <s v="Primer"/>
    <s v="Basic knowledge"/>
    <x v="7"/>
  </r>
  <r>
    <s v="Günther"/>
    <s v="How do I choose the right attributes for my predictive model?"/>
    <s v="How to?_x000a_Compare_x000a_How to chose between"/>
    <s v="Data Mining"/>
    <s v="Primer, Exercises?"/>
    <m/>
    <x v="11"/>
  </r>
  <r>
    <s v="Günther"/>
    <s v="What is feature selection?"/>
    <s v="What is?_x000a_Explain"/>
    <s v="Multidimensional Modelling"/>
    <s v="Primer"/>
    <s v="Basic knowledge"/>
    <x v="7"/>
  </r>
  <r>
    <s v="Günther"/>
    <s v="Do I need to attend the lectures to pass this module?"/>
    <s v="Do I?"/>
    <s v="Introduction"/>
    <s v="not availabale"/>
    <s v="Organisation stuff"/>
    <x v="3"/>
  </r>
  <r>
    <s v="Günther"/>
    <s v="How long does it take to create a predictive model?"/>
    <s v="How to?_x000a_How long?"/>
    <s v="Data Mining"/>
    <s v="not available"/>
    <s v="Organisation stuff"/>
    <x v="23"/>
  </r>
  <r>
    <s v="Günther"/>
    <s v="Will there be any guest speakers during this course?"/>
    <s v="Is there?_x000a_Will there"/>
    <s v="Administrative"/>
    <s v="not available"/>
    <s v="Organisation stuff"/>
    <x v="24"/>
  </r>
  <r>
    <s v="Günther"/>
    <s v="How theoretical is this course?"/>
    <s v="How theoretical?"/>
    <s v="Introduction"/>
    <s v="not available"/>
    <s v="Organisation stuff"/>
    <x v="20"/>
  </r>
  <r>
    <s v="Günther"/>
    <s v="How is the course structured?"/>
    <s v="How is?_x000a_What is?"/>
    <s v="Introduction"/>
    <s v="Slides"/>
    <s v="Structure of course"/>
    <x v="25"/>
  </r>
  <r>
    <s v="Günther"/>
    <s v="What is the difference between transactional and analytical data?"/>
    <s v="What is?_x000a_Compare"/>
    <s v="Multidimensional Modelling"/>
    <s v="Primer"/>
    <s v="Basic knowledge"/>
    <x v="22"/>
  </r>
  <r>
    <s v="Vesna"/>
    <s v="What Kind of strategic decisions need to be made for BI?"/>
    <s v="How to?_x000a_Explain"/>
    <s v="Introduction"/>
    <s v="Slides"/>
    <s v="Basic knowledge"/>
    <x v="26"/>
  </r>
  <r>
    <s v="Vesna"/>
    <s v="What Kind of operative decisions need to be made for BI?"/>
    <s v="How to?_x000a_Explain"/>
    <s v="Introduction"/>
    <s v="Slides"/>
    <s v="Basic knowledge"/>
    <x v="7"/>
  </r>
  <r>
    <s v="Vesna"/>
    <s v="What are arguments for &quot;why to use BI to increase effectiveness&quot;?"/>
    <s v="Why?"/>
    <s v="Introduction"/>
    <s v="Slides"/>
    <s v="Basic knowledge"/>
    <x v="26"/>
  </r>
  <r>
    <s v="Vesna"/>
    <s v="What are arguments for &quot;why to use BI to increase efficiency&quot;?"/>
    <s v="Why?"/>
    <s v="Introduction"/>
    <s v="Slides"/>
    <s v="Basic knowledge"/>
    <x v="26"/>
  </r>
  <r>
    <s v="Vesna"/>
    <s v="Why do BI Projects fail?"/>
    <s v="Why?_x000a_"/>
    <s v="Introduction"/>
    <s v="Slides"/>
    <s v="Basic knowledge"/>
    <x v="27"/>
  </r>
  <r>
    <s v="Vesna"/>
    <s v="What is the most common reason for failure?"/>
    <s v="Why?_x000a_"/>
    <s v="Introduction"/>
    <s v="Slides"/>
    <s v="Basic knowledge"/>
    <x v="28"/>
  </r>
  <r>
    <s v="Vesna"/>
    <s v="What is meant with Data-driven BI?"/>
    <s v="What is?_x000a_Explain"/>
    <s v="Big Data"/>
    <s v="Slides"/>
    <s v="Basic knowledge"/>
    <x v="7"/>
  </r>
  <r>
    <s v="Vesna"/>
    <s v="What is meant with Business-driven BI?"/>
    <s v="What is?_x000a_Explain"/>
    <s v="Big Data"/>
    <s v="Slides"/>
    <s v="Basic knowledge"/>
    <x v="7"/>
  </r>
  <r>
    <s v="Vesna"/>
    <s v="What is the difference between Data-driven and Business-driven BI?"/>
    <s v="What is?_x000a_Compare"/>
    <s v="Big Data"/>
    <s v="Slides"/>
    <s v="Basic knowledge"/>
    <x v="22"/>
  </r>
  <r>
    <s v="Vesna"/>
    <s v="When is Data-driven BI useful?_x000a_When is Business driven BI useful?"/>
    <s v="Compare_x000a_How to choose?"/>
    <s v="Big Data"/>
    <s v="Slides"/>
    <s v="Method evaluation"/>
    <x v="11"/>
  </r>
  <r>
    <s v="Vesna"/>
    <s v="What are the Advantages/disadvantages of Data-driven BI?"/>
    <s v="What is?_x000a_Compare (Pros and cons)?"/>
    <s v="Big Data"/>
    <s v="Slides"/>
    <s v="Method evaluation"/>
    <x v="29"/>
  </r>
  <r>
    <s v="Vesna"/>
    <s v="What are the Advantages/disadvantages of Business-driven BI?"/>
    <s v="What is?_x000a_Compare (Pros and cons)?_x000a_"/>
    <s v="Big Data"/>
    <s v="Slides"/>
    <s v="Method evaluation"/>
    <x v="29"/>
  </r>
  <r>
    <s v="Vesna"/>
    <s v="When analysing requirements for a certain company's future BI solution, what Needs usually fixed before?"/>
    <s v="How to?_x000a_Explain_x000a_What is required?"/>
    <s v="All"/>
    <s v="no sources available"/>
    <s v="Holistic approach"/>
    <x v="29"/>
  </r>
  <r>
    <s v="Vesna"/>
    <s v="What are the essential characteristics of a data warehouse?"/>
    <s v="What is?_x000a_Explain"/>
    <s v="Data Warehousing"/>
    <s v="Primer"/>
    <s v="Basic knowledge"/>
    <x v="7"/>
  </r>
  <r>
    <s v="Vesna"/>
    <s v="What is meant with the Data Warehouse characteristic &quot;Subject oriented&quot;?"/>
    <s v="What is?_x000a_Explain"/>
    <s v="Data Warehousing"/>
    <s v="Primer"/>
    <s v="Basic knowledge"/>
    <x v="7"/>
  </r>
  <r>
    <s v="Vesna"/>
    <s v="What is meant with the Data Warehouse characteristic &quot;Integrated&quot;?"/>
    <s v="What is?_x000a_Explain"/>
    <s v="Data Warehousing"/>
    <s v="Primer"/>
    <s v="Basic knowledge"/>
    <x v="7"/>
  </r>
  <r>
    <s v="Vesna"/>
    <s v="What is meant with the Data Warehouse characteristic &quot;Time variant&quot;?"/>
    <s v="What is?_x000a_Explain"/>
    <s v="Data Warehousing"/>
    <s v="Primer"/>
    <s v="Basic knowledge"/>
    <x v="7"/>
  </r>
  <r>
    <s v="Vesna"/>
    <s v="What is meant with the Data Warehouse characteristic &quot;Novolatile&quot;?"/>
    <s v="What is?_x000a_Explain"/>
    <s v="Data Warehousing"/>
    <s v="Primer"/>
    <s v="Basic knowledge"/>
    <x v="7"/>
  </r>
  <r>
    <s v="Günther"/>
    <s v="How does MapReduce work?"/>
    <s v="How to?_x000a_How to use?"/>
    <s v="Big Data"/>
    <s v="Slides, Execises"/>
    <s v="Basic knowledge"/>
    <x v="7"/>
  </r>
  <r>
    <s v="Günther"/>
    <s v="Can we make the reporting for the assignment with qlik/another tool?"/>
    <s v="Can we?"/>
    <s v="Assignment"/>
    <s v="Frieder"/>
    <s v="--"/>
    <x v="15"/>
  </r>
  <r>
    <s v="Günther"/>
    <s v="What is the assignment?"/>
    <s v="What is?"/>
    <s v="Assignment"/>
    <s v="Slides"/>
    <m/>
    <x v="15"/>
  </r>
  <r>
    <s v="Günther"/>
    <s v="How time consuming is the assignment?"/>
    <s v="How time?"/>
    <s v="Assignment"/>
    <s v="Frieder"/>
    <s v="--"/>
    <x v="30"/>
  </r>
  <r>
    <s v="Günther"/>
    <s v="What companies can I chose from for the assignment?"/>
    <s v="What companies?"/>
    <s v="Assignment"/>
    <s v="Frieder"/>
    <s v="--"/>
    <x v="15"/>
  </r>
  <r>
    <m/>
    <m/>
    <s v="Identified Templates"/>
    <m/>
    <m/>
    <m/>
    <x v="15"/>
  </r>
  <r>
    <m/>
    <m/>
    <s v="How to?_x000a_Explain"/>
    <m/>
    <m/>
    <m/>
    <x v="15"/>
  </r>
  <r>
    <m/>
    <m/>
    <s v="How to?_x000a_Explain_x000a_Tell me more"/>
    <m/>
    <m/>
    <m/>
    <x v="15"/>
  </r>
  <r>
    <m/>
    <m/>
    <s v="What is?_x000a_Compare"/>
    <m/>
    <m/>
    <m/>
    <x v="15"/>
  </r>
  <r>
    <m/>
    <m/>
    <s v="What is?_x000a_Explain"/>
    <m/>
    <m/>
    <m/>
    <x v="15"/>
  </r>
  <r>
    <m/>
    <m/>
    <s v="What is?_x000a_Compare (Pros and cons)?"/>
    <m/>
    <m/>
    <m/>
    <x v="15"/>
  </r>
  <r>
    <m/>
    <m/>
    <s v="How to use?"/>
    <m/>
    <m/>
    <m/>
    <x v="15"/>
  </r>
  <r>
    <m/>
    <m/>
    <s v="Why?"/>
    <m/>
    <m/>
    <m/>
    <x v="15"/>
  </r>
  <r>
    <m/>
    <m/>
    <s v="How to chose between"/>
    <m/>
    <m/>
    <m/>
    <x v="15"/>
  </r>
  <r>
    <m/>
    <m/>
    <s v="What is required?"/>
    <m/>
    <m/>
    <m/>
    <x v="15"/>
  </r>
  <r>
    <m/>
    <m/>
    <s v="What is ... used for?"/>
    <m/>
    <m/>
    <m/>
    <x v="15"/>
  </r>
  <r>
    <m/>
    <m/>
    <s v="Which tool?"/>
    <m/>
    <m/>
    <m/>
    <x v="15"/>
  </r>
  <r>
    <m/>
    <m/>
    <s v="Give me"/>
    <m/>
    <m/>
    <m/>
    <x v="15"/>
  </r>
  <r>
    <m/>
    <m/>
    <s v="Explain/ Simplify_x000a_Give me"/>
    <m/>
    <m/>
    <m/>
    <x v="15"/>
  </r>
  <r>
    <m/>
    <m/>
    <s v="How to?_x000a_How long?"/>
    <m/>
    <m/>
    <m/>
    <x v="15"/>
  </r>
  <r>
    <m/>
    <m/>
    <s v="When is?"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62D03-E86D-418C-A421-4AC6E8173F1B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34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32">
        <item x="13"/>
        <item x="2"/>
        <item x="0"/>
        <item x="7"/>
        <item x="27"/>
        <item x="23"/>
        <item x="12"/>
        <item x="19"/>
        <item x="22"/>
        <item x="28"/>
        <item x="26"/>
        <item x="1"/>
        <item x="29"/>
        <item x="14"/>
        <item x="16"/>
        <item x="21"/>
        <item x="4"/>
        <item x="18"/>
        <item x="3"/>
        <item x="8"/>
        <item x="9"/>
        <item x="25"/>
        <item x="5"/>
        <item x="24"/>
        <item x="10"/>
        <item x="11"/>
        <item x="20"/>
        <item x="6"/>
        <item x="30"/>
        <item x="17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31">
    <i>
      <x v="3"/>
    </i>
    <i>
      <x v="18"/>
    </i>
    <i>
      <x v="25"/>
    </i>
    <i>
      <x v="8"/>
    </i>
    <i>
      <x v="22"/>
    </i>
    <i>
      <x v="10"/>
    </i>
    <i>
      <x v="12"/>
    </i>
    <i>
      <x v="20"/>
    </i>
    <i>
      <x v="11"/>
    </i>
    <i>
      <x v="1"/>
    </i>
    <i>
      <x v="26"/>
    </i>
    <i>
      <x v="4"/>
    </i>
    <i>
      <x v="7"/>
    </i>
    <i>
      <x v="24"/>
    </i>
    <i>
      <x v="19"/>
    </i>
    <i>
      <x v="17"/>
    </i>
    <i>
      <x v="2"/>
    </i>
    <i>
      <x v="9"/>
    </i>
    <i>
      <x v="5"/>
    </i>
    <i>
      <x v="21"/>
    </i>
    <i>
      <x v="27"/>
    </i>
    <i>
      <x v="23"/>
    </i>
    <i>
      <x v="29"/>
    </i>
    <i>
      <x v="6"/>
    </i>
    <i>
      <x v="15"/>
    </i>
    <i>
      <x v="16"/>
    </i>
    <i>
      <x v="28"/>
    </i>
    <i>
      <x v="13"/>
    </i>
    <i>
      <x/>
    </i>
    <i>
      <x v="14"/>
    </i>
    <i t="grand">
      <x/>
    </i>
  </rowItems>
  <colItems count="1">
    <i/>
  </colItems>
  <dataFields count="1">
    <dataField name="Anzahl von Question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14"/>
  <sheetViews>
    <sheetView workbookViewId="0">
      <pane ySplit="1" topLeftCell="A2" activePane="bottomLeft" state="frozen"/>
      <selection pane="bottomLeft"/>
    </sheetView>
  </sheetViews>
  <sheetFormatPr defaultColWidth="14.44140625" defaultRowHeight="15.75" customHeight="1" x14ac:dyDescent="0.25"/>
  <cols>
    <col min="1" max="1" width="21.5546875" customWidth="1"/>
    <col min="2" max="2" width="33.44140625" customWidth="1"/>
    <col min="3" max="3" width="35.5546875" customWidth="1"/>
    <col min="4" max="9" width="21.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>
        <v>43791.720843599542</v>
      </c>
      <c r="B2" s="3" t="s">
        <v>3</v>
      </c>
      <c r="C2" s="5" t="s">
        <v>4</v>
      </c>
    </row>
    <row r="3" spans="1:3" ht="15.75" customHeight="1" x14ac:dyDescent="0.25">
      <c r="A3" s="2">
        <v>43791.720843599542</v>
      </c>
      <c r="B3" s="3" t="s">
        <v>3</v>
      </c>
      <c r="C3" s="6" t="s">
        <v>5</v>
      </c>
    </row>
    <row r="4" spans="1:3" ht="15.75" customHeight="1" x14ac:dyDescent="0.25">
      <c r="A4" s="2">
        <v>43791.720843599542</v>
      </c>
      <c r="B4" s="3" t="s">
        <v>3</v>
      </c>
      <c r="C4" s="10" t="s">
        <v>6</v>
      </c>
    </row>
    <row r="5" spans="1:3" ht="15.75" customHeight="1" x14ac:dyDescent="0.25">
      <c r="A5" s="2">
        <v>43793.926779710644</v>
      </c>
      <c r="B5" s="3" t="s">
        <v>7</v>
      </c>
      <c r="C5" s="7" t="s">
        <v>8</v>
      </c>
    </row>
    <row r="6" spans="1:3" ht="15.75" customHeight="1" x14ac:dyDescent="0.25">
      <c r="A6" s="2">
        <v>43793.926779710644</v>
      </c>
      <c r="B6" s="3" t="s">
        <v>7</v>
      </c>
      <c r="C6" s="7" t="s">
        <v>9</v>
      </c>
    </row>
    <row r="7" spans="1:3" ht="15.75" customHeight="1" x14ac:dyDescent="0.25">
      <c r="A7" s="2">
        <v>43793.926779687499</v>
      </c>
      <c r="B7" s="3" t="s">
        <v>7</v>
      </c>
      <c r="C7" s="7" t="s">
        <v>10</v>
      </c>
    </row>
    <row r="8" spans="1:3" ht="15.75" customHeight="1" x14ac:dyDescent="0.25">
      <c r="A8" s="2">
        <v>43793.926779687499</v>
      </c>
      <c r="B8" s="3" t="s">
        <v>7</v>
      </c>
      <c r="C8" s="7" t="s">
        <v>11</v>
      </c>
    </row>
    <row r="9" spans="1:3" ht="15.75" customHeight="1" x14ac:dyDescent="0.25">
      <c r="A9" s="2">
        <v>43793.926779687499</v>
      </c>
      <c r="B9" s="3" t="s">
        <v>7</v>
      </c>
      <c r="C9" s="7" t="s">
        <v>12</v>
      </c>
    </row>
    <row r="10" spans="1:3" ht="15.75" customHeight="1" x14ac:dyDescent="0.25">
      <c r="A10" s="2">
        <v>43793.926779687499</v>
      </c>
      <c r="B10" s="3" t="s">
        <v>7</v>
      </c>
      <c r="C10" s="7" t="s">
        <v>13</v>
      </c>
    </row>
    <row r="11" spans="1:3" ht="15.75" customHeight="1" x14ac:dyDescent="0.25">
      <c r="A11" s="2">
        <v>43793.926779687499</v>
      </c>
      <c r="B11" s="3" t="s">
        <v>7</v>
      </c>
      <c r="C11" s="7" t="s">
        <v>14</v>
      </c>
    </row>
    <row r="12" spans="1:3" ht="15.75" customHeight="1" x14ac:dyDescent="0.25">
      <c r="A12" s="2">
        <v>43793.926779687499</v>
      </c>
      <c r="B12" s="3" t="s">
        <v>7</v>
      </c>
      <c r="C12" s="7" t="s">
        <v>15</v>
      </c>
    </row>
    <row r="13" spans="1:3" ht="15.75" customHeight="1" x14ac:dyDescent="0.25">
      <c r="A13" s="2">
        <v>43793.926779687499</v>
      </c>
      <c r="B13" s="3" t="s">
        <v>7</v>
      </c>
      <c r="C13" s="7" t="s">
        <v>16</v>
      </c>
    </row>
    <row r="14" spans="1:3" ht="15.75" customHeight="1" x14ac:dyDescent="0.25">
      <c r="A14" s="2">
        <v>43793.926779687499</v>
      </c>
      <c r="B14" s="3" t="s">
        <v>7</v>
      </c>
      <c r="C14" s="7" t="s">
        <v>17</v>
      </c>
    </row>
    <row r="15" spans="1:3" ht="15.75" customHeight="1" x14ac:dyDescent="0.25">
      <c r="A15" s="2">
        <v>43793.926779687499</v>
      </c>
      <c r="B15" s="3" t="s">
        <v>7</v>
      </c>
      <c r="C15" s="7" t="s">
        <v>18</v>
      </c>
    </row>
    <row r="16" spans="1:3" ht="15.75" customHeight="1" x14ac:dyDescent="0.25">
      <c r="A16" s="2">
        <v>43793.926779687499</v>
      </c>
      <c r="B16" s="3" t="s">
        <v>7</v>
      </c>
      <c r="C16" s="7" t="s">
        <v>19</v>
      </c>
    </row>
    <row r="17" spans="1:3" ht="15.75" customHeight="1" x14ac:dyDescent="0.25">
      <c r="A17" s="2">
        <v>43793.926779687499</v>
      </c>
      <c r="B17" s="3" t="s">
        <v>7</v>
      </c>
      <c r="C17" s="7" t="s">
        <v>20</v>
      </c>
    </row>
    <row r="18" spans="1:3" ht="15.75" customHeight="1" x14ac:dyDescent="0.25">
      <c r="A18" s="2">
        <v>43793.926779687499</v>
      </c>
      <c r="B18" s="3" t="s">
        <v>7</v>
      </c>
      <c r="C18" s="7" t="s">
        <v>21</v>
      </c>
    </row>
    <row r="19" spans="1:3" ht="15.75" customHeight="1" x14ac:dyDescent="0.25">
      <c r="A19" s="2">
        <v>43793.926779687499</v>
      </c>
      <c r="B19" s="3" t="s">
        <v>7</v>
      </c>
      <c r="C19" s="7" t="s">
        <v>22</v>
      </c>
    </row>
    <row r="20" spans="1:3" ht="15.75" customHeight="1" x14ac:dyDescent="0.25">
      <c r="A20" s="2">
        <v>43793.926779687499</v>
      </c>
      <c r="B20" s="3" t="s">
        <v>7</v>
      </c>
      <c r="C20" s="7" t="s">
        <v>23</v>
      </c>
    </row>
    <row r="21" spans="1:3" ht="15.75" customHeight="1" x14ac:dyDescent="0.25">
      <c r="A21" s="2">
        <v>43793.926779687499</v>
      </c>
      <c r="B21" s="3" t="s">
        <v>7</v>
      </c>
      <c r="C21" s="7" t="s">
        <v>24</v>
      </c>
    </row>
    <row r="22" spans="1:3" ht="15.75" customHeight="1" x14ac:dyDescent="0.25">
      <c r="A22" s="2">
        <v>43796.663260648143</v>
      </c>
      <c r="B22" s="3" t="s">
        <v>25</v>
      </c>
      <c r="C22" s="3" t="s">
        <v>26</v>
      </c>
    </row>
    <row r="23" spans="1:3" ht="15.75" customHeight="1" x14ac:dyDescent="0.25">
      <c r="A23" s="2">
        <v>43796.663377662037</v>
      </c>
      <c r="B23" s="3" t="s">
        <v>25</v>
      </c>
      <c r="C23" s="3" t="s">
        <v>27</v>
      </c>
    </row>
    <row r="24" spans="1:3" ht="15.75" customHeight="1" x14ac:dyDescent="0.25">
      <c r="A24" s="2">
        <v>43796.663783993055</v>
      </c>
      <c r="B24" s="3" t="s">
        <v>25</v>
      </c>
      <c r="C24" s="3" t="s">
        <v>28</v>
      </c>
    </row>
    <row r="25" spans="1:3" ht="15.75" customHeight="1" x14ac:dyDescent="0.25">
      <c r="A25" s="2">
        <v>43796.664140127315</v>
      </c>
      <c r="B25" s="3" t="s">
        <v>25</v>
      </c>
      <c r="C25" s="3" t="s">
        <v>29</v>
      </c>
    </row>
    <row r="26" spans="1:3" ht="15.75" customHeight="1" x14ac:dyDescent="0.25">
      <c r="A26" s="2">
        <v>43796.664360023147</v>
      </c>
      <c r="B26" s="3" t="s">
        <v>25</v>
      </c>
      <c r="C26" s="3" t="s">
        <v>30</v>
      </c>
    </row>
    <row r="27" spans="1:3" ht="15.75" customHeight="1" x14ac:dyDescent="0.25">
      <c r="A27" s="2">
        <v>43796.664405127318</v>
      </c>
      <c r="C27" s="3" t="s">
        <v>31</v>
      </c>
    </row>
    <row r="28" spans="1:3" ht="15.75" customHeight="1" x14ac:dyDescent="0.25">
      <c r="A28" s="2">
        <v>43796.664541469909</v>
      </c>
      <c r="B28" s="3" t="s">
        <v>25</v>
      </c>
      <c r="C28" s="3" t="s">
        <v>32</v>
      </c>
    </row>
    <row r="29" spans="1:3" ht="15.75" customHeight="1" x14ac:dyDescent="0.25">
      <c r="A29" s="2">
        <v>43796.664541469909</v>
      </c>
      <c r="B29" s="3" t="s">
        <v>33</v>
      </c>
      <c r="C29" s="3" t="s">
        <v>34</v>
      </c>
    </row>
    <row r="30" spans="1:3" ht="13.2" x14ac:dyDescent="0.25">
      <c r="A30" s="2">
        <v>43796.664614421301</v>
      </c>
      <c r="B30" s="3" t="s">
        <v>35</v>
      </c>
      <c r="C30" s="3" t="s">
        <v>36</v>
      </c>
    </row>
    <row r="31" spans="1:3" ht="13.2" x14ac:dyDescent="0.25">
      <c r="A31" s="2">
        <v>43796.664834201394</v>
      </c>
      <c r="B31" s="3" t="s">
        <v>25</v>
      </c>
      <c r="C31" s="3" t="s">
        <v>37</v>
      </c>
    </row>
    <row r="32" spans="1:3" ht="13.2" x14ac:dyDescent="0.25">
      <c r="A32" s="2">
        <v>43796.665118368051</v>
      </c>
      <c r="C32" s="8" t="s">
        <v>38</v>
      </c>
    </row>
    <row r="33" spans="1:3" ht="13.2" x14ac:dyDescent="0.25">
      <c r="A33" s="2">
        <v>43797.665118344907</v>
      </c>
      <c r="C33" s="9" t="s">
        <v>39</v>
      </c>
    </row>
    <row r="34" spans="1:3" ht="13.2" x14ac:dyDescent="0.25">
      <c r="A34" s="2">
        <v>43796.665245879631</v>
      </c>
      <c r="B34" s="3" t="s">
        <v>35</v>
      </c>
      <c r="C34" s="3" t="s">
        <v>40</v>
      </c>
    </row>
    <row r="35" spans="1:3" ht="13.2" x14ac:dyDescent="0.25">
      <c r="A35" s="2">
        <v>43796.665323310182</v>
      </c>
      <c r="B35" s="3" t="s">
        <v>25</v>
      </c>
      <c r="C35" s="3" t="s">
        <v>41</v>
      </c>
    </row>
    <row r="36" spans="1:3" ht="13.2" x14ac:dyDescent="0.25">
      <c r="A36" s="2">
        <v>43796.665369224538</v>
      </c>
      <c r="C36" s="8" t="s">
        <v>42</v>
      </c>
    </row>
    <row r="37" spans="1:3" ht="13.2" x14ac:dyDescent="0.25">
      <c r="A37" s="2">
        <v>43797.665369212962</v>
      </c>
      <c r="C37" s="9" t="s">
        <v>43</v>
      </c>
    </row>
    <row r="38" spans="1:3" ht="13.2" x14ac:dyDescent="0.25">
      <c r="A38" s="2">
        <v>43796.665587905096</v>
      </c>
      <c r="C38" s="3" t="s">
        <v>44</v>
      </c>
    </row>
    <row r="39" spans="1:3" ht="13.2" x14ac:dyDescent="0.25">
      <c r="A39" s="2">
        <v>43796.665667118054</v>
      </c>
      <c r="C39" s="3" t="s">
        <v>45</v>
      </c>
    </row>
    <row r="40" spans="1:3" ht="13.2" x14ac:dyDescent="0.25">
      <c r="A40" s="2">
        <v>43796.66579068287</v>
      </c>
      <c r="B40" s="3" t="s">
        <v>25</v>
      </c>
      <c r="C40" s="3" t="s">
        <v>46</v>
      </c>
    </row>
    <row r="41" spans="1:3" ht="13.2" x14ac:dyDescent="0.25">
      <c r="A41" s="2">
        <v>43796.665950324073</v>
      </c>
      <c r="C41" s="3" t="s">
        <v>47</v>
      </c>
    </row>
    <row r="42" spans="1:3" ht="13.2" x14ac:dyDescent="0.25">
      <c r="A42" s="2">
        <v>43796.666079259259</v>
      </c>
      <c r="C42" s="3" t="s">
        <v>48</v>
      </c>
    </row>
    <row r="43" spans="1:3" ht="13.2" x14ac:dyDescent="0.25">
      <c r="A43" s="2">
        <v>43796.666411412036</v>
      </c>
      <c r="C43" s="3" t="s">
        <v>49</v>
      </c>
    </row>
    <row r="44" spans="1:3" ht="13.2" x14ac:dyDescent="0.25">
      <c r="A44" s="2">
        <v>43796.666671828702</v>
      </c>
      <c r="C44" s="3" t="s">
        <v>50</v>
      </c>
    </row>
    <row r="45" spans="1:3" ht="13.2" x14ac:dyDescent="0.25">
      <c r="A45" s="2">
        <v>43796.666711770835</v>
      </c>
      <c r="B45" s="3" t="s">
        <v>25</v>
      </c>
      <c r="C45" s="3" t="s">
        <v>51</v>
      </c>
    </row>
    <row r="46" spans="1:3" ht="13.2" x14ac:dyDescent="0.25">
      <c r="A46" s="2">
        <v>43796.666718483801</v>
      </c>
      <c r="C46" s="3" t="s">
        <v>52</v>
      </c>
    </row>
    <row r="47" spans="1:3" ht="13.2" x14ac:dyDescent="0.25">
      <c r="A47" s="2">
        <v>43796.666869733795</v>
      </c>
      <c r="B47" s="3" t="s">
        <v>25</v>
      </c>
      <c r="C47" s="3" t="s">
        <v>53</v>
      </c>
    </row>
    <row r="48" spans="1:3" ht="13.2" x14ac:dyDescent="0.25">
      <c r="A48" s="2">
        <v>43796.666869733795</v>
      </c>
      <c r="B48" s="3" t="s">
        <v>25</v>
      </c>
      <c r="C48" s="3" t="s">
        <v>54</v>
      </c>
    </row>
    <row r="49" spans="1:3" ht="13.2" x14ac:dyDescent="0.25">
      <c r="A49" s="2">
        <v>43796.666869675922</v>
      </c>
      <c r="B49" s="3" t="s">
        <v>25</v>
      </c>
      <c r="C49" s="3" t="s">
        <v>55</v>
      </c>
    </row>
    <row r="50" spans="1:3" ht="13.2" x14ac:dyDescent="0.25">
      <c r="A50" s="2">
        <v>43796.666869675922</v>
      </c>
      <c r="B50" s="3" t="s">
        <v>25</v>
      </c>
      <c r="C50" s="3" t="s">
        <v>56</v>
      </c>
    </row>
    <row r="51" spans="1:3" ht="13.2" x14ac:dyDescent="0.25">
      <c r="A51" s="2">
        <v>43796.666869675922</v>
      </c>
      <c r="B51" s="3" t="s">
        <v>25</v>
      </c>
      <c r="C51" s="3" t="s">
        <v>57</v>
      </c>
    </row>
    <row r="52" spans="1:3" ht="13.2" x14ac:dyDescent="0.25">
      <c r="A52" s="2">
        <v>43796.666869675922</v>
      </c>
      <c r="B52" s="3" t="s">
        <v>25</v>
      </c>
      <c r="C52" s="3" t="s">
        <v>58</v>
      </c>
    </row>
    <row r="53" spans="1:3" ht="13.2" x14ac:dyDescent="0.25">
      <c r="A53" s="2">
        <v>43796.666869675922</v>
      </c>
      <c r="B53" s="3" t="s">
        <v>25</v>
      </c>
      <c r="C53" s="3" t="s">
        <v>59</v>
      </c>
    </row>
    <row r="54" spans="1:3" ht="13.2" x14ac:dyDescent="0.25">
      <c r="A54" s="2">
        <v>43796.666869675922</v>
      </c>
      <c r="B54" s="3" t="s">
        <v>25</v>
      </c>
      <c r="C54" s="3" t="s">
        <v>60</v>
      </c>
    </row>
    <row r="55" spans="1:3" ht="13.2" x14ac:dyDescent="0.25">
      <c r="A55" s="2">
        <v>43796.666869675922</v>
      </c>
      <c r="B55" s="3" t="s">
        <v>25</v>
      </c>
      <c r="C55" s="3" t="s">
        <v>61</v>
      </c>
    </row>
    <row r="56" spans="1:3" ht="13.2" x14ac:dyDescent="0.25">
      <c r="A56" s="2">
        <v>43796.666869675922</v>
      </c>
      <c r="B56" s="3" t="s">
        <v>25</v>
      </c>
      <c r="C56" s="3" t="s">
        <v>62</v>
      </c>
    </row>
    <row r="57" spans="1:3" ht="13.2" x14ac:dyDescent="0.25">
      <c r="A57" s="2">
        <v>43796.666869675922</v>
      </c>
      <c r="B57" s="3" t="s">
        <v>25</v>
      </c>
      <c r="C57" s="3" t="s">
        <v>63</v>
      </c>
    </row>
    <row r="58" spans="1:3" ht="13.2" x14ac:dyDescent="0.25">
      <c r="A58" s="2">
        <v>43796.666869675922</v>
      </c>
      <c r="B58" s="3" t="s">
        <v>25</v>
      </c>
      <c r="C58" s="3" t="s">
        <v>64</v>
      </c>
    </row>
    <row r="59" spans="1:3" ht="13.2" x14ac:dyDescent="0.25">
      <c r="A59" s="2">
        <v>43796.666869675922</v>
      </c>
      <c r="B59" s="3" t="s">
        <v>25</v>
      </c>
      <c r="C59" s="3" t="s">
        <v>65</v>
      </c>
    </row>
    <row r="60" spans="1:3" ht="13.2" x14ac:dyDescent="0.25">
      <c r="A60" s="2">
        <v>43796.666869675922</v>
      </c>
      <c r="B60" s="3" t="s">
        <v>25</v>
      </c>
      <c r="C60" s="3" t="s">
        <v>66</v>
      </c>
    </row>
    <row r="61" spans="1:3" ht="13.2" x14ac:dyDescent="0.25">
      <c r="A61" s="2">
        <v>43796.666869675922</v>
      </c>
      <c r="B61" s="3" t="s">
        <v>25</v>
      </c>
      <c r="C61" s="3" t="s">
        <v>67</v>
      </c>
    </row>
    <row r="62" spans="1:3" ht="13.2" x14ac:dyDescent="0.25">
      <c r="A62" s="2">
        <v>43796.666869675922</v>
      </c>
      <c r="B62" s="3" t="s">
        <v>25</v>
      </c>
      <c r="C62" s="3" t="s">
        <v>68</v>
      </c>
    </row>
    <row r="63" spans="1:3" ht="13.2" x14ac:dyDescent="0.25">
      <c r="A63" s="2">
        <v>43796.666869675922</v>
      </c>
      <c r="B63" s="3" t="s">
        <v>25</v>
      </c>
      <c r="C63" s="3" t="s">
        <v>69</v>
      </c>
    </row>
    <row r="64" spans="1:3" ht="13.2" x14ac:dyDescent="0.25">
      <c r="A64" s="2">
        <v>43796.666869675922</v>
      </c>
      <c r="B64" s="3" t="s">
        <v>25</v>
      </c>
      <c r="C64" s="3" t="s">
        <v>70</v>
      </c>
    </row>
    <row r="65" spans="1:3" ht="13.2" x14ac:dyDescent="0.25">
      <c r="A65" s="2">
        <v>43796.666869675922</v>
      </c>
      <c r="B65" s="3" t="s">
        <v>25</v>
      </c>
      <c r="C65" s="3" t="s">
        <v>71</v>
      </c>
    </row>
    <row r="66" spans="1:3" ht="13.2" x14ac:dyDescent="0.25">
      <c r="A66" s="2">
        <v>43796.666869675922</v>
      </c>
      <c r="B66" s="3" t="s">
        <v>25</v>
      </c>
      <c r="C66" s="3" t="s">
        <v>72</v>
      </c>
    </row>
    <row r="67" spans="1:3" ht="13.2" x14ac:dyDescent="0.25">
      <c r="A67" s="2">
        <v>43796.671876701388</v>
      </c>
      <c r="B67" s="3" t="s">
        <v>33</v>
      </c>
      <c r="C67" s="7" t="s">
        <v>73</v>
      </c>
    </row>
    <row r="68" spans="1:3" ht="13.2" x14ac:dyDescent="0.25">
      <c r="A68" s="2">
        <v>43796.671876701388</v>
      </c>
      <c r="B68" s="3" t="s">
        <v>33</v>
      </c>
      <c r="C68" s="7" t="s">
        <v>74</v>
      </c>
    </row>
    <row r="69" spans="1:3" ht="13.2" x14ac:dyDescent="0.25">
      <c r="A69" s="2">
        <v>43796.671876678243</v>
      </c>
      <c r="B69" s="3" t="s">
        <v>33</v>
      </c>
      <c r="C69" s="7" t="s">
        <v>75</v>
      </c>
    </row>
    <row r="70" spans="1:3" ht="13.2" x14ac:dyDescent="0.25">
      <c r="A70" s="2">
        <v>43796.671876678243</v>
      </c>
      <c r="B70" s="3" t="s">
        <v>33</v>
      </c>
      <c r="C70" s="7" t="s">
        <v>76</v>
      </c>
    </row>
    <row r="71" spans="1:3" ht="13.2" x14ac:dyDescent="0.25">
      <c r="A71" s="2">
        <v>43796.671876678243</v>
      </c>
      <c r="B71" s="3" t="s">
        <v>33</v>
      </c>
      <c r="C71" s="7" t="s">
        <v>77</v>
      </c>
    </row>
    <row r="72" spans="1:3" ht="13.2" x14ac:dyDescent="0.25">
      <c r="A72" s="2">
        <v>43796.671876678243</v>
      </c>
      <c r="B72" s="3" t="s">
        <v>33</v>
      </c>
      <c r="C72" s="7" t="s">
        <v>78</v>
      </c>
    </row>
    <row r="73" spans="1:3" ht="13.2" x14ac:dyDescent="0.25">
      <c r="A73" s="2">
        <v>43796.671876678243</v>
      </c>
      <c r="B73" s="3" t="s">
        <v>33</v>
      </c>
      <c r="C73" s="7" t="s">
        <v>79</v>
      </c>
    </row>
    <row r="74" spans="1:3" ht="13.2" x14ac:dyDescent="0.25">
      <c r="A74" s="2">
        <v>43796.671876678243</v>
      </c>
      <c r="B74" s="3" t="s">
        <v>33</v>
      </c>
      <c r="C74" s="7" t="s">
        <v>80</v>
      </c>
    </row>
    <row r="75" spans="1:3" ht="13.2" x14ac:dyDescent="0.25">
      <c r="A75" s="2">
        <v>43796.671876678243</v>
      </c>
      <c r="B75" s="3" t="s">
        <v>33</v>
      </c>
      <c r="C75" s="7" t="s">
        <v>81</v>
      </c>
    </row>
    <row r="76" spans="1:3" ht="13.2" x14ac:dyDescent="0.25">
      <c r="A76" s="2">
        <v>43796.671876678243</v>
      </c>
      <c r="B76" s="3" t="s">
        <v>33</v>
      </c>
      <c r="C76" s="7" t="s">
        <v>82</v>
      </c>
    </row>
    <row r="77" spans="1:3" ht="13.2" x14ac:dyDescent="0.25">
      <c r="A77" s="2">
        <v>43796.671876678243</v>
      </c>
      <c r="B77" s="3" t="s">
        <v>33</v>
      </c>
      <c r="C77" s="7" t="s">
        <v>83</v>
      </c>
    </row>
    <row r="78" spans="1:3" ht="13.2" x14ac:dyDescent="0.25">
      <c r="A78" s="2">
        <v>43796.672099166666</v>
      </c>
      <c r="B78" s="3" t="s">
        <v>25</v>
      </c>
      <c r="C78" s="3" t="s">
        <v>84</v>
      </c>
    </row>
    <row r="79" spans="1:3" ht="13.2" x14ac:dyDescent="0.25">
      <c r="A79" s="2">
        <v>43796.672310243055</v>
      </c>
      <c r="B79" s="3" t="s">
        <v>85</v>
      </c>
      <c r="C79" s="7" t="s">
        <v>86</v>
      </c>
    </row>
    <row r="80" spans="1:3" ht="13.2" x14ac:dyDescent="0.25">
      <c r="A80" s="2">
        <v>43797.672310185182</v>
      </c>
      <c r="B80" s="3" t="s">
        <v>85</v>
      </c>
      <c r="C80" s="7" t="s">
        <v>87</v>
      </c>
    </row>
    <row r="81" spans="1:3" ht="13.2" x14ac:dyDescent="0.25">
      <c r="A81" s="2">
        <v>43798.672310185182</v>
      </c>
      <c r="B81" s="3" t="s">
        <v>85</v>
      </c>
      <c r="C81" s="7" t="s">
        <v>88</v>
      </c>
    </row>
    <row r="82" spans="1:3" ht="13.2" x14ac:dyDescent="0.25">
      <c r="A82" s="2">
        <v>43799.672310185182</v>
      </c>
      <c r="B82" s="3" t="s">
        <v>85</v>
      </c>
      <c r="C82" s="7" t="s">
        <v>89</v>
      </c>
    </row>
    <row r="83" spans="1:3" ht="13.2" x14ac:dyDescent="0.25">
      <c r="A83" s="2">
        <v>43800.672310185182</v>
      </c>
      <c r="B83" s="3" t="s">
        <v>85</v>
      </c>
      <c r="C83" s="7" t="s">
        <v>90</v>
      </c>
    </row>
    <row r="84" spans="1:3" ht="13.2" x14ac:dyDescent="0.25">
      <c r="A84" s="2">
        <v>43801.672310185182</v>
      </c>
      <c r="B84" s="3" t="s">
        <v>85</v>
      </c>
      <c r="C84" s="7" t="s">
        <v>91</v>
      </c>
    </row>
    <row r="85" spans="1:3" ht="13.2" x14ac:dyDescent="0.25">
      <c r="A85" s="2">
        <v>43802.672310185182</v>
      </c>
      <c r="B85" s="3" t="s">
        <v>85</v>
      </c>
      <c r="C85" s="7" t="s">
        <v>92</v>
      </c>
    </row>
    <row r="86" spans="1:3" ht="13.2" x14ac:dyDescent="0.25">
      <c r="A86" s="2">
        <v>43803.672310185182</v>
      </c>
      <c r="B86" s="3" t="s">
        <v>85</v>
      </c>
      <c r="C86" s="7" t="s">
        <v>93</v>
      </c>
    </row>
    <row r="87" spans="1:3" ht="13.2" x14ac:dyDescent="0.25">
      <c r="A87" s="2">
        <v>43796.67249355324</v>
      </c>
      <c r="B87" s="3" t="s">
        <v>25</v>
      </c>
      <c r="C87" s="3" t="s">
        <v>94</v>
      </c>
    </row>
    <row r="88" spans="1:3" ht="13.2" x14ac:dyDescent="0.25">
      <c r="A88" s="2">
        <v>43796.672621284721</v>
      </c>
      <c r="B88" s="3" t="s">
        <v>25</v>
      </c>
      <c r="C88" s="3" t="s">
        <v>95</v>
      </c>
    </row>
    <row r="89" spans="1:3" ht="13.2" x14ac:dyDescent="0.25">
      <c r="A89" s="2">
        <v>43796.673012881947</v>
      </c>
      <c r="B89" s="3" t="s">
        <v>25</v>
      </c>
      <c r="C89" s="3" t="s">
        <v>96</v>
      </c>
    </row>
    <row r="90" spans="1:3" ht="13.2" x14ac:dyDescent="0.25">
      <c r="A90" s="2">
        <v>43796.673490416666</v>
      </c>
      <c r="B90" s="3" t="s">
        <v>25</v>
      </c>
      <c r="C90" s="3" t="s">
        <v>97</v>
      </c>
    </row>
    <row r="91" spans="1:3" ht="13.2" x14ac:dyDescent="0.25">
      <c r="A91" s="2">
        <v>43796.673851018517</v>
      </c>
      <c r="B91" s="3" t="s">
        <v>25</v>
      </c>
      <c r="C91" s="3" t="s">
        <v>98</v>
      </c>
    </row>
    <row r="92" spans="1:3" ht="13.2" x14ac:dyDescent="0.25">
      <c r="A92" s="2">
        <v>43796.673987314818</v>
      </c>
      <c r="B92" s="3" t="s">
        <v>25</v>
      </c>
      <c r="C92" s="3" t="s">
        <v>99</v>
      </c>
    </row>
    <row r="93" spans="1:3" ht="13.2" x14ac:dyDescent="0.25">
      <c r="A93" s="2">
        <v>43796.674543483794</v>
      </c>
      <c r="B93" s="3" t="s">
        <v>25</v>
      </c>
      <c r="C93" s="3" t="s">
        <v>100</v>
      </c>
    </row>
    <row r="94" spans="1:3" ht="13.2" x14ac:dyDescent="0.25">
      <c r="A94" s="2">
        <v>43796.674878900463</v>
      </c>
      <c r="B94" s="3" t="s">
        <v>25</v>
      </c>
      <c r="C94" s="3" t="s">
        <v>101</v>
      </c>
    </row>
    <row r="95" spans="1:3" ht="13.2" x14ac:dyDescent="0.25">
      <c r="A95" s="2">
        <v>43796.677370567129</v>
      </c>
      <c r="B95" s="3" t="s">
        <v>33</v>
      </c>
      <c r="C95" s="7" t="s">
        <v>102</v>
      </c>
    </row>
    <row r="96" spans="1:3" ht="13.2" x14ac:dyDescent="0.25">
      <c r="A96" s="2">
        <v>43796.677370567129</v>
      </c>
      <c r="B96" s="3" t="s">
        <v>33</v>
      </c>
      <c r="C96" s="7" t="s">
        <v>103</v>
      </c>
    </row>
    <row r="97" spans="1:3" ht="13.2" x14ac:dyDescent="0.25">
      <c r="A97" s="2">
        <v>43796.677370543985</v>
      </c>
      <c r="B97" s="3" t="s">
        <v>33</v>
      </c>
      <c r="C97" s="7" t="s">
        <v>104</v>
      </c>
    </row>
    <row r="98" spans="1:3" ht="13.2" x14ac:dyDescent="0.25">
      <c r="A98" s="2">
        <v>43796.677370543985</v>
      </c>
      <c r="B98" s="3" t="s">
        <v>33</v>
      </c>
      <c r="C98" s="7" t="s">
        <v>105</v>
      </c>
    </row>
    <row r="99" spans="1:3" ht="13.2" x14ac:dyDescent="0.25">
      <c r="A99" s="2">
        <v>43796.677370543985</v>
      </c>
      <c r="B99" s="3" t="s">
        <v>33</v>
      </c>
      <c r="C99" s="7" t="s">
        <v>106</v>
      </c>
    </row>
    <row r="100" spans="1:3" ht="13.2" x14ac:dyDescent="0.25">
      <c r="A100" s="2">
        <v>43796.677370543985</v>
      </c>
      <c r="B100" s="3" t="s">
        <v>33</v>
      </c>
      <c r="C100" s="7" t="s">
        <v>107</v>
      </c>
    </row>
    <row r="101" spans="1:3" ht="13.2" x14ac:dyDescent="0.25">
      <c r="A101" s="2">
        <v>43796.677370543985</v>
      </c>
      <c r="B101" s="3" t="s">
        <v>33</v>
      </c>
      <c r="C101" s="7" t="s">
        <v>108</v>
      </c>
    </row>
    <row r="102" spans="1:3" ht="13.2" x14ac:dyDescent="0.25">
      <c r="A102" s="2">
        <v>43796.677370543985</v>
      </c>
      <c r="B102" s="3" t="s">
        <v>33</v>
      </c>
      <c r="C102" s="7" t="s">
        <v>109</v>
      </c>
    </row>
    <row r="103" spans="1:3" ht="13.2" x14ac:dyDescent="0.25">
      <c r="A103" s="2">
        <v>43796.677370543985</v>
      </c>
      <c r="B103" s="3" t="s">
        <v>33</v>
      </c>
      <c r="C103" s="7" t="s">
        <v>110</v>
      </c>
    </row>
    <row r="104" spans="1:3" ht="13.2" x14ac:dyDescent="0.25">
      <c r="A104" s="2">
        <v>43796.677370543985</v>
      </c>
      <c r="B104" s="3" t="s">
        <v>33</v>
      </c>
      <c r="C104" s="7" t="s">
        <v>111</v>
      </c>
    </row>
    <row r="105" spans="1:3" ht="13.2" x14ac:dyDescent="0.25">
      <c r="A105" s="2">
        <v>43796.677370543985</v>
      </c>
      <c r="B105" s="3" t="s">
        <v>33</v>
      </c>
      <c r="C105" s="7" t="s">
        <v>112</v>
      </c>
    </row>
    <row r="106" spans="1:3" ht="13.2" x14ac:dyDescent="0.25">
      <c r="A106" s="2">
        <v>43796.677370543985</v>
      </c>
      <c r="B106" s="3" t="s">
        <v>33</v>
      </c>
      <c r="C106" s="7" t="s">
        <v>113</v>
      </c>
    </row>
    <row r="107" spans="1:3" ht="13.2" x14ac:dyDescent="0.25">
      <c r="A107" s="2">
        <v>43796.677370543985</v>
      </c>
      <c r="B107" s="3" t="s">
        <v>33</v>
      </c>
      <c r="C107" s="7" t="s">
        <v>114</v>
      </c>
    </row>
    <row r="108" spans="1:3" ht="13.2" x14ac:dyDescent="0.25">
      <c r="A108" s="2">
        <v>43796.677370543985</v>
      </c>
      <c r="B108" s="3" t="s">
        <v>33</v>
      </c>
      <c r="C108" s="7" t="s">
        <v>115</v>
      </c>
    </row>
    <row r="109" spans="1:3" ht="13.2" x14ac:dyDescent="0.25">
      <c r="A109" s="2">
        <v>43796.677370543985</v>
      </c>
      <c r="B109" s="3" t="s">
        <v>33</v>
      </c>
      <c r="C109" s="7" t="s">
        <v>116</v>
      </c>
    </row>
    <row r="110" spans="1:3" ht="13.2" x14ac:dyDescent="0.25">
      <c r="A110" s="2">
        <v>43796.677370543985</v>
      </c>
      <c r="B110" s="3" t="s">
        <v>33</v>
      </c>
      <c r="C110" s="7" t="s">
        <v>117</v>
      </c>
    </row>
    <row r="111" spans="1:3" ht="13.2" x14ac:dyDescent="0.25">
      <c r="A111" s="2">
        <v>43796.677370543985</v>
      </c>
      <c r="B111" s="3" t="s">
        <v>33</v>
      </c>
      <c r="C111" s="7" t="s">
        <v>118</v>
      </c>
    </row>
    <row r="112" spans="1:3" ht="13.2" x14ac:dyDescent="0.25">
      <c r="A112" s="2">
        <v>43796.677370543985</v>
      </c>
      <c r="B112" s="3" t="s">
        <v>33</v>
      </c>
      <c r="C112" s="7" t="s">
        <v>119</v>
      </c>
    </row>
    <row r="113" spans="1:3" ht="13.2" x14ac:dyDescent="0.25">
      <c r="A113" s="2">
        <v>43796.678805856485</v>
      </c>
      <c r="B113" s="3" t="s">
        <v>25</v>
      </c>
      <c r="C113" s="3" t="s">
        <v>120</v>
      </c>
    </row>
    <row r="114" spans="1:3" ht="13.2" x14ac:dyDescent="0.25">
      <c r="A1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22AB-01F6-4B1A-9F22-F97D6AD3F72C}">
  <dimension ref="A3:B34"/>
  <sheetViews>
    <sheetView workbookViewId="0">
      <selection activeCell="C12" sqref="C12"/>
    </sheetView>
  </sheetViews>
  <sheetFormatPr defaultColWidth="9.109375" defaultRowHeight="13.2" x14ac:dyDescent="0.25"/>
  <cols>
    <col min="1" max="1" width="107.33203125" bestFit="1" customWidth="1"/>
    <col min="2" max="2" width="20.33203125" bestFit="1" customWidth="1"/>
  </cols>
  <sheetData>
    <row r="3" spans="1:2" x14ac:dyDescent="0.25">
      <c r="A3" s="37" t="s">
        <v>121</v>
      </c>
      <c r="B3" t="s">
        <v>122</v>
      </c>
    </row>
    <row r="4" spans="1:2" x14ac:dyDescent="0.25">
      <c r="A4" s="38" t="s">
        <v>123</v>
      </c>
      <c r="B4" s="39">
        <v>52</v>
      </c>
    </row>
    <row r="5" spans="1:2" x14ac:dyDescent="0.25">
      <c r="A5" s="38" t="s">
        <v>124</v>
      </c>
      <c r="B5" s="39">
        <v>11</v>
      </c>
    </row>
    <row r="6" spans="1:2" x14ac:dyDescent="0.25">
      <c r="A6" s="38" t="s">
        <v>125</v>
      </c>
      <c r="B6" s="39">
        <v>4</v>
      </c>
    </row>
    <row r="7" spans="1:2" x14ac:dyDescent="0.25">
      <c r="A7" s="38" t="s">
        <v>126</v>
      </c>
      <c r="B7" s="39">
        <v>4</v>
      </c>
    </row>
    <row r="8" spans="1:2" x14ac:dyDescent="0.25">
      <c r="A8" s="38" t="s">
        <v>127</v>
      </c>
      <c r="B8" s="39">
        <v>3</v>
      </c>
    </row>
    <row r="9" spans="1:2" x14ac:dyDescent="0.25">
      <c r="A9" s="38" t="s">
        <v>128</v>
      </c>
      <c r="B9" s="39">
        <v>3</v>
      </c>
    </row>
    <row r="10" spans="1:2" x14ac:dyDescent="0.25">
      <c r="A10" s="38" t="s">
        <v>129</v>
      </c>
      <c r="B10" s="39">
        <v>3</v>
      </c>
    </row>
    <row r="11" spans="1:2" x14ac:dyDescent="0.25">
      <c r="A11" s="38" t="s">
        <v>130</v>
      </c>
      <c r="B11" s="39">
        <v>2</v>
      </c>
    </row>
    <row r="12" spans="1:2" x14ac:dyDescent="0.25">
      <c r="A12" s="38" t="s">
        <v>131</v>
      </c>
      <c r="B12" s="39">
        <v>2</v>
      </c>
    </row>
    <row r="13" spans="1:2" x14ac:dyDescent="0.25">
      <c r="A13" s="38" t="s">
        <v>132</v>
      </c>
      <c r="B13" s="39">
        <v>2</v>
      </c>
    </row>
    <row r="14" spans="1:2" x14ac:dyDescent="0.25">
      <c r="A14" s="38" t="s">
        <v>133</v>
      </c>
      <c r="B14" s="39">
        <v>2</v>
      </c>
    </row>
    <row r="15" spans="1:2" x14ac:dyDescent="0.25">
      <c r="A15" s="38" t="s">
        <v>134</v>
      </c>
      <c r="B15" s="39">
        <v>1</v>
      </c>
    </row>
    <row r="16" spans="1:2" x14ac:dyDescent="0.25">
      <c r="A16" s="38" t="s">
        <v>135</v>
      </c>
      <c r="B16" s="39">
        <v>1</v>
      </c>
    </row>
    <row r="17" spans="1:2" x14ac:dyDescent="0.25">
      <c r="A17" s="38" t="s">
        <v>136</v>
      </c>
      <c r="B17" s="39">
        <v>1</v>
      </c>
    </row>
    <row r="18" spans="1:2" x14ac:dyDescent="0.25">
      <c r="A18" s="38" t="s">
        <v>137</v>
      </c>
      <c r="B18" s="39">
        <v>1</v>
      </c>
    </row>
    <row r="19" spans="1:2" x14ac:dyDescent="0.25">
      <c r="A19" s="38" t="s">
        <v>138</v>
      </c>
      <c r="B19" s="39">
        <v>1</v>
      </c>
    </row>
    <row r="20" spans="1:2" x14ac:dyDescent="0.25">
      <c r="A20" s="38" t="s">
        <v>139</v>
      </c>
      <c r="B20" s="39">
        <v>1</v>
      </c>
    </row>
    <row r="21" spans="1:2" x14ac:dyDescent="0.25">
      <c r="A21" s="38" t="s">
        <v>140</v>
      </c>
      <c r="B21" s="39">
        <v>1</v>
      </c>
    </row>
    <row r="22" spans="1:2" x14ac:dyDescent="0.25">
      <c r="A22" s="38" t="s">
        <v>141</v>
      </c>
      <c r="B22" s="39">
        <v>1</v>
      </c>
    </row>
    <row r="23" spans="1:2" x14ac:dyDescent="0.25">
      <c r="A23" s="38" t="s">
        <v>142</v>
      </c>
      <c r="B23" s="39">
        <v>1</v>
      </c>
    </row>
    <row r="24" spans="1:2" x14ac:dyDescent="0.25">
      <c r="A24" s="38" t="s">
        <v>143</v>
      </c>
      <c r="B24" s="39">
        <v>1</v>
      </c>
    </row>
    <row r="25" spans="1:2" x14ac:dyDescent="0.25">
      <c r="A25" s="38" t="s">
        <v>144</v>
      </c>
      <c r="B25" s="39">
        <v>1</v>
      </c>
    </row>
    <row r="26" spans="1:2" x14ac:dyDescent="0.25">
      <c r="A26" s="38" t="s">
        <v>145</v>
      </c>
      <c r="B26" s="39">
        <v>1</v>
      </c>
    </row>
    <row r="27" spans="1:2" x14ac:dyDescent="0.25">
      <c r="A27" s="38" t="s">
        <v>146</v>
      </c>
      <c r="B27" s="39">
        <v>1</v>
      </c>
    </row>
    <row r="28" spans="1:2" x14ac:dyDescent="0.25">
      <c r="A28" s="38" t="s">
        <v>147</v>
      </c>
      <c r="B28" s="39">
        <v>1</v>
      </c>
    </row>
    <row r="29" spans="1:2" x14ac:dyDescent="0.25">
      <c r="A29" s="38" t="s">
        <v>148</v>
      </c>
      <c r="B29" s="39">
        <v>1</v>
      </c>
    </row>
    <row r="30" spans="1:2" x14ac:dyDescent="0.25">
      <c r="A30" s="38" t="s">
        <v>149</v>
      </c>
      <c r="B30" s="39">
        <v>1</v>
      </c>
    </row>
    <row r="31" spans="1:2" x14ac:dyDescent="0.25">
      <c r="A31" s="38" t="s">
        <v>150</v>
      </c>
      <c r="B31" s="39">
        <v>1</v>
      </c>
    </row>
    <row r="32" spans="1:2" x14ac:dyDescent="0.25">
      <c r="A32" s="38" t="s">
        <v>151</v>
      </c>
      <c r="B32" s="39">
        <v>1</v>
      </c>
    </row>
    <row r="33" spans="1:2" x14ac:dyDescent="0.25">
      <c r="A33" s="38" t="s">
        <v>152</v>
      </c>
      <c r="B33" s="39">
        <v>1</v>
      </c>
    </row>
    <row r="34" spans="1:2" x14ac:dyDescent="0.25">
      <c r="A34" s="38" t="s">
        <v>153</v>
      </c>
      <c r="B34" s="39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27F1-C65A-44B2-9FA5-F07A7FCA4269}">
  <sheetPr filterMode="1"/>
  <dimension ref="A1:G131"/>
  <sheetViews>
    <sheetView tabSelected="1" topLeftCell="A132" workbookViewId="0">
      <selection activeCell="A132" sqref="A1:XFD1048576"/>
    </sheetView>
  </sheetViews>
  <sheetFormatPr defaultColWidth="9.109375" defaultRowHeight="13.2" x14ac:dyDescent="0.25"/>
  <cols>
    <col min="1" max="1" width="17.88671875" bestFit="1" customWidth="1"/>
    <col min="2" max="2" width="40.33203125" style="14" customWidth="1"/>
    <col min="3" max="3" width="31.33203125" style="14" customWidth="1"/>
    <col min="4" max="4" width="29.6640625" style="14" customWidth="1"/>
    <col min="5" max="6" width="35.5546875" style="14" customWidth="1"/>
    <col min="7" max="7" width="47.6640625" customWidth="1"/>
    <col min="8" max="8" width="17.33203125" customWidth="1"/>
    <col min="9" max="11" width="9.109375" bestFit="1" customWidth="1"/>
  </cols>
  <sheetData>
    <row r="1" spans="1:7" ht="26.4" hidden="1" x14ac:dyDescent="0.25">
      <c r="A1" s="25" t="s">
        <v>154</v>
      </c>
      <c r="B1" s="26" t="s">
        <v>155</v>
      </c>
      <c r="C1" s="27" t="s">
        <v>156</v>
      </c>
      <c r="D1" s="27" t="s">
        <v>157</v>
      </c>
      <c r="E1" s="27" t="s">
        <v>158</v>
      </c>
      <c r="F1" s="27" t="s">
        <v>159</v>
      </c>
      <c r="G1" s="27" t="s">
        <v>160</v>
      </c>
    </row>
    <row r="2" spans="1:7" ht="14.4" hidden="1" x14ac:dyDescent="0.25">
      <c r="A2" s="3" t="s">
        <v>3</v>
      </c>
      <c r="B2" s="5" t="s">
        <v>4</v>
      </c>
      <c r="C2" s="14" t="s">
        <v>161</v>
      </c>
      <c r="D2" s="14" t="s">
        <v>162</v>
      </c>
      <c r="E2" s="14" t="s">
        <v>163</v>
      </c>
      <c r="F2" s="14" t="s">
        <v>164</v>
      </c>
      <c r="G2" s="31" t="s">
        <v>139</v>
      </c>
    </row>
    <row r="3" spans="1:7" ht="39.6" hidden="1" x14ac:dyDescent="0.25">
      <c r="A3" s="3" t="s">
        <v>3</v>
      </c>
      <c r="B3" s="5" t="s">
        <v>5</v>
      </c>
      <c r="C3" s="14" t="s">
        <v>165</v>
      </c>
      <c r="D3" s="14" t="s">
        <v>166</v>
      </c>
      <c r="E3" s="14" t="s">
        <v>167</v>
      </c>
      <c r="F3" s="14" t="s">
        <v>168</v>
      </c>
      <c r="G3" s="31" t="s">
        <v>131</v>
      </c>
    </row>
    <row r="4" spans="1:7" ht="26.4" hidden="1" x14ac:dyDescent="0.25">
      <c r="A4" s="3" t="s">
        <v>3</v>
      </c>
      <c r="B4" s="12" t="s">
        <v>6</v>
      </c>
      <c r="C4" s="14" t="s">
        <v>169</v>
      </c>
      <c r="D4" s="14" t="s">
        <v>170</v>
      </c>
      <c r="E4" s="14" t="s">
        <v>171</v>
      </c>
      <c r="F4" s="14" t="s">
        <v>172</v>
      </c>
      <c r="G4" s="14" t="s">
        <v>132</v>
      </c>
    </row>
    <row r="5" spans="1:7" ht="26.4" hidden="1" x14ac:dyDescent="0.25">
      <c r="A5" s="3" t="s">
        <v>7</v>
      </c>
      <c r="B5" s="13" t="s">
        <v>8</v>
      </c>
      <c r="C5" s="14" t="s">
        <v>173</v>
      </c>
      <c r="D5" s="14" t="s">
        <v>174</v>
      </c>
      <c r="E5" s="14" t="s">
        <v>175</v>
      </c>
      <c r="F5" s="14" t="s">
        <v>176</v>
      </c>
      <c r="G5" s="14" t="s">
        <v>124</v>
      </c>
    </row>
    <row r="6" spans="1:7" ht="26.4" hidden="1" x14ac:dyDescent="0.25">
      <c r="A6" s="3" t="s">
        <v>7</v>
      </c>
      <c r="B6" s="13" t="s">
        <v>9</v>
      </c>
      <c r="C6" s="14" t="s">
        <v>177</v>
      </c>
      <c r="D6" s="14" t="s">
        <v>174</v>
      </c>
      <c r="E6" s="14" t="s">
        <v>178</v>
      </c>
      <c r="F6" s="14" t="s">
        <v>179</v>
      </c>
      <c r="G6" s="14" t="s">
        <v>148</v>
      </c>
    </row>
    <row r="7" spans="1:7" ht="26.4" hidden="1" x14ac:dyDescent="0.25">
      <c r="A7" s="3" t="s">
        <v>7</v>
      </c>
      <c r="B7" s="13" t="s">
        <v>10</v>
      </c>
      <c r="C7" s="14" t="s">
        <v>173</v>
      </c>
      <c r="D7" s="14" t="s">
        <v>180</v>
      </c>
      <c r="E7" s="14" t="s">
        <v>181</v>
      </c>
      <c r="F7" s="14" t="s">
        <v>182</v>
      </c>
      <c r="G7" s="14" t="s">
        <v>124</v>
      </c>
    </row>
    <row r="8" spans="1:7" ht="26.4" hidden="1" x14ac:dyDescent="0.25">
      <c r="A8" s="3" t="s">
        <v>7</v>
      </c>
      <c r="B8" s="13" t="s">
        <v>11</v>
      </c>
      <c r="C8" s="14" t="s">
        <v>173</v>
      </c>
      <c r="D8" s="14" t="s">
        <v>180</v>
      </c>
      <c r="E8" s="14" t="s">
        <v>183</v>
      </c>
      <c r="F8" s="14" t="s">
        <v>179</v>
      </c>
      <c r="G8" t="s">
        <v>127</v>
      </c>
    </row>
    <row r="9" spans="1:7" ht="26.4" hidden="1" x14ac:dyDescent="0.25">
      <c r="A9" s="3" t="s">
        <v>7</v>
      </c>
      <c r="B9" s="13" t="s">
        <v>12</v>
      </c>
      <c r="C9" s="14" t="s">
        <v>173</v>
      </c>
      <c r="D9" s="14" t="s">
        <v>180</v>
      </c>
      <c r="E9" s="14" t="s">
        <v>183</v>
      </c>
      <c r="F9" s="14" t="s">
        <v>179</v>
      </c>
      <c r="G9" s="14" t="s">
        <v>127</v>
      </c>
    </row>
    <row r="10" spans="1:7" ht="26.4" hidden="1" x14ac:dyDescent="0.25">
      <c r="A10" s="3" t="s">
        <v>7</v>
      </c>
      <c r="B10" s="13" t="s">
        <v>13</v>
      </c>
      <c r="C10" s="14" t="s">
        <v>173</v>
      </c>
      <c r="D10" s="14" t="s">
        <v>180</v>
      </c>
      <c r="E10" s="14" t="s">
        <v>183</v>
      </c>
      <c r="F10" s="14" t="s">
        <v>179</v>
      </c>
      <c r="G10" s="14" t="s">
        <v>124</v>
      </c>
    </row>
    <row r="11" spans="1:7" ht="26.4" hidden="1" x14ac:dyDescent="0.25">
      <c r="A11" s="3" t="s">
        <v>7</v>
      </c>
      <c r="B11" s="13" t="s">
        <v>14</v>
      </c>
      <c r="C11" s="14" t="s">
        <v>184</v>
      </c>
      <c r="D11" s="14" t="s">
        <v>180</v>
      </c>
      <c r="E11" s="14" t="s">
        <v>185</v>
      </c>
      <c r="F11" s="14" t="s">
        <v>179</v>
      </c>
      <c r="G11" s="14" t="s">
        <v>124</v>
      </c>
    </row>
    <row r="12" spans="1:7" ht="39.6" hidden="1" x14ac:dyDescent="0.25">
      <c r="A12" s="3" t="s">
        <v>7</v>
      </c>
      <c r="B12" s="13" t="s">
        <v>15</v>
      </c>
      <c r="C12" s="14" t="s">
        <v>186</v>
      </c>
      <c r="D12" s="14" t="s">
        <v>180</v>
      </c>
      <c r="E12" s="14" t="s">
        <v>187</v>
      </c>
      <c r="F12" s="14" t="s">
        <v>188</v>
      </c>
      <c r="G12" s="14" t="s">
        <v>143</v>
      </c>
    </row>
    <row r="13" spans="1:7" ht="26.4" hidden="1" x14ac:dyDescent="0.25">
      <c r="A13" s="3" t="s">
        <v>7</v>
      </c>
      <c r="B13" s="13" t="s">
        <v>16</v>
      </c>
      <c r="C13" s="14" t="s">
        <v>173</v>
      </c>
      <c r="D13" s="14" t="s">
        <v>170</v>
      </c>
      <c r="E13" s="14" t="s">
        <v>189</v>
      </c>
      <c r="F13" s="14" t="s">
        <v>190</v>
      </c>
      <c r="G13" s="14" t="s">
        <v>127</v>
      </c>
    </row>
    <row r="14" spans="1:7" ht="26.4" hidden="1" x14ac:dyDescent="0.25">
      <c r="A14" s="3" t="s">
        <v>7</v>
      </c>
      <c r="B14" s="13" t="s">
        <v>17</v>
      </c>
      <c r="C14" s="14" t="s">
        <v>173</v>
      </c>
      <c r="D14" s="14" t="s">
        <v>170</v>
      </c>
      <c r="E14" s="14" t="s">
        <v>191</v>
      </c>
      <c r="F14" s="14" t="s">
        <v>192</v>
      </c>
      <c r="G14" s="14" t="s">
        <v>124</v>
      </c>
    </row>
    <row r="15" spans="1:7" ht="26.4" hidden="1" x14ac:dyDescent="0.25">
      <c r="A15" s="3" t="s">
        <v>7</v>
      </c>
      <c r="B15" s="13" t="s">
        <v>193</v>
      </c>
      <c r="C15" s="14" t="s">
        <v>194</v>
      </c>
      <c r="D15" s="14" t="s">
        <v>170</v>
      </c>
      <c r="E15" s="14" t="s">
        <v>195</v>
      </c>
      <c r="F15" s="14" t="s">
        <v>192</v>
      </c>
      <c r="G15" s="31" t="s">
        <v>123</v>
      </c>
    </row>
    <row r="16" spans="1:7" ht="26.4" hidden="1" x14ac:dyDescent="0.25">
      <c r="A16" s="3" t="s">
        <v>7</v>
      </c>
      <c r="B16" s="13" t="s">
        <v>19</v>
      </c>
      <c r="C16" s="14" t="s">
        <v>173</v>
      </c>
      <c r="D16" s="14" t="s">
        <v>170</v>
      </c>
      <c r="E16" s="14" t="s">
        <v>175</v>
      </c>
      <c r="F16" s="14" t="s">
        <v>192</v>
      </c>
      <c r="G16" s="14" t="s">
        <v>124</v>
      </c>
    </row>
    <row r="17" spans="1:7" ht="39.6" hidden="1" x14ac:dyDescent="0.25">
      <c r="A17" s="3" t="s">
        <v>7</v>
      </c>
      <c r="B17" s="13" t="s">
        <v>20</v>
      </c>
      <c r="C17" s="14" t="s">
        <v>196</v>
      </c>
      <c r="D17" s="14" t="s">
        <v>197</v>
      </c>
      <c r="E17" s="14" t="s">
        <v>191</v>
      </c>
      <c r="F17" s="14" t="s">
        <v>191</v>
      </c>
      <c r="G17" t="s">
        <v>137</v>
      </c>
    </row>
    <row r="18" spans="1:7" ht="26.4" hidden="1" x14ac:dyDescent="0.25">
      <c r="A18" s="3" t="s">
        <v>7</v>
      </c>
      <c r="B18" s="13" t="s">
        <v>21</v>
      </c>
      <c r="C18" s="14" t="s">
        <v>194</v>
      </c>
      <c r="D18" s="14" t="s">
        <v>166</v>
      </c>
      <c r="E18" s="14" t="s">
        <v>195</v>
      </c>
      <c r="F18" s="14" t="s">
        <v>192</v>
      </c>
      <c r="G18" s="31" t="s">
        <v>123</v>
      </c>
    </row>
    <row r="19" spans="1:7" ht="26.4" hidden="1" x14ac:dyDescent="0.25">
      <c r="A19" s="3" t="s">
        <v>7</v>
      </c>
      <c r="B19" s="13" t="s">
        <v>22</v>
      </c>
      <c r="C19" s="14" t="s">
        <v>173</v>
      </c>
      <c r="D19" s="14" t="s">
        <v>198</v>
      </c>
      <c r="E19" s="14" t="s">
        <v>175</v>
      </c>
      <c r="F19" s="14" t="s">
        <v>192</v>
      </c>
      <c r="G19" s="31" t="s">
        <v>131</v>
      </c>
    </row>
    <row r="20" spans="1:7" ht="26.4" hidden="1" x14ac:dyDescent="0.25">
      <c r="A20" s="3" t="s">
        <v>7</v>
      </c>
      <c r="B20" s="13" t="s">
        <v>23</v>
      </c>
      <c r="C20" s="28" t="s">
        <v>199</v>
      </c>
      <c r="D20" s="14" t="s">
        <v>166</v>
      </c>
      <c r="E20" s="14" t="s">
        <v>189</v>
      </c>
      <c r="F20" s="14" t="s">
        <v>192</v>
      </c>
      <c r="G20" s="14" t="s">
        <v>124</v>
      </c>
    </row>
    <row r="21" spans="1:7" ht="26.4" hidden="1" x14ac:dyDescent="0.25">
      <c r="A21" s="3" t="s">
        <v>7</v>
      </c>
      <c r="B21" s="13" t="s">
        <v>24</v>
      </c>
      <c r="C21" s="14" t="s">
        <v>173</v>
      </c>
      <c r="D21" s="14" t="s">
        <v>170</v>
      </c>
      <c r="E21" s="14" t="s">
        <v>175</v>
      </c>
      <c r="F21" s="14" t="s">
        <v>192</v>
      </c>
      <c r="G21" s="14" t="s">
        <v>124</v>
      </c>
    </row>
    <row r="22" spans="1:7" ht="26.4" hidden="1" x14ac:dyDescent="0.25">
      <c r="A22" s="3" t="s">
        <v>25</v>
      </c>
      <c r="B22" s="11" t="s">
        <v>26</v>
      </c>
      <c r="C22" s="14" t="s">
        <v>194</v>
      </c>
      <c r="D22" s="14" t="s">
        <v>180</v>
      </c>
      <c r="E22" s="14" t="s">
        <v>195</v>
      </c>
      <c r="F22" s="14" t="s">
        <v>192</v>
      </c>
      <c r="G22" s="31" t="s">
        <v>123</v>
      </c>
    </row>
    <row r="23" spans="1:7" ht="26.4" hidden="1" x14ac:dyDescent="0.25">
      <c r="A23" s="3" t="s">
        <v>25</v>
      </c>
      <c r="B23" s="11" t="s">
        <v>27</v>
      </c>
      <c r="C23" s="14" t="s">
        <v>194</v>
      </c>
      <c r="D23" s="14" t="s">
        <v>180</v>
      </c>
      <c r="E23" s="14" t="s">
        <v>175</v>
      </c>
      <c r="F23" s="14" t="s">
        <v>192</v>
      </c>
      <c r="G23" s="31" t="s">
        <v>123</v>
      </c>
    </row>
    <row r="24" spans="1:7" ht="26.4" hidden="1" x14ac:dyDescent="0.25">
      <c r="A24" s="3" t="s">
        <v>25</v>
      </c>
      <c r="B24" s="11" t="s">
        <v>28</v>
      </c>
      <c r="C24" s="14" t="s">
        <v>194</v>
      </c>
      <c r="D24" s="14" t="s">
        <v>180</v>
      </c>
      <c r="E24" s="14" t="s">
        <v>195</v>
      </c>
      <c r="F24" s="14" t="s">
        <v>192</v>
      </c>
      <c r="G24" s="31" t="s">
        <v>123</v>
      </c>
    </row>
    <row r="25" spans="1:7" ht="26.4" hidden="1" x14ac:dyDescent="0.25">
      <c r="A25" s="3" t="s">
        <v>25</v>
      </c>
      <c r="B25" s="11" t="s">
        <v>29</v>
      </c>
      <c r="C25" s="14" t="s">
        <v>200</v>
      </c>
      <c r="D25" s="14" t="s">
        <v>180</v>
      </c>
      <c r="E25" s="14" t="s">
        <v>201</v>
      </c>
      <c r="F25" s="14" t="s">
        <v>202</v>
      </c>
      <c r="G25" s="14" t="s">
        <v>124</v>
      </c>
    </row>
    <row r="26" spans="1:7" ht="28.8" hidden="1" x14ac:dyDescent="0.25">
      <c r="A26" s="3" t="s">
        <v>25</v>
      </c>
      <c r="B26" s="11" t="s">
        <v>30</v>
      </c>
      <c r="C26" s="14" t="s">
        <v>203</v>
      </c>
      <c r="D26" s="14" t="s">
        <v>170</v>
      </c>
      <c r="E26" s="14" t="s">
        <v>204</v>
      </c>
      <c r="F26" s="14" t="s">
        <v>183</v>
      </c>
      <c r="G26" s="32" t="s">
        <v>130</v>
      </c>
    </row>
    <row r="27" spans="1:7" ht="39.6" hidden="1" x14ac:dyDescent="0.25">
      <c r="B27" s="11" t="s">
        <v>31</v>
      </c>
      <c r="C27" s="14" t="s">
        <v>205</v>
      </c>
      <c r="D27" s="14" t="s">
        <v>206</v>
      </c>
      <c r="E27" s="14" t="s">
        <v>207</v>
      </c>
      <c r="F27" s="14" t="s">
        <v>192</v>
      </c>
      <c r="G27" t="s">
        <v>132</v>
      </c>
    </row>
    <row r="28" spans="1:7" ht="26.4" hidden="1" x14ac:dyDescent="0.25">
      <c r="A28" s="3" t="s">
        <v>33</v>
      </c>
      <c r="B28" s="8" t="s">
        <v>208</v>
      </c>
      <c r="C28" s="14" t="s">
        <v>194</v>
      </c>
      <c r="D28" s="13" t="s">
        <v>209</v>
      </c>
      <c r="E28" s="13" t="s">
        <v>210</v>
      </c>
      <c r="F28" s="14" t="s">
        <v>211</v>
      </c>
      <c r="G28" s="14" t="s">
        <v>136</v>
      </c>
    </row>
    <row r="29" spans="1:7" ht="39.6" hidden="1" x14ac:dyDescent="0.25">
      <c r="A29" s="3" t="s">
        <v>35</v>
      </c>
      <c r="B29" s="11" t="s">
        <v>36</v>
      </c>
      <c r="C29" s="14" t="s">
        <v>212</v>
      </c>
      <c r="D29" s="14" t="s">
        <v>180</v>
      </c>
      <c r="E29" s="13" t="s">
        <v>213</v>
      </c>
      <c r="F29" s="14" t="s">
        <v>214</v>
      </c>
      <c r="G29" t="s">
        <v>125</v>
      </c>
    </row>
    <row r="30" spans="1:7" ht="39.6" hidden="1" x14ac:dyDescent="0.25">
      <c r="A30" s="3" t="s">
        <v>25</v>
      </c>
      <c r="B30" s="11" t="s">
        <v>37</v>
      </c>
      <c r="C30" s="14" t="s">
        <v>205</v>
      </c>
      <c r="D30" s="14" t="s">
        <v>180</v>
      </c>
      <c r="E30" s="13" t="s">
        <v>195</v>
      </c>
      <c r="F30" s="14" t="s">
        <v>192</v>
      </c>
      <c r="G30" s="31" t="s">
        <v>123</v>
      </c>
    </row>
    <row r="31" spans="1:7" ht="26.4" hidden="1" x14ac:dyDescent="0.25">
      <c r="B31" s="8" t="s">
        <v>38</v>
      </c>
      <c r="C31" s="14" t="s">
        <v>194</v>
      </c>
      <c r="D31" s="14" t="s">
        <v>170</v>
      </c>
      <c r="E31" s="13" t="s">
        <v>195</v>
      </c>
      <c r="F31" s="14" t="s">
        <v>192</v>
      </c>
      <c r="G31" s="31" t="s">
        <v>123</v>
      </c>
    </row>
    <row r="32" spans="1:7" ht="26.4" hidden="1" x14ac:dyDescent="0.25">
      <c r="B32" s="8" t="s">
        <v>39</v>
      </c>
      <c r="C32" s="14" t="s">
        <v>194</v>
      </c>
      <c r="D32" s="14" t="s">
        <v>180</v>
      </c>
      <c r="E32" s="13" t="s">
        <v>195</v>
      </c>
      <c r="F32" s="14" t="s">
        <v>192</v>
      </c>
      <c r="G32" s="31" t="s">
        <v>123</v>
      </c>
    </row>
    <row r="33" spans="1:7" ht="39.6" hidden="1" x14ac:dyDescent="0.25">
      <c r="A33" s="3" t="s">
        <v>35</v>
      </c>
      <c r="B33" s="11" t="s">
        <v>40</v>
      </c>
      <c r="C33" s="14" t="s">
        <v>215</v>
      </c>
      <c r="D33" s="14" t="s">
        <v>180</v>
      </c>
      <c r="E33" s="13" t="s">
        <v>201</v>
      </c>
      <c r="F33" s="14" t="s">
        <v>214</v>
      </c>
      <c r="G33" s="14" t="s">
        <v>124</v>
      </c>
    </row>
    <row r="34" spans="1:7" ht="26.4" hidden="1" x14ac:dyDescent="0.25">
      <c r="A34" s="3" t="s">
        <v>25</v>
      </c>
      <c r="B34" s="11" t="s">
        <v>41</v>
      </c>
      <c r="C34" s="14" t="s">
        <v>194</v>
      </c>
      <c r="D34" s="14" t="s">
        <v>180</v>
      </c>
      <c r="E34" s="19" t="s">
        <v>216</v>
      </c>
      <c r="F34" s="14" t="s">
        <v>192</v>
      </c>
      <c r="G34" s="31" t="s">
        <v>123</v>
      </c>
    </row>
    <row r="35" spans="1:7" ht="26.4" hidden="1" x14ac:dyDescent="0.25">
      <c r="A35" s="20"/>
      <c r="B35" s="21" t="s">
        <v>42</v>
      </c>
      <c r="C35" s="15" t="s">
        <v>194</v>
      </c>
      <c r="D35" s="15" t="s">
        <v>217</v>
      </c>
      <c r="E35" s="19" t="s">
        <v>217</v>
      </c>
      <c r="F35" s="14" t="s">
        <v>192</v>
      </c>
      <c r="G35" s="31" t="s">
        <v>123</v>
      </c>
    </row>
    <row r="36" spans="1:7" ht="26.4" hidden="1" x14ac:dyDescent="0.25">
      <c r="A36" s="20"/>
      <c r="B36" s="21" t="s">
        <v>43</v>
      </c>
      <c r="C36" s="15" t="s">
        <v>194</v>
      </c>
      <c r="D36" s="15" t="s">
        <v>217</v>
      </c>
      <c r="E36" s="19" t="s">
        <v>217</v>
      </c>
      <c r="F36" s="14" t="s">
        <v>192</v>
      </c>
      <c r="G36" s="31" t="s">
        <v>123</v>
      </c>
    </row>
    <row r="37" spans="1:7" ht="26.4" hidden="1" x14ac:dyDescent="0.25">
      <c r="B37" s="11" t="s">
        <v>44</v>
      </c>
      <c r="C37" s="14" t="s">
        <v>194</v>
      </c>
      <c r="D37" s="14" t="s">
        <v>166</v>
      </c>
      <c r="E37" s="14" t="s">
        <v>195</v>
      </c>
      <c r="F37" s="14" t="s">
        <v>192</v>
      </c>
      <c r="G37" s="31" t="s">
        <v>123</v>
      </c>
    </row>
    <row r="38" spans="1:7" ht="26.4" hidden="1" x14ac:dyDescent="0.25">
      <c r="B38" s="11" t="s">
        <v>45</v>
      </c>
      <c r="C38" s="14" t="s">
        <v>194</v>
      </c>
      <c r="D38" s="14" t="s">
        <v>166</v>
      </c>
      <c r="E38" s="14" t="s">
        <v>195</v>
      </c>
      <c r="F38" s="14" t="s">
        <v>192</v>
      </c>
      <c r="G38" s="31" t="s">
        <v>123</v>
      </c>
    </row>
    <row r="39" spans="1:7" ht="26.4" hidden="1" x14ac:dyDescent="0.25">
      <c r="A39" s="3" t="s">
        <v>25</v>
      </c>
      <c r="B39" s="11" t="s">
        <v>46</v>
      </c>
      <c r="C39" s="14" t="s">
        <v>173</v>
      </c>
      <c r="D39" s="13" t="s">
        <v>218</v>
      </c>
      <c r="E39" s="19" t="s">
        <v>201</v>
      </c>
      <c r="F39" s="15" t="s">
        <v>214</v>
      </c>
      <c r="G39" s="31" t="s">
        <v>146</v>
      </c>
    </row>
    <row r="40" spans="1:7" ht="26.4" hidden="1" x14ac:dyDescent="0.25">
      <c r="B40" s="11" t="s">
        <v>47</v>
      </c>
      <c r="C40" s="14" t="s">
        <v>219</v>
      </c>
      <c r="D40" s="14" t="s">
        <v>220</v>
      </c>
      <c r="E40" s="19" t="s">
        <v>216</v>
      </c>
      <c r="F40" s="14" t="s">
        <v>192</v>
      </c>
      <c r="G40" s="31" t="s">
        <v>123</v>
      </c>
    </row>
    <row r="41" spans="1:7" ht="26.4" hidden="1" x14ac:dyDescent="0.25">
      <c r="B41" s="11" t="s">
        <v>48</v>
      </c>
      <c r="C41" s="14" t="s">
        <v>219</v>
      </c>
      <c r="D41" s="14" t="s">
        <v>220</v>
      </c>
      <c r="E41" s="19" t="s">
        <v>216</v>
      </c>
      <c r="F41" s="14" t="s">
        <v>192</v>
      </c>
      <c r="G41" s="31" t="s">
        <v>123</v>
      </c>
    </row>
    <row r="42" spans="1:7" ht="26.4" hidden="1" x14ac:dyDescent="0.25">
      <c r="B42" s="11" t="s">
        <v>49</v>
      </c>
      <c r="C42" s="14" t="s">
        <v>194</v>
      </c>
      <c r="D42" s="14" t="s">
        <v>220</v>
      </c>
      <c r="E42" s="19" t="s">
        <v>216</v>
      </c>
      <c r="F42" s="14" t="s">
        <v>192</v>
      </c>
      <c r="G42" s="31" t="s">
        <v>123</v>
      </c>
    </row>
    <row r="43" spans="1:7" ht="26.4" hidden="1" x14ac:dyDescent="0.25">
      <c r="B43" s="11" t="s">
        <v>50</v>
      </c>
      <c r="C43" s="14" t="s">
        <v>194</v>
      </c>
      <c r="D43" s="14" t="s">
        <v>220</v>
      </c>
      <c r="E43" s="19" t="s">
        <v>216</v>
      </c>
      <c r="F43" s="14" t="s">
        <v>192</v>
      </c>
      <c r="G43" s="31" t="s">
        <v>123</v>
      </c>
    </row>
    <row r="44" spans="1:7" ht="26.4" hidden="1" x14ac:dyDescent="0.25">
      <c r="A44" s="3" t="s">
        <v>25</v>
      </c>
      <c r="B44" s="11" t="s">
        <v>51</v>
      </c>
      <c r="C44" s="14" t="s">
        <v>194</v>
      </c>
      <c r="D44" s="14" t="s">
        <v>220</v>
      </c>
      <c r="E44" s="19" t="s">
        <v>216</v>
      </c>
      <c r="F44" s="14" t="s">
        <v>192</v>
      </c>
      <c r="G44" s="31" t="s">
        <v>123</v>
      </c>
    </row>
    <row r="45" spans="1:7" ht="39.6" hidden="1" x14ac:dyDescent="0.25">
      <c r="B45" s="11" t="s">
        <v>52</v>
      </c>
      <c r="C45" s="14" t="s">
        <v>212</v>
      </c>
      <c r="D45" s="14" t="s">
        <v>162</v>
      </c>
      <c r="E45" s="19" t="s">
        <v>201</v>
      </c>
      <c r="F45" s="14" t="s">
        <v>221</v>
      </c>
      <c r="G45" s="31" t="s">
        <v>123</v>
      </c>
    </row>
    <row r="46" spans="1:7" ht="39.6" hidden="1" x14ac:dyDescent="0.25">
      <c r="A46" s="3" t="s">
        <v>25</v>
      </c>
      <c r="B46" s="11" t="s">
        <v>53</v>
      </c>
      <c r="C46" s="14" t="s">
        <v>222</v>
      </c>
      <c r="D46" s="14" t="s">
        <v>162</v>
      </c>
      <c r="E46" s="19" t="s">
        <v>201</v>
      </c>
      <c r="F46" s="15" t="s">
        <v>217</v>
      </c>
      <c r="G46" s="31" t="s">
        <v>123</v>
      </c>
    </row>
    <row r="47" spans="1:7" ht="26.4" hidden="1" x14ac:dyDescent="0.25">
      <c r="A47" s="3" t="s">
        <v>25</v>
      </c>
      <c r="B47" s="11" t="s">
        <v>54</v>
      </c>
      <c r="C47" s="14" t="s">
        <v>194</v>
      </c>
      <c r="D47" s="14" t="s">
        <v>220</v>
      </c>
      <c r="E47" s="19" t="s">
        <v>216</v>
      </c>
      <c r="F47" s="14" t="s">
        <v>192</v>
      </c>
      <c r="G47" s="31" t="s">
        <v>123</v>
      </c>
    </row>
    <row r="48" spans="1:7" ht="26.4" hidden="1" x14ac:dyDescent="0.25">
      <c r="A48" s="3" t="s">
        <v>25</v>
      </c>
      <c r="B48" s="11" t="s">
        <v>223</v>
      </c>
      <c r="C48" s="14" t="s">
        <v>194</v>
      </c>
      <c r="D48" s="14" t="s">
        <v>166</v>
      </c>
      <c r="E48" s="19" t="s">
        <v>216</v>
      </c>
      <c r="F48" s="14" t="s">
        <v>192</v>
      </c>
      <c r="G48" s="31" t="s">
        <v>123</v>
      </c>
    </row>
    <row r="49" spans="1:7" ht="28.8" hidden="1" x14ac:dyDescent="0.25">
      <c r="A49" s="3" t="s">
        <v>25</v>
      </c>
      <c r="B49" s="11" t="s">
        <v>56</v>
      </c>
      <c r="C49" s="14" t="s">
        <v>173</v>
      </c>
      <c r="D49" s="14" t="s">
        <v>166</v>
      </c>
      <c r="E49" s="19" t="s">
        <v>224</v>
      </c>
      <c r="F49" s="14" t="s">
        <v>225</v>
      </c>
      <c r="G49" s="32" t="s">
        <v>130</v>
      </c>
    </row>
    <row r="50" spans="1:7" ht="26.4" hidden="1" x14ac:dyDescent="0.25">
      <c r="A50" s="3" t="s">
        <v>25</v>
      </c>
      <c r="B50" s="11" t="s">
        <v>57</v>
      </c>
      <c r="C50" s="14" t="s">
        <v>194</v>
      </c>
      <c r="D50" s="14" t="s">
        <v>166</v>
      </c>
      <c r="E50" s="13" t="s">
        <v>226</v>
      </c>
      <c r="F50" s="14" t="s">
        <v>227</v>
      </c>
      <c r="G50" s="31" t="s">
        <v>151</v>
      </c>
    </row>
    <row r="51" spans="1:7" ht="39.6" hidden="1" x14ac:dyDescent="0.25">
      <c r="A51" s="3" t="s">
        <v>25</v>
      </c>
      <c r="B51" s="11" t="s">
        <v>58</v>
      </c>
      <c r="C51" s="14" t="s">
        <v>186</v>
      </c>
      <c r="D51" s="13" t="s">
        <v>209</v>
      </c>
      <c r="E51" s="13" t="s">
        <v>210</v>
      </c>
      <c r="F51" s="14" t="s">
        <v>227</v>
      </c>
      <c r="G51" s="31" t="s">
        <v>150</v>
      </c>
    </row>
    <row r="52" spans="1:7" ht="26.4" hidden="1" x14ac:dyDescent="0.25">
      <c r="A52" s="3" t="s">
        <v>25</v>
      </c>
      <c r="B52" s="11" t="s">
        <v>60</v>
      </c>
      <c r="C52" s="14" t="s">
        <v>173</v>
      </c>
      <c r="D52" s="14" t="s">
        <v>170</v>
      </c>
      <c r="E52" s="13" t="s">
        <v>195</v>
      </c>
      <c r="F52" s="14" t="s">
        <v>192</v>
      </c>
      <c r="G52" s="31" t="s">
        <v>123</v>
      </c>
    </row>
    <row r="53" spans="1:7" ht="26.4" hidden="1" x14ac:dyDescent="0.25">
      <c r="A53" s="3" t="s">
        <v>25</v>
      </c>
      <c r="B53" s="11" t="s">
        <v>61</v>
      </c>
      <c r="C53" s="14" t="s">
        <v>194</v>
      </c>
      <c r="D53" s="14" t="s">
        <v>170</v>
      </c>
      <c r="E53" s="13" t="s">
        <v>195</v>
      </c>
      <c r="F53" s="14" t="s">
        <v>192</v>
      </c>
      <c r="G53" s="31" t="s">
        <v>123</v>
      </c>
    </row>
    <row r="54" spans="1:7" ht="26.4" hidden="1" x14ac:dyDescent="0.25">
      <c r="A54" s="3" t="s">
        <v>25</v>
      </c>
      <c r="B54" s="11" t="s">
        <v>62</v>
      </c>
      <c r="C54" s="14" t="s">
        <v>194</v>
      </c>
      <c r="D54" s="14" t="s">
        <v>209</v>
      </c>
      <c r="E54" s="13" t="s">
        <v>210</v>
      </c>
      <c r="F54" s="14" t="s">
        <v>192</v>
      </c>
      <c r="G54" s="31" t="s">
        <v>123</v>
      </c>
    </row>
    <row r="55" spans="1:7" ht="26.4" hidden="1" x14ac:dyDescent="0.25">
      <c r="A55" s="3" t="s">
        <v>25</v>
      </c>
      <c r="B55" s="11" t="s">
        <v>64</v>
      </c>
      <c r="C55" s="14" t="s">
        <v>194</v>
      </c>
      <c r="D55" s="14" t="s">
        <v>228</v>
      </c>
      <c r="E55" s="13" t="s">
        <v>210</v>
      </c>
      <c r="F55" s="14" t="s">
        <v>192</v>
      </c>
      <c r="G55" s="31" t="s">
        <v>123</v>
      </c>
    </row>
    <row r="56" spans="1:7" ht="26.4" hidden="1" x14ac:dyDescent="0.25">
      <c r="A56" s="3" t="s">
        <v>25</v>
      </c>
      <c r="B56" s="11" t="s">
        <v>65</v>
      </c>
      <c r="C56" s="14" t="s">
        <v>194</v>
      </c>
      <c r="D56" s="14" t="s">
        <v>170</v>
      </c>
      <c r="E56" s="13" t="s">
        <v>195</v>
      </c>
      <c r="F56" s="14" t="s">
        <v>192</v>
      </c>
      <c r="G56" s="31" t="s">
        <v>123</v>
      </c>
    </row>
    <row r="57" spans="1:7" ht="26.4" hidden="1" x14ac:dyDescent="0.25">
      <c r="A57" s="3" t="s">
        <v>25</v>
      </c>
      <c r="B57" s="11" t="s">
        <v>66</v>
      </c>
      <c r="C57" s="14" t="s">
        <v>194</v>
      </c>
      <c r="D57" s="14" t="s">
        <v>170</v>
      </c>
      <c r="E57" s="13" t="s">
        <v>195</v>
      </c>
      <c r="F57" s="14" t="s">
        <v>192</v>
      </c>
      <c r="G57" s="31" t="s">
        <v>123</v>
      </c>
    </row>
    <row r="58" spans="1:7" ht="26.4" hidden="1" x14ac:dyDescent="0.25">
      <c r="A58" s="3" t="s">
        <v>25</v>
      </c>
      <c r="B58" s="11" t="s">
        <v>67</v>
      </c>
      <c r="C58" s="14" t="s">
        <v>194</v>
      </c>
      <c r="D58" s="14" t="s">
        <v>170</v>
      </c>
      <c r="E58" s="13" t="s">
        <v>195</v>
      </c>
      <c r="F58" s="14" t="s">
        <v>192</v>
      </c>
      <c r="G58" s="31" t="s">
        <v>123</v>
      </c>
    </row>
    <row r="59" spans="1:7" ht="26.4" hidden="1" x14ac:dyDescent="0.25">
      <c r="A59" s="3" t="s">
        <v>25</v>
      </c>
      <c r="B59" t="s">
        <v>68</v>
      </c>
      <c r="C59" s="14" t="s">
        <v>184</v>
      </c>
      <c r="D59" s="14" t="s">
        <v>170</v>
      </c>
      <c r="E59" s="19" t="s">
        <v>229</v>
      </c>
      <c r="F59" s="14" t="s">
        <v>214</v>
      </c>
      <c r="G59" s="34"/>
    </row>
    <row r="60" spans="1:7" ht="26.4" hidden="1" x14ac:dyDescent="0.25">
      <c r="A60" s="3" t="s">
        <v>25</v>
      </c>
      <c r="B60" s="11" t="s">
        <v>70</v>
      </c>
      <c r="C60" s="14" t="s">
        <v>230</v>
      </c>
      <c r="D60" s="14" t="s">
        <v>218</v>
      </c>
      <c r="E60" s="13" t="s">
        <v>195</v>
      </c>
      <c r="F60" s="14" t="s">
        <v>192</v>
      </c>
      <c r="G60" s="31" t="s">
        <v>152</v>
      </c>
    </row>
    <row r="61" spans="1:7" ht="26.4" hidden="1" x14ac:dyDescent="0.25">
      <c r="A61" s="3" t="s">
        <v>25</v>
      </c>
      <c r="B61" s="11" t="s">
        <v>71</v>
      </c>
      <c r="C61" s="14" t="s">
        <v>194</v>
      </c>
      <c r="D61" s="14" t="s">
        <v>218</v>
      </c>
      <c r="E61" s="13" t="s">
        <v>195</v>
      </c>
      <c r="F61" s="14" t="s">
        <v>192</v>
      </c>
      <c r="G61" t="s">
        <v>145</v>
      </c>
    </row>
    <row r="62" spans="1:7" ht="26.4" hidden="1" x14ac:dyDescent="0.25">
      <c r="A62" s="3" t="s">
        <v>33</v>
      </c>
      <c r="B62" s="14" t="s">
        <v>62</v>
      </c>
      <c r="C62" s="14" t="s">
        <v>194</v>
      </c>
      <c r="D62" s="14" t="s">
        <v>209</v>
      </c>
      <c r="E62" s="13" t="s">
        <v>210</v>
      </c>
      <c r="F62" s="14" t="s">
        <v>192</v>
      </c>
      <c r="G62" s="31" t="s">
        <v>123</v>
      </c>
    </row>
    <row r="63" spans="1:7" ht="27" hidden="1" x14ac:dyDescent="0.3">
      <c r="A63" s="3" t="s">
        <v>33</v>
      </c>
      <c r="B63" s="14" t="s">
        <v>231</v>
      </c>
      <c r="C63" s="14" t="s">
        <v>194</v>
      </c>
      <c r="D63" s="14" t="s">
        <v>209</v>
      </c>
      <c r="E63" s="15"/>
      <c r="F63" s="15"/>
      <c r="G63" s="33" t="s">
        <v>123</v>
      </c>
    </row>
    <row r="64" spans="1:7" ht="39.6" hidden="1" x14ac:dyDescent="0.25">
      <c r="A64" s="3" t="s">
        <v>33</v>
      </c>
      <c r="B64" s="14" t="s">
        <v>232</v>
      </c>
      <c r="C64" s="14" t="s">
        <v>233</v>
      </c>
      <c r="D64" s="14" t="s">
        <v>209</v>
      </c>
      <c r="E64" s="15"/>
      <c r="F64" s="15"/>
      <c r="G64" s="31" t="s">
        <v>123</v>
      </c>
    </row>
    <row r="65" spans="1:7" ht="26.4" hidden="1" x14ac:dyDescent="0.25">
      <c r="A65" s="3" t="s">
        <v>33</v>
      </c>
      <c r="B65" s="14" t="s">
        <v>234</v>
      </c>
      <c r="C65" s="14" t="s">
        <v>194</v>
      </c>
      <c r="D65" s="14" t="s">
        <v>198</v>
      </c>
      <c r="E65" s="13" t="s">
        <v>195</v>
      </c>
      <c r="F65" s="14" t="s">
        <v>192</v>
      </c>
      <c r="G65" s="31" t="s">
        <v>123</v>
      </c>
    </row>
    <row r="66" spans="1:7" ht="27" hidden="1" x14ac:dyDescent="0.3">
      <c r="A66" s="3" t="s">
        <v>33</v>
      </c>
      <c r="B66" s="14" t="s">
        <v>235</v>
      </c>
      <c r="C66" s="14" t="s">
        <v>194</v>
      </c>
      <c r="D66" s="14" t="s">
        <v>198</v>
      </c>
      <c r="E66" s="13" t="s">
        <v>195</v>
      </c>
      <c r="F66" s="14" t="s">
        <v>192</v>
      </c>
      <c r="G66" s="33" t="s">
        <v>123</v>
      </c>
    </row>
    <row r="67" spans="1:7" ht="26.4" hidden="1" x14ac:dyDescent="0.25">
      <c r="A67" s="3" t="s">
        <v>33</v>
      </c>
      <c r="B67" s="14" t="s">
        <v>236</v>
      </c>
      <c r="C67" s="14" t="s">
        <v>237</v>
      </c>
      <c r="D67" s="14" t="s">
        <v>198</v>
      </c>
      <c r="E67" s="13" t="s">
        <v>195</v>
      </c>
      <c r="F67" s="14" t="s">
        <v>192</v>
      </c>
      <c r="G67" s="31" t="s">
        <v>123</v>
      </c>
    </row>
    <row r="68" spans="1:7" ht="26.4" hidden="1" x14ac:dyDescent="0.25">
      <c r="A68" s="3" t="s">
        <v>33</v>
      </c>
      <c r="B68" s="14" t="s">
        <v>238</v>
      </c>
      <c r="C68" s="14" t="s">
        <v>194</v>
      </c>
      <c r="D68" s="14" t="s">
        <v>198</v>
      </c>
      <c r="E68" s="13" t="s">
        <v>195</v>
      </c>
      <c r="F68" s="14" t="s">
        <v>192</v>
      </c>
      <c r="G68" s="31" t="s">
        <v>123</v>
      </c>
    </row>
    <row r="69" spans="1:7" ht="27" hidden="1" x14ac:dyDescent="0.3">
      <c r="A69" s="3" t="s">
        <v>33</v>
      </c>
      <c r="B69" s="14" t="s">
        <v>51</v>
      </c>
      <c r="C69" s="14" t="s">
        <v>194</v>
      </c>
      <c r="D69" s="14" t="s">
        <v>206</v>
      </c>
      <c r="E69" s="13" t="s">
        <v>195</v>
      </c>
      <c r="F69" s="14" t="s">
        <v>192</v>
      </c>
      <c r="G69" s="33" t="s">
        <v>123</v>
      </c>
    </row>
    <row r="70" spans="1:7" ht="39.6" hidden="1" x14ac:dyDescent="0.25">
      <c r="A70" s="3" t="s">
        <v>33</v>
      </c>
      <c r="B70" s="14" t="s">
        <v>239</v>
      </c>
      <c r="C70" s="14" t="s">
        <v>240</v>
      </c>
      <c r="D70" s="14" t="s">
        <v>209</v>
      </c>
      <c r="E70" s="19" t="s">
        <v>195</v>
      </c>
      <c r="F70" s="14" t="s">
        <v>192</v>
      </c>
      <c r="G70" s="31" t="s">
        <v>138</v>
      </c>
    </row>
    <row r="71" spans="1:7" ht="26.4" hidden="1" x14ac:dyDescent="0.25">
      <c r="A71" s="3" t="s">
        <v>33</v>
      </c>
      <c r="B71" s="14" t="s">
        <v>241</v>
      </c>
      <c r="C71" s="14" t="s">
        <v>194</v>
      </c>
      <c r="D71" s="14" t="s">
        <v>166</v>
      </c>
      <c r="E71" s="13" t="s">
        <v>195</v>
      </c>
      <c r="F71" s="14" t="s">
        <v>192</v>
      </c>
      <c r="G71" s="31" t="s">
        <v>123</v>
      </c>
    </row>
    <row r="72" spans="1:7" ht="39.6" hidden="1" x14ac:dyDescent="0.25">
      <c r="A72" s="3" t="s">
        <v>33</v>
      </c>
      <c r="B72" s="14" t="s">
        <v>242</v>
      </c>
      <c r="C72" s="14" t="s">
        <v>243</v>
      </c>
      <c r="D72" s="14" t="s">
        <v>209</v>
      </c>
      <c r="E72" s="19" t="s">
        <v>244</v>
      </c>
      <c r="F72" s="14" t="s">
        <v>214</v>
      </c>
      <c r="G72" t="s">
        <v>135</v>
      </c>
    </row>
    <row r="73" spans="1:7" ht="40.200000000000003" hidden="1" x14ac:dyDescent="0.3">
      <c r="A73" s="3" t="s">
        <v>25</v>
      </c>
      <c r="B73" s="11" t="s">
        <v>245</v>
      </c>
      <c r="C73" s="14" t="s">
        <v>246</v>
      </c>
      <c r="D73" s="14" t="s">
        <v>209</v>
      </c>
      <c r="E73" s="13" t="s">
        <v>201</v>
      </c>
      <c r="F73" s="14" t="s">
        <v>247</v>
      </c>
      <c r="G73" s="35" t="s">
        <v>133</v>
      </c>
    </row>
    <row r="74" spans="1:7" ht="26.4" hidden="1" x14ac:dyDescent="0.25">
      <c r="A74" s="3" t="s">
        <v>85</v>
      </c>
      <c r="B74" s="13" t="s">
        <v>86</v>
      </c>
      <c r="C74" s="14" t="s">
        <v>248</v>
      </c>
      <c r="D74" s="14" t="s">
        <v>218</v>
      </c>
      <c r="E74" s="19" t="s">
        <v>249</v>
      </c>
      <c r="F74" s="14" t="s">
        <v>250</v>
      </c>
      <c r="G74" s="34" t="s">
        <v>125</v>
      </c>
    </row>
    <row r="75" spans="1:7" ht="27" hidden="1" x14ac:dyDescent="0.3">
      <c r="A75" s="3" t="s">
        <v>85</v>
      </c>
      <c r="B75" s="13" t="s">
        <v>87</v>
      </c>
      <c r="C75" s="14" t="s">
        <v>194</v>
      </c>
      <c r="D75" s="14" t="s">
        <v>166</v>
      </c>
      <c r="E75" s="13" t="s">
        <v>195</v>
      </c>
      <c r="F75" s="14" t="s">
        <v>192</v>
      </c>
      <c r="G75" s="33" t="s">
        <v>123</v>
      </c>
    </row>
    <row r="76" spans="1:7" ht="33.6" hidden="1" customHeight="1" x14ac:dyDescent="0.25">
      <c r="A76" s="3" t="s">
        <v>85</v>
      </c>
      <c r="B76" s="13" t="s">
        <v>88</v>
      </c>
      <c r="C76" s="14" t="s">
        <v>251</v>
      </c>
      <c r="D76" s="14" t="s">
        <v>252</v>
      </c>
      <c r="E76" s="13" t="s">
        <v>195</v>
      </c>
      <c r="F76" s="14" t="s">
        <v>192</v>
      </c>
      <c r="G76" s="31" t="s">
        <v>147</v>
      </c>
    </row>
    <row r="77" spans="1:7" ht="39.6" hidden="1" x14ac:dyDescent="0.25">
      <c r="A77" s="3" t="s">
        <v>85</v>
      </c>
      <c r="B77" s="13" t="s">
        <v>89</v>
      </c>
      <c r="C77" s="14" t="s">
        <v>253</v>
      </c>
      <c r="D77" s="14" t="s">
        <v>166</v>
      </c>
      <c r="E77" s="13" t="s">
        <v>195</v>
      </c>
      <c r="F77" s="14" t="s">
        <v>192</v>
      </c>
      <c r="G77" s="14" t="s">
        <v>126</v>
      </c>
    </row>
    <row r="78" spans="1:7" ht="26.4" hidden="1" x14ac:dyDescent="0.25">
      <c r="A78" s="3" t="s">
        <v>85</v>
      </c>
      <c r="B78" s="13" t="s">
        <v>90</v>
      </c>
      <c r="C78" s="14" t="s">
        <v>254</v>
      </c>
      <c r="D78" s="14" t="s">
        <v>170</v>
      </c>
      <c r="E78" s="13" t="s">
        <v>195</v>
      </c>
      <c r="F78" s="14" t="s">
        <v>192</v>
      </c>
      <c r="G78" s="14" t="s">
        <v>126</v>
      </c>
    </row>
    <row r="79" spans="1:7" ht="40.200000000000003" hidden="1" x14ac:dyDescent="0.3">
      <c r="A79" s="3" t="s">
        <v>85</v>
      </c>
      <c r="B79" s="13" t="s">
        <v>91</v>
      </c>
      <c r="C79" s="14" t="s">
        <v>253</v>
      </c>
      <c r="D79" s="14" t="s">
        <v>170</v>
      </c>
      <c r="E79" s="13" t="s">
        <v>195</v>
      </c>
      <c r="F79" s="14" t="s">
        <v>192</v>
      </c>
      <c r="G79" s="33" t="s">
        <v>123</v>
      </c>
    </row>
    <row r="80" spans="1:7" ht="40.200000000000003" hidden="1" x14ac:dyDescent="0.3">
      <c r="A80" s="3" t="s">
        <v>85</v>
      </c>
      <c r="B80" s="13" t="s">
        <v>92</v>
      </c>
      <c r="C80" s="14" t="s">
        <v>255</v>
      </c>
      <c r="D80" s="14" t="s">
        <v>166</v>
      </c>
      <c r="E80" s="13" t="s">
        <v>195</v>
      </c>
      <c r="F80" s="14" t="s">
        <v>192</v>
      </c>
      <c r="G80" s="35" t="s">
        <v>123</v>
      </c>
    </row>
    <row r="81" spans="1:7" ht="27" hidden="1" x14ac:dyDescent="0.3">
      <c r="A81" s="3" t="s">
        <v>85</v>
      </c>
      <c r="B81" s="13" t="s">
        <v>93</v>
      </c>
      <c r="C81" s="14" t="s">
        <v>194</v>
      </c>
      <c r="D81" s="14" t="s">
        <v>166</v>
      </c>
      <c r="E81" s="13" t="s">
        <v>195</v>
      </c>
      <c r="F81" s="14" t="s">
        <v>192</v>
      </c>
      <c r="G81" s="33" t="s">
        <v>123</v>
      </c>
    </row>
    <row r="82" spans="1:7" ht="39.6" hidden="1" x14ac:dyDescent="0.25">
      <c r="A82" s="3" t="s">
        <v>25</v>
      </c>
      <c r="B82" s="11" t="s">
        <v>94</v>
      </c>
      <c r="C82" s="14" t="s">
        <v>256</v>
      </c>
      <c r="D82" s="14" t="s">
        <v>166</v>
      </c>
      <c r="E82" s="19" t="s">
        <v>249</v>
      </c>
      <c r="G82" s="34" t="s">
        <v>125</v>
      </c>
    </row>
    <row r="83" spans="1:7" ht="27" hidden="1" x14ac:dyDescent="0.3">
      <c r="A83" s="3" t="s">
        <v>25</v>
      </c>
      <c r="B83" s="11" t="s">
        <v>95</v>
      </c>
      <c r="C83" s="14" t="s">
        <v>194</v>
      </c>
      <c r="D83" s="14" t="s">
        <v>170</v>
      </c>
      <c r="E83" s="13" t="s">
        <v>195</v>
      </c>
      <c r="F83" s="14" t="s">
        <v>192</v>
      </c>
      <c r="G83" s="33" t="s">
        <v>123</v>
      </c>
    </row>
    <row r="84" spans="1:7" ht="26.4" hidden="1" x14ac:dyDescent="0.25">
      <c r="A84" s="3" t="s">
        <v>25</v>
      </c>
      <c r="B84" s="11" t="s">
        <v>96</v>
      </c>
      <c r="C84" s="15" t="s">
        <v>257</v>
      </c>
      <c r="D84" s="14" t="s">
        <v>209</v>
      </c>
      <c r="E84" s="19" t="s">
        <v>258</v>
      </c>
      <c r="F84" s="14" t="s">
        <v>247</v>
      </c>
      <c r="G84" s="14" t="s">
        <v>124</v>
      </c>
    </row>
    <row r="85" spans="1:7" ht="27" hidden="1" x14ac:dyDescent="0.3">
      <c r="A85" s="3" t="s">
        <v>25</v>
      </c>
      <c r="B85" s="11" t="s">
        <v>97</v>
      </c>
      <c r="C85" s="14" t="s">
        <v>259</v>
      </c>
      <c r="D85" s="14" t="s">
        <v>166</v>
      </c>
      <c r="E85" s="19" t="s">
        <v>201</v>
      </c>
      <c r="F85" s="14" t="s">
        <v>247</v>
      </c>
      <c r="G85" s="35" t="s">
        <v>141</v>
      </c>
    </row>
    <row r="86" spans="1:7" ht="27" hidden="1" x14ac:dyDescent="0.3">
      <c r="A86" s="3" t="s">
        <v>25</v>
      </c>
      <c r="B86" s="11" t="s">
        <v>98</v>
      </c>
      <c r="C86" s="14" t="s">
        <v>260</v>
      </c>
      <c r="D86" s="14" t="s">
        <v>261</v>
      </c>
      <c r="E86" s="19" t="s">
        <v>201</v>
      </c>
      <c r="F86" s="14" t="s">
        <v>247</v>
      </c>
      <c r="G86" s="35" t="s">
        <v>144</v>
      </c>
    </row>
    <row r="87" spans="1:7" ht="14.4" hidden="1" x14ac:dyDescent="0.3">
      <c r="A87" s="3" t="s">
        <v>25</v>
      </c>
      <c r="B87" s="11" t="s">
        <v>99</v>
      </c>
      <c r="C87" s="14" t="s">
        <v>262</v>
      </c>
      <c r="D87" s="14" t="s">
        <v>209</v>
      </c>
      <c r="E87" s="19" t="s">
        <v>201</v>
      </c>
      <c r="F87" s="14" t="s">
        <v>247</v>
      </c>
      <c r="G87" s="35" t="s">
        <v>133</v>
      </c>
    </row>
    <row r="88" spans="1:7" ht="27" hidden="1" x14ac:dyDescent="0.3">
      <c r="A88" s="3" t="s">
        <v>25</v>
      </c>
      <c r="B88" s="11" t="s">
        <v>100</v>
      </c>
      <c r="C88" s="14" t="s">
        <v>263</v>
      </c>
      <c r="D88" s="14" t="s">
        <v>209</v>
      </c>
      <c r="E88" s="13" t="s">
        <v>210</v>
      </c>
      <c r="F88" s="14" t="s">
        <v>264</v>
      </c>
      <c r="G88" s="35" t="s">
        <v>142</v>
      </c>
    </row>
    <row r="89" spans="1:7" ht="26.4" hidden="1" x14ac:dyDescent="0.25">
      <c r="A89" s="3" t="s">
        <v>25</v>
      </c>
      <c r="B89" s="11" t="s">
        <v>101</v>
      </c>
      <c r="C89" s="14" t="s">
        <v>254</v>
      </c>
      <c r="D89" s="14" t="s">
        <v>170</v>
      </c>
      <c r="E89" s="13" t="s">
        <v>195</v>
      </c>
      <c r="F89" s="14" t="s">
        <v>192</v>
      </c>
      <c r="G89" s="14" t="s">
        <v>126</v>
      </c>
    </row>
    <row r="90" spans="1:7" ht="27" hidden="1" x14ac:dyDescent="0.3">
      <c r="A90" s="3" t="s">
        <v>33</v>
      </c>
      <c r="B90" s="13" t="s">
        <v>102</v>
      </c>
      <c r="C90" s="14" t="s">
        <v>173</v>
      </c>
      <c r="D90" s="15" t="s">
        <v>209</v>
      </c>
      <c r="E90" s="13" t="s">
        <v>210</v>
      </c>
      <c r="F90" s="14" t="s">
        <v>192</v>
      </c>
      <c r="G90" s="36" t="s">
        <v>128</v>
      </c>
    </row>
    <row r="91" spans="1:7" ht="27" hidden="1" x14ac:dyDescent="0.3">
      <c r="A91" s="3" t="s">
        <v>33</v>
      </c>
      <c r="B91" s="13" t="s">
        <v>103</v>
      </c>
      <c r="C91" s="14" t="s">
        <v>173</v>
      </c>
      <c r="D91" s="15" t="s">
        <v>209</v>
      </c>
      <c r="E91" s="13" t="s">
        <v>210</v>
      </c>
      <c r="F91" s="14" t="s">
        <v>192</v>
      </c>
      <c r="G91" s="36" t="s">
        <v>123</v>
      </c>
    </row>
    <row r="92" spans="1:7" ht="27" hidden="1" x14ac:dyDescent="0.3">
      <c r="A92" s="3" t="s">
        <v>33</v>
      </c>
      <c r="B92" s="13" t="s">
        <v>104</v>
      </c>
      <c r="C92" s="14" t="s">
        <v>265</v>
      </c>
      <c r="D92" s="15" t="s">
        <v>209</v>
      </c>
      <c r="E92" s="13" t="s">
        <v>210</v>
      </c>
      <c r="F92" s="14" t="s">
        <v>192</v>
      </c>
      <c r="G92" s="36" t="s">
        <v>128</v>
      </c>
    </row>
    <row r="93" spans="1:7" ht="27" hidden="1" x14ac:dyDescent="0.3">
      <c r="A93" s="3" t="s">
        <v>33</v>
      </c>
      <c r="B93" s="13" t="s">
        <v>105</v>
      </c>
      <c r="C93" s="14" t="s">
        <v>265</v>
      </c>
      <c r="D93" s="15" t="s">
        <v>209</v>
      </c>
      <c r="E93" s="13" t="s">
        <v>210</v>
      </c>
      <c r="F93" s="14" t="s">
        <v>192</v>
      </c>
      <c r="G93" s="36" t="s">
        <v>128</v>
      </c>
    </row>
    <row r="94" spans="1:7" ht="27" hidden="1" x14ac:dyDescent="0.3">
      <c r="A94" s="3" t="s">
        <v>33</v>
      </c>
      <c r="B94" s="13" t="s">
        <v>106</v>
      </c>
      <c r="C94" s="14" t="s">
        <v>266</v>
      </c>
      <c r="D94" s="15" t="s">
        <v>209</v>
      </c>
      <c r="E94" s="13" t="s">
        <v>210</v>
      </c>
      <c r="F94" s="14" t="s">
        <v>192</v>
      </c>
      <c r="G94" s="36" t="s">
        <v>134</v>
      </c>
    </row>
    <row r="95" spans="1:7" ht="27" hidden="1" x14ac:dyDescent="0.3">
      <c r="A95" s="3" t="s">
        <v>33</v>
      </c>
      <c r="B95" s="13" t="s">
        <v>267</v>
      </c>
      <c r="C95" s="14" t="s">
        <v>266</v>
      </c>
      <c r="D95" s="15" t="s">
        <v>209</v>
      </c>
      <c r="E95" s="13" t="s">
        <v>210</v>
      </c>
      <c r="F95" s="14" t="s">
        <v>192</v>
      </c>
      <c r="G95" s="36" t="s">
        <v>140</v>
      </c>
    </row>
    <row r="96" spans="1:7" ht="27" hidden="1" x14ac:dyDescent="0.3">
      <c r="A96" s="3" t="s">
        <v>33</v>
      </c>
      <c r="B96" s="13" t="s">
        <v>108</v>
      </c>
      <c r="C96" s="14" t="s">
        <v>194</v>
      </c>
      <c r="D96" s="14" t="s">
        <v>228</v>
      </c>
      <c r="E96" s="13" t="s">
        <v>210</v>
      </c>
      <c r="F96" s="14" t="s">
        <v>192</v>
      </c>
      <c r="G96" s="35" t="s">
        <v>123</v>
      </c>
    </row>
    <row r="97" spans="1:7" ht="27" hidden="1" x14ac:dyDescent="0.3">
      <c r="A97" s="3" t="s">
        <v>33</v>
      </c>
      <c r="B97" s="13" t="s">
        <v>109</v>
      </c>
      <c r="C97" s="14" t="s">
        <v>194</v>
      </c>
      <c r="D97" s="14" t="s">
        <v>228</v>
      </c>
      <c r="E97" s="13" t="s">
        <v>210</v>
      </c>
      <c r="F97" s="14" t="s">
        <v>192</v>
      </c>
      <c r="G97" s="35" t="s">
        <v>123</v>
      </c>
    </row>
    <row r="98" spans="1:7" ht="26.4" hidden="1" x14ac:dyDescent="0.25">
      <c r="A98" s="3" t="s">
        <v>33</v>
      </c>
      <c r="B98" s="13" t="s">
        <v>110</v>
      </c>
      <c r="C98" s="14" t="s">
        <v>254</v>
      </c>
      <c r="D98" s="14" t="s">
        <v>228</v>
      </c>
      <c r="E98" s="13" t="s">
        <v>210</v>
      </c>
      <c r="F98" s="14" t="s">
        <v>192</v>
      </c>
      <c r="G98" s="14" t="s">
        <v>126</v>
      </c>
    </row>
    <row r="99" spans="1:7" ht="26.4" hidden="1" x14ac:dyDescent="0.25">
      <c r="A99" s="3" t="s">
        <v>33</v>
      </c>
      <c r="B99" s="13" t="s">
        <v>268</v>
      </c>
      <c r="C99" s="14" t="s">
        <v>269</v>
      </c>
      <c r="D99" s="14" t="s">
        <v>228</v>
      </c>
      <c r="E99" s="13" t="s">
        <v>210</v>
      </c>
      <c r="F99" s="14" t="s">
        <v>214</v>
      </c>
      <c r="G99" s="34" t="s">
        <v>125</v>
      </c>
    </row>
    <row r="100" spans="1:7" ht="26.4" hidden="1" x14ac:dyDescent="0.25">
      <c r="A100" s="3" t="s">
        <v>33</v>
      </c>
      <c r="B100" s="13" t="s">
        <v>112</v>
      </c>
      <c r="C100" s="14" t="s">
        <v>270</v>
      </c>
      <c r="D100" s="14" t="s">
        <v>228</v>
      </c>
      <c r="E100" s="13" t="s">
        <v>210</v>
      </c>
      <c r="F100" s="14" t="s">
        <v>214</v>
      </c>
      <c r="G100" s="14" t="s">
        <v>129</v>
      </c>
    </row>
    <row r="101" spans="1:7" ht="39.6" hidden="1" x14ac:dyDescent="0.25">
      <c r="A101" s="3" t="s">
        <v>33</v>
      </c>
      <c r="B101" s="13" t="s">
        <v>113</v>
      </c>
      <c r="C101" s="14" t="s">
        <v>271</v>
      </c>
      <c r="D101" s="14" t="s">
        <v>228</v>
      </c>
      <c r="E101" s="13" t="s">
        <v>210</v>
      </c>
      <c r="F101" s="14" t="s">
        <v>214</v>
      </c>
      <c r="G101" s="14" t="s">
        <v>129</v>
      </c>
    </row>
    <row r="102" spans="1:7" ht="39.6" hidden="1" x14ac:dyDescent="0.25">
      <c r="A102" s="3" t="s">
        <v>33</v>
      </c>
      <c r="B102" s="13" t="s">
        <v>272</v>
      </c>
      <c r="C102" s="14" t="s">
        <v>273</v>
      </c>
      <c r="D102" s="14" t="s">
        <v>162</v>
      </c>
      <c r="E102" s="14" t="s">
        <v>274</v>
      </c>
      <c r="F102" s="14" t="s">
        <v>275</v>
      </c>
      <c r="G102" s="14" t="s">
        <v>129</v>
      </c>
    </row>
    <row r="103" spans="1:7" ht="27" hidden="1" x14ac:dyDescent="0.3">
      <c r="A103" s="3" t="s">
        <v>33</v>
      </c>
      <c r="B103" s="13" t="s">
        <v>115</v>
      </c>
      <c r="C103" s="14" t="s">
        <v>194</v>
      </c>
      <c r="D103" s="14" t="s">
        <v>206</v>
      </c>
      <c r="E103" s="13" t="s">
        <v>195</v>
      </c>
      <c r="F103" s="14" t="s">
        <v>192</v>
      </c>
      <c r="G103" s="35" t="s">
        <v>123</v>
      </c>
    </row>
    <row r="104" spans="1:7" ht="27" hidden="1" x14ac:dyDescent="0.3">
      <c r="A104" s="3" t="s">
        <v>33</v>
      </c>
      <c r="B104" s="13" t="s">
        <v>116</v>
      </c>
      <c r="C104" s="14" t="s">
        <v>194</v>
      </c>
      <c r="D104" s="14" t="s">
        <v>206</v>
      </c>
      <c r="E104" s="13" t="s">
        <v>195</v>
      </c>
      <c r="F104" s="14" t="s">
        <v>192</v>
      </c>
      <c r="G104" s="35" t="s">
        <v>123</v>
      </c>
    </row>
    <row r="105" spans="1:7" ht="27" hidden="1" x14ac:dyDescent="0.3">
      <c r="A105" s="3" t="s">
        <v>33</v>
      </c>
      <c r="B105" s="13" t="s">
        <v>117</v>
      </c>
      <c r="C105" s="14" t="s">
        <v>194</v>
      </c>
      <c r="D105" s="14" t="s">
        <v>206</v>
      </c>
      <c r="E105" s="13" t="s">
        <v>195</v>
      </c>
      <c r="F105" s="14" t="s">
        <v>192</v>
      </c>
      <c r="G105" s="35" t="s">
        <v>123</v>
      </c>
    </row>
    <row r="106" spans="1:7" ht="27" hidden="1" x14ac:dyDescent="0.3">
      <c r="A106" s="3" t="s">
        <v>33</v>
      </c>
      <c r="B106" s="13" t="s">
        <v>118</v>
      </c>
      <c r="C106" s="14" t="s">
        <v>194</v>
      </c>
      <c r="D106" s="14" t="s">
        <v>206</v>
      </c>
      <c r="E106" s="13" t="s">
        <v>195</v>
      </c>
      <c r="F106" s="14" t="s">
        <v>192</v>
      </c>
      <c r="G106" s="35" t="s">
        <v>123</v>
      </c>
    </row>
    <row r="107" spans="1:7" ht="27" hidden="1" x14ac:dyDescent="0.3">
      <c r="A107" s="3" t="s">
        <v>33</v>
      </c>
      <c r="B107" s="13" t="s">
        <v>119</v>
      </c>
      <c r="C107" s="14" t="s">
        <v>194</v>
      </c>
      <c r="D107" s="14" t="s">
        <v>206</v>
      </c>
      <c r="E107" s="13" t="s">
        <v>195</v>
      </c>
      <c r="F107" s="14" t="s">
        <v>192</v>
      </c>
      <c r="G107" s="35" t="s">
        <v>123</v>
      </c>
    </row>
    <row r="108" spans="1:7" ht="27" hidden="1" x14ac:dyDescent="0.3">
      <c r="A108" s="3" t="s">
        <v>25</v>
      </c>
      <c r="B108" s="11" t="s">
        <v>120</v>
      </c>
      <c r="C108" s="14" t="s">
        <v>276</v>
      </c>
      <c r="D108" s="14" t="s">
        <v>228</v>
      </c>
      <c r="E108" s="14" t="s">
        <v>185</v>
      </c>
      <c r="F108" s="14" t="s">
        <v>192</v>
      </c>
      <c r="G108" s="35" t="s">
        <v>123</v>
      </c>
    </row>
    <row r="109" spans="1:7" ht="26.4" hidden="1" x14ac:dyDescent="0.25">
      <c r="A109" s="16" t="s">
        <v>25</v>
      </c>
      <c r="B109" s="17" t="s">
        <v>59</v>
      </c>
      <c r="C109" s="18" t="s">
        <v>277</v>
      </c>
      <c r="D109" s="18" t="s">
        <v>278</v>
      </c>
      <c r="E109" s="18" t="s">
        <v>279</v>
      </c>
      <c r="F109" s="30" t="s">
        <v>280</v>
      </c>
    </row>
    <row r="110" spans="1:7" hidden="1" x14ac:dyDescent="0.25">
      <c r="A110" s="16" t="s">
        <v>25</v>
      </c>
      <c r="B110" s="17" t="s">
        <v>63</v>
      </c>
      <c r="C110" s="18" t="s">
        <v>281</v>
      </c>
      <c r="D110" s="18" t="s">
        <v>278</v>
      </c>
      <c r="E110" s="18" t="s">
        <v>210</v>
      </c>
    </row>
    <row r="111" spans="1:7" ht="14.4" hidden="1" x14ac:dyDescent="0.3">
      <c r="A111" s="16" t="s">
        <v>25</v>
      </c>
      <c r="B111" s="17" t="s">
        <v>72</v>
      </c>
      <c r="C111" s="18" t="s">
        <v>282</v>
      </c>
      <c r="D111" s="18" t="s">
        <v>278</v>
      </c>
      <c r="E111" s="18" t="s">
        <v>279</v>
      </c>
      <c r="F111" s="30" t="s">
        <v>280</v>
      </c>
      <c r="G111" s="35" t="s">
        <v>149</v>
      </c>
    </row>
    <row r="112" spans="1:7" ht="26.4" hidden="1" x14ac:dyDescent="0.25">
      <c r="A112" s="22" t="s">
        <v>25</v>
      </c>
      <c r="B112" s="23" t="s">
        <v>69</v>
      </c>
      <c r="C112" s="24" t="s">
        <v>283</v>
      </c>
      <c r="D112" s="24" t="s">
        <v>278</v>
      </c>
      <c r="E112" s="24" t="s">
        <v>279</v>
      </c>
      <c r="F112" s="30" t="s">
        <v>280</v>
      </c>
    </row>
    <row r="113" spans="3:3" hidden="1" x14ac:dyDescent="0.25">
      <c r="C113" s="29" t="s">
        <v>284</v>
      </c>
    </row>
    <row r="114" spans="3:3" ht="26.4" hidden="1" x14ac:dyDescent="0.25">
      <c r="C114" s="14" t="s">
        <v>173</v>
      </c>
    </row>
    <row r="115" spans="3:3" ht="39.6" hidden="1" x14ac:dyDescent="0.25">
      <c r="C115" s="14" t="s">
        <v>255</v>
      </c>
    </row>
    <row r="116" spans="3:3" ht="26.4" hidden="1" x14ac:dyDescent="0.25">
      <c r="C116" s="14" t="s">
        <v>254</v>
      </c>
    </row>
    <row r="117" spans="3:3" ht="26.4" hidden="1" x14ac:dyDescent="0.25">
      <c r="C117" s="14" t="s">
        <v>194</v>
      </c>
    </row>
    <row r="118" spans="3:3" ht="26.4" hidden="1" x14ac:dyDescent="0.25">
      <c r="C118" s="14" t="s">
        <v>270</v>
      </c>
    </row>
    <row r="119" spans="3:3" hidden="1" x14ac:dyDescent="0.25">
      <c r="C119" s="14" t="s">
        <v>285</v>
      </c>
    </row>
    <row r="120" spans="3:3" hidden="1" x14ac:dyDescent="0.25">
      <c r="C120" s="14" t="s">
        <v>265</v>
      </c>
    </row>
    <row r="121" spans="3:3" hidden="1" x14ac:dyDescent="0.25">
      <c r="C121" s="14" t="s">
        <v>286</v>
      </c>
    </row>
    <row r="122" spans="3:3" hidden="1" x14ac:dyDescent="0.25">
      <c r="C122" s="14" t="s">
        <v>287</v>
      </c>
    </row>
    <row r="123" spans="3:3" hidden="1" x14ac:dyDescent="0.25">
      <c r="C123" s="14" t="s">
        <v>288</v>
      </c>
    </row>
    <row r="124" spans="3:3" hidden="1" x14ac:dyDescent="0.25">
      <c r="C124" s="14" t="s">
        <v>289</v>
      </c>
    </row>
    <row r="125" spans="3:3" hidden="1" x14ac:dyDescent="0.25">
      <c r="C125" s="14" t="s">
        <v>196</v>
      </c>
    </row>
    <row r="126" spans="3:3" ht="26.4" hidden="1" x14ac:dyDescent="0.25">
      <c r="C126" s="14" t="s">
        <v>290</v>
      </c>
    </row>
    <row r="127" spans="3:3" ht="26.4" hidden="1" x14ac:dyDescent="0.25">
      <c r="C127" s="14" t="s">
        <v>259</v>
      </c>
    </row>
    <row r="128" spans="3:3" hidden="1" x14ac:dyDescent="0.25">
      <c r="C128" s="14" t="s">
        <v>291</v>
      </c>
    </row>
    <row r="129" hidden="1" x14ac:dyDescent="0.25"/>
    <row r="130" ht="13.8" hidden="1" customHeight="1" x14ac:dyDescent="0.25"/>
    <row r="131" hidden="1" x14ac:dyDescent="0.25"/>
  </sheetData>
  <autoFilter ref="A1:G128" xr:uid="{908FB137-61DD-475D-91B8-15A49988B4D4}">
    <filterColumn colId="1">
      <filters>
        <filter val="Could you give me more exercises to practice cost matrix/multidimensional models/star schema/lift/regression?"/>
        <filter val="How to draw a multidimensional model?"/>
        <filter val="Want to know more about multidimensional modeling?"/>
        <filter val="What are facts and what are measures in a multidimensional model?"/>
        <filter val="Which tool should I use for multiple regression?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213B-BE45-4F1D-B552-1E3B172E608F}">
  <dimension ref="A1:A5"/>
  <sheetViews>
    <sheetView workbookViewId="0">
      <selection activeCell="D30" sqref="D30"/>
    </sheetView>
  </sheetViews>
  <sheetFormatPr defaultColWidth="11.5546875" defaultRowHeight="13.2" x14ac:dyDescent="0.25"/>
  <sheetData>
    <row r="1" spans="1:1" x14ac:dyDescent="0.25">
      <c r="A1" t="s">
        <v>292</v>
      </c>
    </row>
    <row r="2" spans="1:1" x14ac:dyDescent="0.25">
      <c r="A2" t="s">
        <v>293</v>
      </c>
    </row>
    <row r="3" spans="1:1" x14ac:dyDescent="0.25">
      <c r="A3" t="s">
        <v>294</v>
      </c>
    </row>
    <row r="4" spans="1:1" x14ac:dyDescent="0.25">
      <c r="A4" t="s">
        <v>295</v>
      </c>
    </row>
    <row r="5" spans="1:1" x14ac:dyDescent="0.25">
      <c r="A5" t="s">
        <v>296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ADEA-1B0F-4DB8-B3AE-B5D05AAE854E}">
  <dimension ref="A1:A30"/>
  <sheetViews>
    <sheetView workbookViewId="0">
      <selection activeCell="A9" sqref="A9"/>
    </sheetView>
  </sheetViews>
  <sheetFormatPr defaultColWidth="9.109375" defaultRowHeight="13.2" x14ac:dyDescent="0.25"/>
  <cols>
    <col min="1" max="1" width="84" customWidth="1"/>
  </cols>
  <sheetData>
    <row r="1" spans="1:1" x14ac:dyDescent="0.25">
      <c r="A1" s="27" t="s">
        <v>160</v>
      </c>
    </row>
    <row r="2" spans="1:1" x14ac:dyDescent="0.25">
      <c r="A2" s="42" t="s">
        <v>139</v>
      </c>
    </row>
    <row r="3" spans="1:1" x14ac:dyDescent="0.25">
      <c r="A3" s="42" t="s">
        <v>131</v>
      </c>
    </row>
    <row r="4" spans="1:1" x14ac:dyDescent="0.25">
      <c r="A4" s="40" t="s">
        <v>132</v>
      </c>
    </row>
    <row r="5" spans="1:1" x14ac:dyDescent="0.25">
      <c r="A5" s="40" t="s">
        <v>124</v>
      </c>
    </row>
    <row r="6" spans="1:1" x14ac:dyDescent="0.25">
      <c r="A6" s="40" t="s">
        <v>148</v>
      </c>
    </row>
    <row r="7" spans="1:1" x14ac:dyDescent="0.25">
      <c r="A7" s="40" t="s">
        <v>127</v>
      </c>
    </row>
    <row r="8" spans="1:1" x14ac:dyDescent="0.25">
      <c r="A8" s="40" t="s">
        <v>143</v>
      </c>
    </row>
    <row r="9" spans="1:1" x14ac:dyDescent="0.25">
      <c r="A9" s="42" t="s">
        <v>123</v>
      </c>
    </row>
    <row r="10" spans="1:1" ht="26.4" x14ac:dyDescent="0.25">
      <c r="A10" s="40" t="s">
        <v>137</v>
      </c>
    </row>
    <row r="11" spans="1:1" x14ac:dyDescent="0.25">
      <c r="A11" s="43" t="s">
        <v>130</v>
      </c>
    </row>
    <row r="12" spans="1:1" x14ac:dyDescent="0.25">
      <c r="A12" s="40" t="s">
        <v>136</v>
      </c>
    </row>
    <row r="13" spans="1:1" x14ac:dyDescent="0.25">
      <c r="A13" s="40" t="s">
        <v>125</v>
      </c>
    </row>
    <row r="14" spans="1:1" x14ac:dyDescent="0.25">
      <c r="A14" s="42" t="s">
        <v>146</v>
      </c>
    </row>
    <row r="15" spans="1:1" x14ac:dyDescent="0.25">
      <c r="A15" s="42" t="s">
        <v>151</v>
      </c>
    </row>
    <row r="16" spans="1:1" x14ac:dyDescent="0.25">
      <c r="A16" s="42" t="s">
        <v>150</v>
      </c>
    </row>
    <row r="17" spans="1:1" x14ac:dyDescent="0.25">
      <c r="A17" s="42" t="s">
        <v>152</v>
      </c>
    </row>
    <row r="18" spans="1:1" x14ac:dyDescent="0.25">
      <c r="A18" s="41" t="s">
        <v>145</v>
      </c>
    </row>
    <row r="19" spans="1:1" x14ac:dyDescent="0.25">
      <c r="A19" s="42" t="s">
        <v>138</v>
      </c>
    </row>
    <row r="20" spans="1:1" x14ac:dyDescent="0.25">
      <c r="A20" s="40" t="s">
        <v>135</v>
      </c>
    </row>
    <row r="21" spans="1:1" x14ac:dyDescent="0.25">
      <c r="A21" s="41" t="s">
        <v>133</v>
      </c>
    </row>
    <row r="22" spans="1:1" x14ac:dyDescent="0.25">
      <c r="A22" s="42" t="s">
        <v>147</v>
      </c>
    </row>
    <row r="23" spans="1:1" x14ac:dyDescent="0.25">
      <c r="A23" s="40" t="s">
        <v>126</v>
      </c>
    </row>
    <row r="24" spans="1:1" x14ac:dyDescent="0.25">
      <c r="A24" s="41" t="s">
        <v>141</v>
      </c>
    </row>
    <row r="25" spans="1:1" x14ac:dyDescent="0.25">
      <c r="A25" s="41" t="s">
        <v>144</v>
      </c>
    </row>
    <row r="26" spans="1:1" x14ac:dyDescent="0.25">
      <c r="A26" s="41" t="s">
        <v>142</v>
      </c>
    </row>
    <row r="27" spans="1:1" x14ac:dyDescent="0.25">
      <c r="A27" s="44" t="s">
        <v>128</v>
      </c>
    </row>
    <row r="28" spans="1:1" x14ac:dyDescent="0.25">
      <c r="A28" s="44" t="s">
        <v>134</v>
      </c>
    </row>
    <row r="29" spans="1:1" x14ac:dyDescent="0.25">
      <c r="A29" s="44" t="s">
        <v>297</v>
      </c>
    </row>
    <row r="30" spans="1:1" x14ac:dyDescent="0.25">
      <c r="A30" s="40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Tabelle3</vt:lpstr>
      <vt:lpstr>Sheet1</vt:lpstr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Celia Schmid</cp:lastModifiedBy>
  <cp:revision/>
  <dcterms:created xsi:type="dcterms:W3CDTF">2019-11-29T14:00:34Z</dcterms:created>
  <dcterms:modified xsi:type="dcterms:W3CDTF">2019-12-12T07:38:09Z</dcterms:modified>
  <cp:category/>
  <cp:contentStatus/>
</cp:coreProperties>
</file>