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1105"/>
  <workbookPr hidePivotFieldList="1" autoCompressPictures="0"/>
  <bookViews>
    <workbookView xWindow="0" yWindow="0" windowWidth="17860" windowHeight="8980"/>
  </bookViews>
  <sheets>
    <sheet name="Hoja3 " sheetId="4" r:id="rId1"/>
  </sheets>
  <externalReferences>
    <externalReference r:id="rId2"/>
  </externalReferences>
  <definedNames>
    <definedName name="_xlnm._FilterDatabase" localSheetId="0" hidden="1">'Hoja3 '!$A$1:$F$911</definedName>
    <definedName name="ALCALDE">'[1]BBDD. OK.'!#REF!</definedName>
    <definedName name="_xlnm.Print_Area" localSheetId="0">'Hoja3 '!$A$1:$F$901</definedName>
    <definedName name="REPRESENTANT">'[1]BBDD. OK.'!#REF!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<sst xmlns="http://schemas.openxmlformats.org/spreadsheetml/2006/main" count="3383" uniqueCount="997">
  <si>
    <t>Habitants</t>
  </si>
  <si>
    <t>Data ple (dd/mm/aa)</t>
  </si>
  <si>
    <t>Hora (hh:mm)</t>
  </si>
  <si>
    <t>Comarca</t>
  </si>
  <si>
    <t>Provincia</t>
  </si>
  <si>
    <t>Aiguamúrcia</t>
  </si>
  <si>
    <t>20:00</t>
  </si>
  <si>
    <t>Alt Camp</t>
  </si>
  <si>
    <t>Tarragona</t>
  </si>
  <si>
    <t>Alcover</t>
  </si>
  <si>
    <t>Alió</t>
  </si>
  <si>
    <t>Bràfim</t>
  </si>
  <si>
    <t>Cabra del Camp</t>
  </si>
  <si>
    <t>El Pla de Santa Maria</t>
  </si>
  <si>
    <t>El Pont d'Armentera</t>
  </si>
  <si>
    <t>El Rourell</t>
  </si>
  <si>
    <t>18:00</t>
  </si>
  <si>
    <t>Figuerola del Camp</t>
  </si>
  <si>
    <t>Garidells, els</t>
  </si>
  <si>
    <t/>
  </si>
  <si>
    <t>La Masó</t>
  </si>
  <si>
    <t>16:00</t>
  </si>
  <si>
    <t>La Riba</t>
  </si>
  <si>
    <t>19:30</t>
  </si>
  <si>
    <t>Milà, el</t>
  </si>
  <si>
    <t>Montferri</t>
  </si>
  <si>
    <t>Mont-ral</t>
  </si>
  <si>
    <t>Nulles</t>
  </si>
  <si>
    <t>Puigpelat</t>
  </si>
  <si>
    <t>Querol</t>
  </si>
  <si>
    <t>19:00</t>
  </si>
  <si>
    <t>Rodonyà</t>
  </si>
  <si>
    <t>Vallmoll</t>
  </si>
  <si>
    <t>Valls</t>
  </si>
  <si>
    <t>Vilabella</t>
  </si>
  <si>
    <t>Vila-rodona</t>
  </si>
  <si>
    <t>Agullana</t>
  </si>
  <si>
    <t>Alt Empordà</t>
  </si>
  <si>
    <t>Girona</t>
  </si>
  <si>
    <t>Albanyà</t>
  </si>
  <si>
    <t>Armentera, l'</t>
  </si>
  <si>
    <t>Avinyonet de Puigventós</t>
  </si>
  <si>
    <t>13:00</t>
  </si>
  <si>
    <t>Bàscara</t>
  </si>
  <si>
    <t>Biure</t>
  </si>
  <si>
    <t>Boadella i les Escaules</t>
  </si>
  <si>
    <t>Borrassà</t>
  </si>
  <si>
    <t>Cabanelles</t>
  </si>
  <si>
    <t>Cabanes</t>
  </si>
  <si>
    <t>Cadaqués</t>
  </si>
  <si>
    <t>Cantallops</t>
  </si>
  <si>
    <t>Capmany</t>
  </si>
  <si>
    <t>Castelló d'Empúries</t>
  </si>
  <si>
    <t>21:00</t>
  </si>
  <si>
    <t>Cistella</t>
  </si>
  <si>
    <t>Colera</t>
  </si>
  <si>
    <t>Darnius</t>
  </si>
  <si>
    <t>Escala, l'</t>
  </si>
  <si>
    <t>Espolla</t>
  </si>
  <si>
    <t>Far d'Empordà, el</t>
  </si>
  <si>
    <t>Figueres</t>
  </si>
  <si>
    <t>Fortià</t>
  </si>
  <si>
    <t>Garrigàs</t>
  </si>
  <si>
    <t>Garriguella</t>
  </si>
  <si>
    <t>Jonquera, la</t>
  </si>
  <si>
    <t>Lladó</t>
  </si>
  <si>
    <t>Llançà</t>
  </si>
  <si>
    <t>Llers</t>
  </si>
  <si>
    <t>Maçanet de Cabrenys</t>
  </si>
  <si>
    <t>Masarac</t>
  </si>
  <si>
    <t>Mollet de Perelada</t>
  </si>
  <si>
    <t>Navata</t>
  </si>
  <si>
    <t>Ordis</t>
  </si>
  <si>
    <t>Palau de Santa Eulàlia</t>
  </si>
  <si>
    <t>Palau-Saverdera</t>
  </si>
  <si>
    <t>Pau</t>
  </si>
  <si>
    <t>Pedret i Marzà</t>
  </si>
  <si>
    <t>Peralada</t>
  </si>
  <si>
    <t>Pont de Molins</t>
  </si>
  <si>
    <t>13:45</t>
  </si>
  <si>
    <t>Pontós</t>
  </si>
  <si>
    <t>Port de la Selva, el</t>
  </si>
  <si>
    <t>Portbou</t>
  </si>
  <si>
    <t>Rabós</t>
  </si>
  <si>
    <t>17:00</t>
  </si>
  <si>
    <t>Riumors</t>
  </si>
  <si>
    <t>Roses</t>
  </si>
  <si>
    <t>Sant Climent Sescebes</t>
  </si>
  <si>
    <t>Sant Llorenç de la Muga</t>
  </si>
  <si>
    <t>Sant Miquel de Fluvià</t>
  </si>
  <si>
    <t>Sant Mori</t>
  </si>
  <si>
    <t>Sant Pere Pescador</t>
  </si>
  <si>
    <t>Santa Llogaia d'Àlguema</t>
  </si>
  <si>
    <t>Saus, Camallera i Llampaies</t>
  </si>
  <si>
    <t>Selva de Mar, la</t>
  </si>
  <si>
    <t>Siurana</t>
  </si>
  <si>
    <t>Terrades</t>
  </si>
  <si>
    <t>Torroella de Fluvià</t>
  </si>
  <si>
    <t>Vajol, la</t>
  </si>
  <si>
    <t>Ventalló</t>
  </si>
  <si>
    <t>Vilabertran</t>
  </si>
  <si>
    <t>16:30</t>
  </si>
  <si>
    <t>Viladamat</t>
  </si>
  <si>
    <t>Vilafant</t>
  </si>
  <si>
    <t>12:00</t>
  </si>
  <si>
    <t>Vilajuïga</t>
  </si>
  <si>
    <t>Vilamacolum</t>
  </si>
  <si>
    <t>Vilamalla</t>
  </si>
  <si>
    <t>Vilamaniscle</t>
  </si>
  <si>
    <t>Vilanant</t>
  </si>
  <si>
    <t>Vila-sacra</t>
  </si>
  <si>
    <t>Vilaür</t>
  </si>
  <si>
    <t>Avinyonet del Penedès</t>
  </si>
  <si>
    <t>Alt Penedès</t>
  </si>
  <si>
    <t>Barcelona</t>
  </si>
  <si>
    <t>Cabanyes, les</t>
  </si>
  <si>
    <t>Castellví de la Marca</t>
  </si>
  <si>
    <t>21:30</t>
  </si>
  <si>
    <t>Font-rubí</t>
  </si>
  <si>
    <t>Gelida</t>
  </si>
  <si>
    <t>Granada, la</t>
  </si>
  <si>
    <t>Mediona</t>
  </si>
  <si>
    <t>Olèrdola</t>
  </si>
  <si>
    <t>Olesa de Bonesvalls</t>
  </si>
  <si>
    <t>Pacs del Penedès</t>
  </si>
  <si>
    <t>Pla del Penedès, el</t>
  </si>
  <si>
    <t>Puigdàlber</t>
  </si>
  <si>
    <t>Sant Cugat Sesgarrigues</t>
  </si>
  <si>
    <t>Sant Llorenç d'Hortons</t>
  </si>
  <si>
    <t>Sant Martí Sarroca</t>
  </si>
  <si>
    <t>Sant Pere de Riudebitlles</t>
  </si>
  <si>
    <t>Sant Quintí de Mediona</t>
  </si>
  <si>
    <t>20:30</t>
  </si>
  <si>
    <t>Sant Sadurní d'Anoia</t>
  </si>
  <si>
    <t>Santa Fe del Penedès</t>
  </si>
  <si>
    <t>Santa Margarida i els Monjos</t>
  </si>
  <si>
    <t>Subirats</t>
  </si>
  <si>
    <t>Torrelavit</t>
  </si>
  <si>
    <t>Torrelles de Foix</t>
  </si>
  <si>
    <t>Vilafranca del Penedès</t>
  </si>
  <si>
    <t>Vilobí del Penedès</t>
  </si>
  <si>
    <t>Alàs i Cerc</t>
  </si>
  <si>
    <t>Alt Urgell</t>
  </si>
  <si>
    <t>Lleida</t>
  </si>
  <si>
    <t>Arsèguel</t>
  </si>
  <si>
    <t>Cabó</t>
  </si>
  <si>
    <t>Cava</t>
  </si>
  <si>
    <t>Coll de Nargó</t>
  </si>
  <si>
    <t>El Pont de Bar</t>
  </si>
  <si>
    <t>Estamariu</t>
  </si>
  <si>
    <t>Fígols i Alinyà</t>
  </si>
  <si>
    <t>Josa i Tuixén</t>
  </si>
  <si>
    <t>La Seu d'Urgell</t>
  </si>
  <si>
    <t>Les Valls de Valira</t>
  </si>
  <si>
    <t>Montferrer i Castellbò</t>
  </si>
  <si>
    <t>Oliana</t>
  </si>
  <si>
    <t>Organyà</t>
  </si>
  <si>
    <t>Peramola</t>
  </si>
  <si>
    <t>Ribera d'Urgellet</t>
  </si>
  <si>
    <t>13:15</t>
  </si>
  <si>
    <t>Valls d'Aguilar, les</t>
  </si>
  <si>
    <t>Vansa i Fórnols, la</t>
  </si>
  <si>
    <t>La Vall de Boí</t>
  </si>
  <si>
    <t>Alta Ribagorça</t>
  </si>
  <si>
    <t>Pont de Suert, el</t>
  </si>
  <si>
    <t>Vilaller</t>
  </si>
  <si>
    <t>Argençola</t>
  </si>
  <si>
    <t>Anoia</t>
  </si>
  <si>
    <t>Bellprat</t>
  </si>
  <si>
    <t>Bruc, el</t>
  </si>
  <si>
    <t>Cabrera d'Anoia</t>
  </si>
  <si>
    <t>Calaf</t>
  </si>
  <si>
    <t>Calonge de Segarra</t>
  </si>
  <si>
    <t>Capellades</t>
  </si>
  <si>
    <t>Carme</t>
  </si>
  <si>
    <t>Castellfollit de Riubregós</t>
  </si>
  <si>
    <t>Castellolí</t>
  </si>
  <si>
    <t>Copons</t>
  </si>
  <si>
    <t>Hostalets de Pierola, els</t>
  </si>
  <si>
    <t>Igualada</t>
  </si>
  <si>
    <t>Jorba</t>
  </si>
  <si>
    <t>Llacuna, la</t>
  </si>
  <si>
    <t>Masquefa</t>
  </si>
  <si>
    <t>Montmaneu</t>
  </si>
  <si>
    <t>Òdena</t>
  </si>
  <si>
    <t>20:15</t>
  </si>
  <si>
    <t>Orpí</t>
  </si>
  <si>
    <t>Piera</t>
  </si>
  <si>
    <t>Pobla de Claramunt, la</t>
  </si>
  <si>
    <t>Prats de Rei, els</t>
  </si>
  <si>
    <t>Pujalt</t>
  </si>
  <si>
    <t>Rubió</t>
  </si>
  <si>
    <t>Sant Martí de Tous</t>
  </si>
  <si>
    <t>Sant Martí Sesgueioles</t>
  </si>
  <si>
    <t>Sant Pere Sallavinera</t>
  </si>
  <si>
    <t>Santa Maria de Miralles</t>
  </si>
  <si>
    <t>Torre de Claramunt, la</t>
  </si>
  <si>
    <t>Vallbona d'Anoia</t>
  </si>
  <si>
    <t>Veciana</t>
  </si>
  <si>
    <t>Vilanova del Camí</t>
  </si>
  <si>
    <t>Aguilar de Segarra</t>
  </si>
  <si>
    <t>Bages</t>
  </si>
  <si>
    <t>Artés</t>
  </si>
  <si>
    <t>08:00</t>
  </si>
  <si>
    <t>Avinyó</t>
  </si>
  <si>
    <t>Balsareny</t>
  </si>
  <si>
    <t>Calders</t>
  </si>
  <si>
    <t>Callús</t>
  </si>
  <si>
    <t>Cardona</t>
  </si>
  <si>
    <t>Castellbell i el Vilar</t>
  </si>
  <si>
    <t>Castellfollit del Boix</t>
  </si>
  <si>
    <t>Castellgalí</t>
  </si>
  <si>
    <t>Castellnou de Bages</t>
  </si>
  <si>
    <t>Estany, l'</t>
  </si>
  <si>
    <t>Fonollosa</t>
  </si>
  <si>
    <t>Gaià</t>
  </si>
  <si>
    <t>Manresa</t>
  </si>
  <si>
    <t>Marganell</t>
  </si>
  <si>
    <t>Moià</t>
  </si>
  <si>
    <t>Monistrol de Calders</t>
  </si>
  <si>
    <t>Monistrol de Montserrat</t>
  </si>
  <si>
    <t>Mura</t>
  </si>
  <si>
    <t>Navarcles</t>
  </si>
  <si>
    <t>Navàs</t>
  </si>
  <si>
    <t>Rajadell</t>
  </si>
  <si>
    <t>Sallent</t>
  </si>
  <si>
    <t>Sant Feliu Sasserra</t>
  </si>
  <si>
    <t>Sant Fruitós de Bages</t>
  </si>
  <si>
    <t>14:30</t>
  </si>
  <si>
    <t>Sant Joan de Vilatorrada</t>
  </si>
  <si>
    <t>Sant Mateu de Bages</t>
  </si>
  <si>
    <t>Sant Salvador de Guardiola</t>
  </si>
  <si>
    <t>Sant Vicenç de Castellet</t>
  </si>
  <si>
    <t>Santa Maria d'Oló</t>
  </si>
  <si>
    <t>Santpedor</t>
  </si>
  <si>
    <t>Súria</t>
  </si>
  <si>
    <t>Talamanca</t>
  </si>
  <si>
    <t>Albiol, l'</t>
  </si>
  <si>
    <t>Baix Camp</t>
  </si>
  <si>
    <t>Alforja</t>
  </si>
  <si>
    <t>Almoster</t>
  </si>
  <si>
    <t>Arbolí</t>
  </si>
  <si>
    <t>Argentera, l'</t>
  </si>
  <si>
    <t>Botarell</t>
  </si>
  <si>
    <t>Cambrils</t>
  </si>
  <si>
    <t>Capafonts</t>
  </si>
  <si>
    <t>Castellvell del Camp</t>
  </si>
  <si>
    <t>Colldejou</t>
  </si>
  <si>
    <t>Duesaigües</t>
  </si>
  <si>
    <t>Febró, la</t>
  </si>
  <si>
    <t>La Selva del Camp</t>
  </si>
  <si>
    <t>L'Aleixar</t>
  </si>
  <si>
    <t>Les Borges del Camp</t>
  </si>
  <si>
    <t>Maspujols</t>
  </si>
  <si>
    <t>Montbrió del Camp</t>
  </si>
  <si>
    <t>Mont-roig del Camp</t>
  </si>
  <si>
    <t>Prades</t>
  </si>
  <si>
    <t>Pratdip</t>
  </si>
  <si>
    <t>Reus</t>
  </si>
  <si>
    <t>Riudecanyes</t>
  </si>
  <si>
    <t>Riudecols</t>
  </si>
  <si>
    <t>Riudoms</t>
  </si>
  <si>
    <t>Vandellòs i l'Hospitalet de l'Infant</t>
  </si>
  <si>
    <t>Vilanova d'Escornalbou</t>
  </si>
  <si>
    <t>Vilaplana</t>
  </si>
  <si>
    <t>Vinyols i els Arcs</t>
  </si>
  <si>
    <t>Aldover</t>
  </si>
  <si>
    <t>Baix Ebre</t>
  </si>
  <si>
    <t>Alfara de Carles</t>
  </si>
  <si>
    <t>Benifallet</t>
  </si>
  <si>
    <t>Camarles</t>
  </si>
  <si>
    <t>Deltebre</t>
  </si>
  <si>
    <t>El Perelló</t>
  </si>
  <si>
    <t>L'Aldea</t>
  </si>
  <si>
    <t>L'Ametlla de Mar</t>
  </si>
  <si>
    <t>L'Ampolla</t>
  </si>
  <si>
    <t>Paüls</t>
  </si>
  <si>
    <t>Roquetes</t>
  </si>
  <si>
    <t>Tivenys</t>
  </si>
  <si>
    <t>Tortosa</t>
  </si>
  <si>
    <t>Xerta</t>
  </si>
  <si>
    <t>Albons</t>
  </si>
  <si>
    <t>Baix Empordà</t>
  </si>
  <si>
    <t>Begur</t>
  </si>
  <si>
    <t>Bellcaire d'Empordà</t>
  </si>
  <si>
    <t>Bisbal d'Empordà, la</t>
  </si>
  <si>
    <t>Calonge</t>
  </si>
  <si>
    <t>Castell-Platja d'Aro</t>
  </si>
  <si>
    <t>Colomers</t>
  </si>
  <si>
    <t>Corçà</t>
  </si>
  <si>
    <t>Cruïlles, Monells i Sant Sadurní de l'Heura</t>
  </si>
  <si>
    <t>Foixà</t>
  </si>
  <si>
    <t>Fontanilles</t>
  </si>
  <si>
    <t>Forallac</t>
  </si>
  <si>
    <t>Garrigoles</t>
  </si>
  <si>
    <t>Gualta</t>
  </si>
  <si>
    <t>Jafre</t>
  </si>
  <si>
    <t>Mont-ras</t>
  </si>
  <si>
    <t>Palafrugell</t>
  </si>
  <si>
    <t>Palamós</t>
  </si>
  <si>
    <t>Palau-Sator</t>
  </si>
  <si>
    <t>Pals</t>
  </si>
  <si>
    <t>Parlavà</t>
  </si>
  <si>
    <t>Pera, la</t>
  </si>
  <si>
    <t>Regencós</t>
  </si>
  <si>
    <t>Rupià</t>
  </si>
  <si>
    <t>Sant Feliu de Guíxols</t>
  </si>
  <si>
    <t>Santa Cristina d'Aro</t>
  </si>
  <si>
    <t>Serra de Daró</t>
  </si>
  <si>
    <t>Setembre-14</t>
  </si>
  <si>
    <t>Tallada d'Empordà, la</t>
  </si>
  <si>
    <t>Torrent</t>
  </si>
  <si>
    <t>Torroella de Montgrí</t>
  </si>
  <si>
    <t>Ullà</t>
  </si>
  <si>
    <t>Ullastret</t>
  </si>
  <si>
    <t>Ultramort</t>
  </si>
  <si>
    <t>Vall-llobrega</t>
  </si>
  <si>
    <t>Verges</t>
  </si>
  <si>
    <t>Vilopriu</t>
  </si>
  <si>
    <t>Abrera</t>
  </si>
  <si>
    <t>Baix Llobregat</t>
  </si>
  <si>
    <t>Begues</t>
  </si>
  <si>
    <t>Castellví de Rosanes</t>
  </si>
  <si>
    <t>11:00</t>
  </si>
  <si>
    <t>Cervelló</t>
  </si>
  <si>
    <t>Collbató</t>
  </si>
  <si>
    <t>Corbera de Llobregat</t>
  </si>
  <si>
    <t>Esparreguera</t>
  </si>
  <si>
    <t>Gavà</t>
  </si>
  <si>
    <t>Martorell</t>
  </si>
  <si>
    <t>Molins de Rei</t>
  </si>
  <si>
    <t>Olesa de Montserrat</t>
  </si>
  <si>
    <t>Pallejà</t>
  </si>
  <si>
    <t>Palma de Cervelló, la</t>
  </si>
  <si>
    <t>Papiol, el</t>
  </si>
  <si>
    <t>Sant Andreu de la Barca</t>
  </si>
  <si>
    <t>Sant Climent de Llobregat</t>
  </si>
  <si>
    <t>Sant Esteve Sesrovires</t>
  </si>
  <si>
    <t>Sant Feliu de Llobregat</t>
  </si>
  <si>
    <t>Sant Joan Despí</t>
  </si>
  <si>
    <t>Sant Just Desvern</t>
  </si>
  <si>
    <t>Sant Vicenç dels Horts</t>
  </si>
  <si>
    <t>Santa Coloma de Cervelló</t>
  </si>
  <si>
    <t>Torrelles de Llobregat</t>
  </si>
  <si>
    <t>Vallirana</t>
  </si>
  <si>
    <t>Albinyana</t>
  </si>
  <si>
    <t>Baix Penedès</t>
  </si>
  <si>
    <t>Arboç, l'</t>
  </si>
  <si>
    <t>Banyeres del Penedès</t>
  </si>
  <si>
    <t>Bellvei</t>
  </si>
  <si>
    <t>Bonastre</t>
  </si>
  <si>
    <t>Calafell</t>
  </si>
  <si>
    <t>Cunit</t>
  </si>
  <si>
    <t>La Bisbal del Penedès</t>
  </si>
  <si>
    <t>10:00</t>
  </si>
  <si>
    <t>Llorenç del Penedès</t>
  </si>
  <si>
    <t>Masllorenç</t>
  </si>
  <si>
    <t>Montmell, el</t>
  </si>
  <si>
    <t>Sant Jaume dels Domenys</t>
  </si>
  <si>
    <t>Santa Oliva</t>
  </si>
  <si>
    <t>Vendrell, el</t>
  </si>
  <si>
    <t>Badalona</t>
  </si>
  <si>
    <t>Barcelonès</t>
  </si>
  <si>
    <t>Hospitalet de Llobregat, l'</t>
  </si>
  <si>
    <t>Avià</t>
  </si>
  <si>
    <t>Berguedà</t>
  </si>
  <si>
    <t>Bagà</t>
  </si>
  <si>
    <t>Berga</t>
  </si>
  <si>
    <t>Capolat</t>
  </si>
  <si>
    <t>Casserres</t>
  </si>
  <si>
    <t>Castell de l'Areny</t>
  </si>
  <si>
    <t>Castellar de n'Hug</t>
  </si>
  <si>
    <t>Castellar del Riu</t>
  </si>
  <si>
    <t>Cercs</t>
  </si>
  <si>
    <t>Espunyola, l'</t>
  </si>
  <si>
    <t>Fígols</t>
  </si>
  <si>
    <t>Gironella</t>
  </si>
  <si>
    <t>Gisclareny</t>
  </si>
  <si>
    <t>Gósol</t>
  </si>
  <si>
    <t>Guardiola de Berguedà</t>
  </si>
  <si>
    <t>Montmajor</t>
  </si>
  <si>
    <t>Nou de Berguedà, la</t>
  </si>
  <si>
    <t>Olvan</t>
  </si>
  <si>
    <t>Pobla de Lillet, la</t>
  </si>
  <si>
    <t>Puig-reig</t>
  </si>
  <si>
    <t>Quar, la</t>
  </si>
  <si>
    <t>Sagàs</t>
  </si>
  <si>
    <t>Saldes</t>
  </si>
  <si>
    <t>oct-2014</t>
  </si>
  <si>
    <t>Sant Jaume de Frontanyà</t>
  </si>
  <si>
    <t>Sant Julià de Cerdanyola</t>
  </si>
  <si>
    <t>Santa Maria de Merlès</t>
  </si>
  <si>
    <t>Vallcebre</t>
  </si>
  <si>
    <t>Vilada</t>
  </si>
  <si>
    <t>Viver i Serrateix</t>
  </si>
  <si>
    <t>Alp</t>
  </si>
  <si>
    <t>Cerdanya</t>
  </si>
  <si>
    <t>Bellver de Cerdanya</t>
  </si>
  <si>
    <t>Bolvir</t>
  </si>
  <si>
    <t>Das</t>
  </si>
  <si>
    <t>Fontanals de Cerdanya</t>
  </si>
  <si>
    <t>Ger</t>
  </si>
  <si>
    <t>Guils de Cerdanya</t>
  </si>
  <si>
    <t>Isòvol</t>
  </si>
  <si>
    <t>Lles de Cerdanya</t>
  </si>
  <si>
    <t>Llívia</t>
  </si>
  <si>
    <t>Meranges</t>
  </si>
  <si>
    <t>Montellà i Martinet</t>
  </si>
  <si>
    <t>Prats i Sansor</t>
  </si>
  <si>
    <t>Prullans</t>
  </si>
  <si>
    <t>Puigcerdà</t>
  </si>
  <si>
    <t>Riu de Cerdanya</t>
  </si>
  <si>
    <t>Urús</t>
  </si>
  <si>
    <t>Barberà de la Conca</t>
  </si>
  <si>
    <t>Conca de Barberà</t>
  </si>
  <si>
    <t>Blancafort</t>
  </si>
  <si>
    <t>Conesa</t>
  </si>
  <si>
    <t>Forès</t>
  </si>
  <si>
    <t>Les Piles</t>
  </si>
  <si>
    <t>L'Espluga de Francolí</t>
  </si>
  <si>
    <t>Llorac</t>
  </si>
  <si>
    <t>Montblanc</t>
  </si>
  <si>
    <t>Passanant i Belltall</t>
  </si>
  <si>
    <t>Pira</t>
  </si>
  <si>
    <t>Rocafort de Queralt</t>
  </si>
  <si>
    <t>Santa Coloma de Queralt</t>
  </si>
  <si>
    <t>Sarral</t>
  </si>
  <si>
    <t>Savallà del Comtat</t>
  </si>
  <si>
    <t>Senan</t>
  </si>
  <si>
    <t>Solivella</t>
  </si>
  <si>
    <t>Vallclara</t>
  </si>
  <si>
    <t>Vallfogona de Riucorb</t>
  </si>
  <si>
    <t>Vilanova de Prades</t>
  </si>
  <si>
    <t>Vilaverd</t>
  </si>
  <si>
    <t>Vimbodí i Poblet</t>
  </si>
  <si>
    <t>Canyelles</t>
  </si>
  <si>
    <t>Garraf</t>
  </si>
  <si>
    <t>Cubelles</t>
  </si>
  <si>
    <t>Olivella</t>
  </si>
  <si>
    <t>22:00</t>
  </si>
  <si>
    <t>Sant Pere de Ribes</t>
  </si>
  <si>
    <t>Sitges</t>
  </si>
  <si>
    <t>Vilanova i la Geltrú</t>
  </si>
  <si>
    <t>Arbeca</t>
  </si>
  <si>
    <t>Garrigues</t>
  </si>
  <si>
    <t>Bellaguarda</t>
  </si>
  <si>
    <t>Bovera</t>
  </si>
  <si>
    <t>Castelldans</t>
  </si>
  <si>
    <t>Cervià de les Garrigues</t>
  </si>
  <si>
    <t>15:00</t>
  </si>
  <si>
    <t>El Cogul</t>
  </si>
  <si>
    <t>El Soleràs</t>
  </si>
  <si>
    <t>El Vilosell</t>
  </si>
  <si>
    <t>Els Omellons</t>
  </si>
  <si>
    <t>Els Torms</t>
  </si>
  <si>
    <t>Fulleda</t>
  </si>
  <si>
    <t>Granyena de les Garrigues</t>
  </si>
  <si>
    <t>Juncosa</t>
  </si>
  <si>
    <t>Juneda</t>
  </si>
  <si>
    <t>La Floresta</t>
  </si>
  <si>
    <t>La Granadella</t>
  </si>
  <si>
    <t>La Pobla de Cérvoles</t>
  </si>
  <si>
    <t>L'Albagés</t>
  </si>
  <si>
    <t>L'Albi</t>
  </si>
  <si>
    <t>18:30</t>
  </si>
  <si>
    <t>Les Borges Blanques</t>
  </si>
  <si>
    <t>L'Espluga Calba</t>
  </si>
  <si>
    <t>Puiggròs</t>
  </si>
  <si>
    <t>Tarrés</t>
  </si>
  <si>
    <t>Vinaixa</t>
  </si>
  <si>
    <t>Argelaguer</t>
  </si>
  <si>
    <t>Garrotxa</t>
  </si>
  <si>
    <t>Besalú</t>
  </si>
  <si>
    <t>Beuda</t>
  </si>
  <si>
    <t>Castellfollit de la Roca</t>
  </si>
  <si>
    <t>Maià de Montcal</t>
  </si>
  <si>
    <t>Mieres</t>
  </si>
  <si>
    <t>Montagut i Oix</t>
  </si>
  <si>
    <t>Olot</t>
  </si>
  <si>
    <t>Planes d'Hostoles, les</t>
  </si>
  <si>
    <t>Preses, les</t>
  </si>
  <si>
    <t>Riudaura</t>
  </si>
  <si>
    <t>Sales de Llierca</t>
  </si>
  <si>
    <t>Sant Aniol de Finestres</t>
  </si>
  <si>
    <t>Sant Feliu de Pallerols</t>
  </si>
  <si>
    <t>Sant Ferriol</t>
  </si>
  <si>
    <t>Sant Jaume de Llierca</t>
  </si>
  <si>
    <t>Sant Joan les Fonts</t>
  </si>
  <si>
    <t>Santa Pau</t>
  </si>
  <si>
    <t>Tortellà</t>
  </si>
  <si>
    <t>Vall de Bianya, la</t>
  </si>
  <si>
    <t>Vall d'en Bas, la</t>
  </si>
  <si>
    <t>Aiguaviva</t>
  </si>
  <si>
    <t>Gironès</t>
  </si>
  <si>
    <t>Bescanó</t>
  </si>
  <si>
    <t>Bordils</t>
  </si>
  <si>
    <t>Campllong</t>
  </si>
  <si>
    <t>Canet d'Adri</t>
  </si>
  <si>
    <t>Cassà de la Selva</t>
  </si>
  <si>
    <t>Celrà</t>
  </si>
  <si>
    <t>Cervià de Ter</t>
  </si>
  <si>
    <t>Flaçà</t>
  </si>
  <si>
    <t>Fornells de la Selva</t>
  </si>
  <si>
    <t>Llagostera</t>
  </si>
  <si>
    <t>Llambilles</t>
  </si>
  <si>
    <t>13:30</t>
  </si>
  <si>
    <t>Madremanya</t>
  </si>
  <si>
    <t>Quart</t>
  </si>
  <si>
    <t>Salt</t>
  </si>
  <si>
    <t>Sant Andreu Salou</t>
  </si>
  <si>
    <t>Sant Gregori</t>
  </si>
  <si>
    <t>Sant Joan de Mollet</t>
  </si>
  <si>
    <t>Sant Jordi Desvalls</t>
  </si>
  <si>
    <t>Sant Julià de Ramis</t>
  </si>
  <si>
    <t>Sant Martí de Llémena</t>
  </si>
  <si>
    <t>Sant Martí Vell</t>
  </si>
  <si>
    <t>09:00</t>
  </si>
  <si>
    <t>Sarrià de Ter</t>
  </si>
  <si>
    <t>10:30</t>
  </si>
  <si>
    <t>Vilablareix</t>
  </si>
  <si>
    <t>Viladasens</t>
  </si>
  <si>
    <t>Alella</t>
  </si>
  <si>
    <t>Maresme</t>
  </si>
  <si>
    <t>Arenys de Mar</t>
  </si>
  <si>
    <t>Arenys de Munt</t>
  </si>
  <si>
    <t>Argentona</t>
  </si>
  <si>
    <t>Cabrera de Mar</t>
  </si>
  <si>
    <t>Cabrils</t>
  </si>
  <si>
    <t>Caldes d'Estrac</t>
  </si>
  <si>
    <t>Calella</t>
  </si>
  <si>
    <t>Canet de Mar</t>
  </si>
  <si>
    <t>Malgrat de Mar</t>
  </si>
  <si>
    <t>Masnou, el</t>
  </si>
  <si>
    <t>Mataró</t>
  </si>
  <si>
    <t>Montgat</t>
  </si>
  <si>
    <t>Òrrius</t>
  </si>
  <si>
    <t>Palafolls</t>
  </si>
  <si>
    <t>Pineda de Mar</t>
  </si>
  <si>
    <t>Premià de Dalt</t>
  </si>
  <si>
    <t>Premià de Mar</t>
  </si>
  <si>
    <t>Sant Andreu de Llavaneres</t>
  </si>
  <si>
    <t>Sant Cebrià de Vallalta</t>
  </si>
  <si>
    <t>Sant Iscle de Vallalta</t>
  </si>
  <si>
    <t>Sant Pol de Mar</t>
  </si>
  <si>
    <t>Sant Vicenç de Montalt</t>
  </si>
  <si>
    <t>Santa Susanna</t>
  </si>
  <si>
    <t>Teià</t>
  </si>
  <si>
    <t>Tiana</t>
  </si>
  <si>
    <t>Tordera</t>
  </si>
  <si>
    <t>Vilassar de Dalt</t>
  </si>
  <si>
    <t>Vilassar de Mar</t>
  </si>
  <si>
    <t>Alcanar</t>
  </si>
  <si>
    <t>Montsià</t>
  </si>
  <si>
    <t>Amposta</t>
  </si>
  <si>
    <t>Freginals</t>
  </si>
  <si>
    <t>La Galera</t>
  </si>
  <si>
    <t>La Sènia</t>
  </si>
  <si>
    <t>Masdenverge</t>
  </si>
  <si>
    <t>Sant Carles de la Ràpita</t>
  </si>
  <si>
    <t>Sant Jaume d'Enveja</t>
  </si>
  <si>
    <t>Santa Bàrbara</t>
  </si>
  <si>
    <t>Ulldecona</t>
  </si>
  <si>
    <t>Àger</t>
  </si>
  <si>
    <t>Noguera</t>
  </si>
  <si>
    <t>Albesa</t>
  </si>
  <si>
    <t>Algerri</t>
  </si>
  <si>
    <t>Alòs de Balaguer</t>
  </si>
  <si>
    <t>Artesa de Segre</t>
  </si>
  <si>
    <t>Balaguer</t>
  </si>
  <si>
    <t>Bellcaire d'Urgell</t>
  </si>
  <si>
    <t>Bellmunt d'Urgell</t>
  </si>
  <si>
    <t>Cabanabona</t>
  </si>
  <si>
    <t>Camarasa</t>
  </si>
  <si>
    <t>Castelló de Farfanya</t>
  </si>
  <si>
    <t>Cubells</t>
  </si>
  <si>
    <t>Foradada</t>
  </si>
  <si>
    <t>Ivars de Noguera</t>
  </si>
  <si>
    <t>La Baronia de Rialb</t>
  </si>
  <si>
    <t>20:45</t>
  </si>
  <si>
    <t>La Sentiu de Sió</t>
  </si>
  <si>
    <t>Les Avellanes i Santa Linya</t>
  </si>
  <si>
    <t>Menàrguens</t>
  </si>
  <si>
    <t>Montgai</t>
  </si>
  <si>
    <t>Oliola</t>
  </si>
  <si>
    <t>Os de Balaguer</t>
  </si>
  <si>
    <t>Penelles</t>
  </si>
  <si>
    <t>Ponts</t>
  </si>
  <si>
    <t>Preixens</t>
  </si>
  <si>
    <t>Térmens</t>
  </si>
  <si>
    <t>Tiurana</t>
  </si>
  <si>
    <t>Torrelameu</t>
  </si>
  <si>
    <t>Vallfogona de Balaguer</t>
  </si>
  <si>
    <t>Vilanova de l'Aguda</t>
  </si>
  <si>
    <t>Vilanova de Meià</t>
  </si>
  <si>
    <t>Alpens</t>
  </si>
  <si>
    <t>19:15</t>
  </si>
  <si>
    <t>Osona</t>
  </si>
  <si>
    <t>Balenyà</t>
  </si>
  <si>
    <t>Brull, el</t>
  </si>
  <si>
    <t>Calldetenes</t>
  </si>
  <si>
    <t>Centelles</t>
  </si>
  <si>
    <t>Collsuspina</t>
  </si>
  <si>
    <t>Espinelves</t>
  </si>
  <si>
    <t>Gurb</t>
  </si>
  <si>
    <t>L'Esquirol</t>
  </si>
  <si>
    <t>Lluçà</t>
  </si>
  <si>
    <t>Malla</t>
  </si>
  <si>
    <t>Manlleu</t>
  </si>
  <si>
    <t>Masies de Roda, les</t>
  </si>
  <si>
    <t>Masies de Voltregà, les</t>
  </si>
  <si>
    <t>Montesquiu</t>
  </si>
  <si>
    <t>Muntanyola</t>
  </si>
  <si>
    <t>Olost</t>
  </si>
  <si>
    <t>Orís</t>
  </si>
  <si>
    <t>Oristà</t>
  </si>
  <si>
    <t>Perafita</t>
  </si>
  <si>
    <t>Prats de Lluçanès</t>
  </si>
  <si>
    <t>Roda de Ter</t>
  </si>
  <si>
    <t>Rupit i Pruit</t>
  </si>
  <si>
    <t>Sant Agustí de Lluçanès</t>
  </si>
  <si>
    <t>Sant Bartomeu del Grau</t>
  </si>
  <si>
    <t>Sant Boi de Lluçanès</t>
  </si>
  <si>
    <t>11:30</t>
  </si>
  <si>
    <t>Sant Hipòlit de Voltregà</t>
  </si>
  <si>
    <t>Sant Julià de Vilatorta</t>
  </si>
  <si>
    <t>Sant Martí d'Albars</t>
  </si>
  <si>
    <t>Sant Martí de Centelles</t>
  </si>
  <si>
    <t>Sant Pere de Torelló</t>
  </si>
  <si>
    <t>Sant Quirze de Besora</t>
  </si>
  <si>
    <t>Sant Sadurní d'Osormort</t>
  </si>
  <si>
    <t>Sant Vicenç de Torelló</t>
  </si>
  <si>
    <t>Santa Cecília de Voltregà</t>
  </si>
  <si>
    <t>Santa Eugènia de Berga</t>
  </si>
  <si>
    <t>Santa Eulàlia de Riuprimer</t>
  </si>
  <si>
    <t>Santa Maria de Besora</t>
  </si>
  <si>
    <t>Seva</t>
  </si>
  <si>
    <t>Sobremunt</t>
  </si>
  <si>
    <t>Sora</t>
  </si>
  <si>
    <t>Taradell</t>
  </si>
  <si>
    <t>Tavèrnoles</t>
  </si>
  <si>
    <t>Tavertet</t>
  </si>
  <si>
    <t>Tona</t>
  </si>
  <si>
    <t>Torelló</t>
  </si>
  <si>
    <t>Vic</t>
  </si>
  <si>
    <t>Vidrà</t>
  </si>
  <si>
    <t>Viladrau</t>
  </si>
  <si>
    <t>Vilanova de Sau</t>
  </si>
  <si>
    <t>Castell de Mur</t>
  </si>
  <si>
    <t>Pallars Jussà</t>
  </si>
  <si>
    <t>Conca de Dalt</t>
  </si>
  <si>
    <t>Gavet de la Conca</t>
  </si>
  <si>
    <t>Isona i Conca Dellà</t>
  </si>
  <si>
    <t>La Pobla de Segur</t>
  </si>
  <si>
    <t>La Torre de Cabdella</t>
  </si>
  <si>
    <t>Llimiana</t>
  </si>
  <si>
    <t>Salàs de Pallars</t>
  </si>
  <si>
    <t>Sarroca de Bellera</t>
  </si>
  <si>
    <t>Senterada</t>
  </si>
  <si>
    <t>Talarn</t>
  </si>
  <si>
    <t>Tremp</t>
  </si>
  <si>
    <t>Alins</t>
  </si>
  <si>
    <t>Pallars Sobirà</t>
  </si>
  <si>
    <t>Alt Àneu</t>
  </si>
  <si>
    <t>Baix Pallars</t>
  </si>
  <si>
    <t>Espot</t>
  </si>
  <si>
    <t>Esterri d'Àneu</t>
  </si>
  <si>
    <t>Esterri de Cardós</t>
  </si>
  <si>
    <t>Farrera</t>
  </si>
  <si>
    <t>La Guingueta d'Àneu</t>
  </si>
  <si>
    <t>Lladorre</t>
  </si>
  <si>
    <t>Llavorsí</t>
  </si>
  <si>
    <t>Rialp</t>
  </si>
  <si>
    <t>Soriguera</t>
  </si>
  <si>
    <t>Sort</t>
  </si>
  <si>
    <t>Tírvia</t>
  </si>
  <si>
    <t>Vall de Cardós</t>
  </si>
  <si>
    <t>Barbens</t>
  </si>
  <si>
    <t>Pla d´Urgell</t>
  </si>
  <si>
    <t>Bell-lloc d'Urgell</t>
  </si>
  <si>
    <t>Bellvís</t>
  </si>
  <si>
    <t>Castellnou de Seana</t>
  </si>
  <si>
    <t>El Palau d'Anglesola</t>
  </si>
  <si>
    <t>El Poal</t>
  </si>
  <si>
    <t>Fondarella</t>
  </si>
  <si>
    <t>Golmés</t>
  </si>
  <si>
    <t>Ivars d'Urgell</t>
  </si>
  <si>
    <t>Linyola</t>
  </si>
  <si>
    <t>Miralcamp</t>
  </si>
  <si>
    <t>Mollerussa</t>
  </si>
  <si>
    <t>Sidamon</t>
  </si>
  <si>
    <t>Torregrossa</t>
  </si>
  <si>
    <t>Vilanova de Bellpuig</t>
  </si>
  <si>
    <t>Vila-sana</t>
  </si>
  <si>
    <t>Banyoles</t>
  </si>
  <si>
    <t>14:00</t>
  </si>
  <si>
    <t>Pla de l´Estany</t>
  </si>
  <si>
    <t>Camós</t>
  </si>
  <si>
    <t>Cornellà del Terri</t>
  </si>
  <si>
    <t>Crespià</t>
  </si>
  <si>
    <t>Esponellà</t>
  </si>
  <si>
    <t>Fontcoberta</t>
  </si>
  <si>
    <t>Palol de Revardit</t>
  </si>
  <si>
    <t>Porqueres</t>
  </si>
  <si>
    <t>Sant Miquel de Campmajor</t>
  </si>
  <si>
    <t>Serinyà</t>
  </si>
  <si>
    <t>Vilademuls</t>
  </si>
  <si>
    <t>Bellmunt del Priorat</t>
  </si>
  <si>
    <t>Priorat</t>
  </si>
  <si>
    <t>Cabacés</t>
  </si>
  <si>
    <t>Capçanes</t>
  </si>
  <si>
    <t>Cornudella de Montsant</t>
  </si>
  <si>
    <t>El Masroig</t>
  </si>
  <si>
    <t>Els Guiamets</t>
  </si>
  <si>
    <t>Falset</t>
  </si>
  <si>
    <t>Gratallops</t>
  </si>
  <si>
    <t>La Bisbal de Falset</t>
  </si>
  <si>
    <t>La Figuera</t>
  </si>
  <si>
    <t>La Morera de Montsant</t>
  </si>
  <si>
    <t>La Torre de Fontaubella</t>
  </si>
  <si>
    <t>La Vilella Baixa</t>
  </si>
  <si>
    <t>Marçà</t>
  </si>
  <si>
    <t>Margalef</t>
  </si>
  <si>
    <t>Molar, el</t>
  </si>
  <si>
    <t>Poboleda</t>
  </si>
  <si>
    <t>Porrera</t>
  </si>
  <si>
    <t>Pradell de la Teixeta</t>
  </si>
  <si>
    <t>Torroja del Priorat</t>
  </si>
  <si>
    <t>Ulldemolins</t>
  </si>
  <si>
    <t>Ascó</t>
  </si>
  <si>
    <t>Ribera d´Ebre</t>
  </si>
  <si>
    <t>Benissanet</t>
  </si>
  <si>
    <t>Flix</t>
  </si>
  <si>
    <t>Garcia</t>
  </si>
  <si>
    <t>Ginestar</t>
  </si>
  <si>
    <t>La Palma d'Ebre</t>
  </si>
  <si>
    <t>La Torre de l'Espanyol</t>
  </si>
  <si>
    <t>Miravet</t>
  </si>
  <si>
    <t>Móra d'Ebre</t>
  </si>
  <si>
    <t>Móra la Nova</t>
  </si>
  <si>
    <t>Rasquera</t>
  </si>
  <si>
    <t>Riba-roja d'Ebre</t>
  </si>
  <si>
    <t>Tivissa</t>
  </si>
  <si>
    <t>Vinebre</t>
  </si>
  <si>
    <t>Campdevànol</t>
  </si>
  <si>
    <t>Ripollès</t>
  </si>
  <si>
    <t>Campelles</t>
  </si>
  <si>
    <t>Camprodon</t>
  </si>
  <si>
    <t>Gombrèn</t>
  </si>
  <si>
    <t>Llanars</t>
  </si>
  <si>
    <t>Llosses, les</t>
  </si>
  <si>
    <t>Molló</t>
  </si>
  <si>
    <t>Ogassa</t>
  </si>
  <si>
    <t>Pardines</t>
  </si>
  <si>
    <t>Planoles</t>
  </si>
  <si>
    <t>Queralbs</t>
  </si>
  <si>
    <t>Ribes de Freser</t>
  </si>
  <si>
    <t>Ripoll</t>
  </si>
  <si>
    <t>Sant Joan de les Abadesses</t>
  </si>
  <si>
    <t>Sant Pau de Segúries</t>
  </si>
  <si>
    <t>Setcases</t>
  </si>
  <si>
    <t>Toses</t>
  </si>
  <si>
    <t>Vallfogona de Ripollès</t>
  </si>
  <si>
    <t>Vilallonga de Ter</t>
  </si>
  <si>
    <t>Biosca</t>
  </si>
  <si>
    <t>Segarra</t>
  </si>
  <si>
    <t>Cervera</t>
  </si>
  <si>
    <t>Els Plans de Sió</t>
  </si>
  <si>
    <t>Estaràs</t>
  </si>
  <si>
    <t>Granyanella</t>
  </si>
  <si>
    <t>Granyena de Segarra</t>
  </si>
  <si>
    <t>Guissona</t>
  </si>
  <si>
    <t>Ivorra</t>
  </si>
  <si>
    <t>Les Oluges</t>
  </si>
  <si>
    <t>Massoteres</t>
  </si>
  <si>
    <t>Montoliu de Segarra</t>
  </si>
  <si>
    <t>Montornès de Segarra</t>
  </si>
  <si>
    <t>Ribera d'Ondara</t>
  </si>
  <si>
    <t>Sanaüja</t>
  </si>
  <si>
    <t>12:30</t>
  </si>
  <si>
    <t>Sant Guim de Freixenet</t>
  </si>
  <si>
    <t>Sant Guim de la Plana</t>
  </si>
  <si>
    <t>Sant Ramon</t>
  </si>
  <si>
    <t>Talavera</t>
  </si>
  <si>
    <t>Tarroja de Segarra</t>
  </si>
  <si>
    <t>Torà</t>
  </si>
  <si>
    <t>Torrefeta i Florejacs</t>
  </si>
  <si>
    <t>Aitona</t>
  </si>
  <si>
    <t>Segrià</t>
  </si>
  <si>
    <t>Alamús, els</t>
  </si>
  <si>
    <t>Albatàrrec</t>
  </si>
  <si>
    <t>Alcanó</t>
  </si>
  <si>
    <t>Alcarràs</t>
  </si>
  <si>
    <t>Alcoletge</t>
  </si>
  <si>
    <t>Alfarràs</t>
  </si>
  <si>
    <t>Alfés</t>
  </si>
  <si>
    <t>Alguaire</t>
  </si>
  <si>
    <t>Almacelles</t>
  </si>
  <si>
    <t>Almenar</t>
  </si>
  <si>
    <t>Alpicat</t>
  </si>
  <si>
    <t>Artesa de Lleida</t>
  </si>
  <si>
    <t>Aspa</t>
  </si>
  <si>
    <t>Benavent de Segrià</t>
  </si>
  <si>
    <t>Corbins</t>
  </si>
  <si>
    <t>Gimenells i el Pla de la Font</t>
  </si>
  <si>
    <t>La Granja d'Escarp</t>
  </si>
  <si>
    <t>La Portella</t>
  </si>
  <si>
    <t>Llardecans</t>
  </si>
  <si>
    <t>Maials</t>
  </si>
  <si>
    <t>Massalcoreig</t>
  </si>
  <si>
    <t>Montoliu de Lleida</t>
  </si>
  <si>
    <t>Puigverd de Lleida</t>
  </si>
  <si>
    <t>Rosselló</t>
  </si>
  <si>
    <t>Sarroca de Lleida</t>
  </si>
  <si>
    <t>Seròs</t>
  </si>
  <si>
    <t>Soses</t>
  </si>
  <si>
    <t>Sudanell</t>
  </si>
  <si>
    <t>Sunyer</t>
  </si>
  <si>
    <t>Torrebesses</t>
  </si>
  <si>
    <t>Torrefarrera</t>
  </si>
  <si>
    <t>Torres de Segre</t>
  </si>
  <si>
    <t>Torre-serona</t>
  </si>
  <si>
    <t>Vilanova de la Barca</t>
  </si>
  <si>
    <t>Vilanova de Segrià</t>
  </si>
  <si>
    <t>Amer</t>
  </si>
  <si>
    <t>Selva</t>
  </si>
  <si>
    <t>Anglès</t>
  </si>
  <si>
    <t>Arbúcies</t>
  </si>
  <si>
    <t>Blanes</t>
  </si>
  <si>
    <t>Breda</t>
  </si>
  <si>
    <t>Brunyola</t>
  </si>
  <si>
    <t>Caldes de Malavella</t>
  </si>
  <si>
    <t>Cellera de Ter, la</t>
  </si>
  <si>
    <t>Fogars de la Selva</t>
  </si>
  <si>
    <t>Hostalric</t>
  </si>
  <si>
    <t>Lloret de Mar</t>
  </si>
  <si>
    <t>Maçanet de la Selva</t>
  </si>
  <si>
    <t>Massanes</t>
  </si>
  <si>
    <t>Osor</t>
  </si>
  <si>
    <t>Riells i Viabrea</t>
  </si>
  <si>
    <t>Riudarenes</t>
  </si>
  <si>
    <t>Riudellots de la Selva</t>
  </si>
  <si>
    <t>Sant Feliu de Buixalleu</t>
  </si>
  <si>
    <t>Sant Hilari Sacalm</t>
  </si>
  <si>
    <t>Sant Julià del Llor i Bonmatí</t>
  </si>
  <si>
    <t>Santa Coloma de Farners</t>
  </si>
  <si>
    <t>Sils</t>
  </si>
  <si>
    <t>Susqueda</t>
  </si>
  <si>
    <t>Tossa de Mar</t>
  </si>
  <si>
    <t>17:14</t>
  </si>
  <si>
    <t>Vidreres</t>
  </si>
  <si>
    <t>Vilobí d'Onyar</t>
  </si>
  <si>
    <t>Castellar de la Ribera</t>
  </si>
  <si>
    <t>Solsonès</t>
  </si>
  <si>
    <t>Clariana de Cardener</t>
  </si>
  <si>
    <t>Guixers</t>
  </si>
  <si>
    <t>La Coma i la Pedra</t>
  </si>
  <si>
    <t>Lladurs</t>
  </si>
  <si>
    <t>Llobera</t>
  </si>
  <si>
    <t>Molsosa, la</t>
  </si>
  <si>
    <t>Navès</t>
  </si>
  <si>
    <t>Odèn</t>
  </si>
  <si>
    <t>Olius</t>
  </si>
  <si>
    <t>Pinell de Solsonès</t>
  </si>
  <si>
    <t>Pinós</t>
  </si>
  <si>
    <t>Riner</t>
  </si>
  <si>
    <t>Sant Llorenç de Morunys</t>
  </si>
  <si>
    <t>Solsona</t>
  </si>
  <si>
    <t>Canonja, La</t>
  </si>
  <si>
    <t>Tarragonés</t>
  </si>
  <si>
    <t>Altafulla</t>
  </si>
  <si>
    <t>Tarragonès</t>
  </si>
  <si>
    <t>Constantí</t>
  </si>
  <si>
    <t>Creixell</t>
  </si>
  <si>
    <t>El Catllar</t>
  </si>
  <si>
    <t>El Morell</t>
  </si>
  <si>
    <t>La Nou de Gaià</t>
  </si>
  <si>
    <t>La Pobla de Mafumet</t>
  </si>
  <si>
    <t>La Riera de Gaià</t>
  </si>
  <si>
    <t>La Secuita</t>
  </si>
  <si>
    <t>Pallaresos, els</t>
  </si>
  <si>
    <t>Perafort</t>
  </si>
  <si>
    <t>Pobla de Montornès, la</t>
  </si>
  <si>
    <t>Renau</t>
  </si>
  <si>
    <t>Roda de Berà</t>
  </si>
  <si>
    <t>Salomó</t>
  </si>
  <si>
    <t>Salou</t>
  </si>
  <si>
    <t>Torredembarra</t>
  </si>
  <si>
    <t>Vespella de Gaià</t>
  </si>
  <si>
    <t>Vilallonga del Camp</t>
  </si>
  <si>
    <t>Vila-seca</t>
  </si>
  <si>
    <t>Arnes</t>
  </si>
  <si>
    <t>Terra Alta</t>
  </si>
  <si>
    <t>Batea</t>
  </si>
  <si>
    <t>Bot</t>
  </si>
  <si>
    <t>Caseres</t>
  </si>
  <si>
    <t>Corbera d'Ebre</t>
  </si>
  <si>
    <t>El Pinell de Brai</t>
  </si>
  <si>
    <t>Fatarella, la</t>
  </si>
  <si>
    <t>Gandesa</t>
  </si>
  <si>
    <t>Pobla de Massaluca, la</t>
  </si>
  <si>
    <t>Prat de Comte</t>
  </si>
  <si>
    <t>Vilalba dels Arcs</t>
  </si>
  <si>
    <t>Agramunt</t>
  </si>
  <si>
    <t>Urgell</t>
  </si>
  <si>
    <t>Anglesola</t>
  </si>
  <si>
    <t>Belianes</t>
  </si>
  <si>
    <t>Bellpuig</t>
  </si>
  <si>
    <t>Castellserà</t>
  </si>
  <si>
    <t>Ciutadilla</t>
  </si>
  <si>
    <t>Els Omells de na Gaia</t>
  </si>
  <si>
    <t>Guimerà</t>
  </si>
  <si>
    <t>La Fuliola</t>
  </si>
  <si>
    <t>Maldà</t>
  </si>
  <si>
    <t>Nalec</t>
  </si>
  <si>
    <t>Ossó de Sió</t>
  </si>
  <si>
    <t>Preixana</t>
  </si>
  <si>
    <t>Puigverd d'Agramunt</t>
  </si>
  <si>
    <t>Tàrrega</t>
  </si>
  <si>
    <t>Tornabous</t>
  </si>
  <si>
    <t>Vallbona de les Monges</t>
  </si>
  <si>
    <t>Verdú</t>
  </si>
  <si>
    <t>Vilagrassa</t>
  </si>
  <si>
    <t>Bòrdes, es</t>
  </si>
  <si>
    <t>Val d´Aran</t>
  </si>
  <si>
    <t>Bossòst</t>
  </si>
  <si>
    <t>Canejan</t>
  </si>
  <si>
    <t>Les</t>
  </si>
  <si>
    <t>Vielha e Mijaran</t>
  </si>
  <si>
    <t>Vilamòs</t>
  </si>
  <si>
    <t>Castellar del Vallès</t>
  </si>
  <si>
    <t>Vallès Occidental</t>
  </si>
  <si>
    <t>Castellbisbal</t>
  </si>
  <si>
    <t>Cerdanyola del Vallès</t>
  </si>
  <si>
    <t>Gallifa</t>
  </si>
  <si>
    <t>Matadepera</t>
  </si>
  <si>
    <t>Palau-solità i Plegamans</t>
  </si>
  <si>
    <t>Polinyà</t>
  </si>
  <si>
    <t>Rellinars</t>
  </si>
  <si>
    <t>Ripollet</t>
  </si>
  <si>
    <t>Sabadell</t>
  </si>
  <si>
    <t>Sant Cugat del Vallès</t>
  </si>
  <si>
    <t>Sant Llorenç Savall</t>
  </si>
  <si>
    <t>Sant Quirze del Vallès</t>
  </si>
  <si>
    <t>Santa Perpètua de Mogoda</t>
  </si>
  <si>
    <t>Sentmenat</t>
  </si>
  <si>
    <t>Terrassa</t>
  </si>
  <si>
    <t>Ullastrell</t>
  </si>
  <si>
    <t>Vacarisses</t>
  </si>
  <si>
    <t>Viladecavalls</t>
  </si>
  <si>
    <t>Aiguafreda</t>
  </si>
  <si>
    <t>Vallès Oriental</t>
  </si>
  <si>
    <t>Ametlla del Vallès, l'</t>
  </si>
  <si>
    <t>Bigues i Riells</t>
  </si>
  <si>
    <t>Caldes de Montbui</t>
  </si>
  <si>
    <t>Campins</t>
  </si>
  <si>
    <t>Cànoves i Samalús</t>
  </si>
  <si>
    <t>Cardedeu</t>
  </si>
  <si>
    <t>Castellcir</t>
  </si>
  <si>
    <t>Castellterçol</t>
  </si>
  <si>
    <t>Figaró-Montmany</t>
  </si>
  <si>
    <t>Fogars de Montclús</t>
  </si>
  <si>
    <t>Franqueses del Vallès, les</t>
  </si>
  <si>
    <t>Garriga, la</t>
  </si>
  <si>
    <t>Granera</t>
  </si>
  <si>
    <t>Granollers</t>
  </si>
  <si>
    <t>Gualba</t>
  </si>
  <si>
    <t>Llagosta, la</t>
  </si>
  <si>
    <t>Lliçà d'Amunt</t>
  </si>
  <si>
    <t>Lliçà de Vall</t>
  </si>
  <si>
    <t>Llinars del Vallès</t>
  </si>
  <si>
    <t>Martorelles</t>
  </si>
  <si>
    <t>Mollet del Vallès</t>
  </si>
  <si>
    <t>Montmeló</t>
  </si>
  <si>
    <t>Montornès del Vallès</t>
  </si>
  <si>
    <t>Parets del Vallès</t>
  </si>
  <si>
    <t>Roca del Vallès, la</t>
  </si>
  <si>
    <t>Sant Antoni de Vilamajor</t>
  </si>
  <si>
    <t>Sant Celoni</t>
  </si>
  <si>
    <t>Sant Esteve de Palautordera</t>
  </si>
  <si>
    <t>Sant Feliu de Codines</t>
  </si>
  <si>
    <t>Sant Fost de Campsentelles</t>
  </si>
  <si>
    <t>Sant Pere de Vilamajor</t>
  </si>
  <si>
    <t>Sant Quirze Safaja</t>
  </si>
  <si>
    <t>Santa Eulàlia de Ronçana</t>
  </si>
  <si>
    <t>Santa Maria de Martorelles</t>
  </si>
  <si>
    <t>setembre-14</t>
  </si>
  <si>
    <t>Santa Maria de Palautordera</t>
  </si>
  <si>
    <t>Tagamanent</t>
  </si>
  <si>
    <t>Vallgorguina</t>
  </si>
  <si>
    <t>Vallromanes</t>
  </si>
  <si>
    <t>Vilalba Sasserra</t>
  </si>
  <si>
    <t>09:30</t>
  </si>
  <si>
    <t>Vilanova del Vallès</t>
  </si>
  <si>
    <t>Prat de Llobregat, El</t>
  </si>
  <si>
    <t>Baix llobregat</t>
  </si>
  <si>
    <t>Folgueroles</t>
  </si>
  <si>
    <t>MUNICIPI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</si>
</sst>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;@"/>
    <numFmt numFmtId="165" formatCode="d/mm/yy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5" fillId="0" borderId="0" applyNumberFormat="0" applyFill="0" applyBorder="0" applyAlignment="0" applyProtection="0"/>
    <xf numFmtId="0" fontId="6" fillId="0" borderId="0"/>
  </cellStyleXfs>
  <cellXfs count="27">
    <xf numFmtId="0" fontId="0" fillId="0" borderId="0" xfId="0"/>
    <xf numFmtId="14" fontId="3" fillId="2" borderId="1" xfId="1" applyNumberFormat="1" applyFont="1" applyFill="1" applyBorder="1" applyAlignment="1">
      <alignment horizontal="left"/>
    </xf>
    <xf numFmtId="0" fontId="0" fillId="0" borderId="0" xfId="0" applyBorder="1"/>
    <xf numFmtId="0" fontId="0" fillId="0" borderId="1" xfId="0" applyBorder="1"/>
    <xf numFmtId="164" fontId="3" fillId="2" borderId="1" xfId="1" applyNumberFormat="1" applyFont="1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3" fillId="2" borderId="1" xfId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4" fillId="2" borderId="1" xfId="1" applyFont="1" applyFill="1" applyBorder="1" applyAlignment="1">
      <alignment horizontal="left" vertical="center"/>
    </xf>
    <xf numFmtId="0" fontId="4" fillId="2" borderId="1" xfId="1" applyFont="1" applyFill="1" applyBorder="1" applyAlignment="1">
      <alignment horizontal="right" vertical="center"/>
    </xf>
    <xf numFmtId="0" fontId="0" fillId="0" borderId="0" xfId="0" applyAlignment="1">
      <alignment vertical="center"/>
    </xf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165" fontId="0" fillId="2" borderId="1" xfId="0" applyNumberFormat="1" applyFill="1" applyBorder="1" applyAlignment="1">
      <alignment horizontal="right"/>
    </xf>
    <xf numFmtId="0" fontId="3" fillId="2" borderId="1" xfId="1" applyFont="1" applyFill="1" applyBorder="1" applyAlignment="1">
      <alignment horizontal="left"/>
    </xf>
    <xf numFmtId="0" fontId="0" fillId="0" borderId="1" xfId="0" applyFill="1" applyBorder="1"/>
    <xf numFmtId="165" fontId="3" fillId="2" borderId="0" xfId="0" applyNumberFormat="1" applyFont="1" applyFill="1" applyBorder="1" applyAlignment="1">
      <alignment horizontal="right"/>
    </xf>
    <xf numFmtId="165" fontId="3" fillId="2" borderId="1" xfId="1" applyNumberFormat="1" applyFont="1" applyFill="1" applyBorder="1" applyAlignment="1">
      <alignment horizontal="left" vertical="center" wrapText="1"/>
    </xf>
    <xf numFmtId="164" fontId="3" fillId="2" borderId="0" xfId="1" applyNumberFormat="1" applyFont="1" applyFill="1" applyBorder="1" applyAlignment="1">
      <alignment horizontal="right"/>
    </xf>
    <xf numFmtId="0" fontId="0" fillId="2" borderId="1" xfId="0" applyFont="1" applyFill="1" applyBorder="1" applyAlignment="1">
      <alignment horizontal="left"/>
    </xf>
    <xf numFmtId="49" fontId="0" fillId="2" borderId="1" xfId="0" applyNumberFormat="1" applyFill="1" applyBorder="1" applyAlignment="1">
      <alignment horizontal="right"/>
    </xf>
    <xf numFmtId="0" fontId="0" fillId="3" borderId="0" xfId="0" applyFill="1"/>
    <xf numFmtId="0" fontId="0" fillId="2" borderId="0" xfId="0" applyFill="1"/>
    <xf numFmtId="0" fontId="0" fillId="4" borderId="0" xfId="0" applyFill="1"/>
    <xf numFmtId="165" fontId="3" fillId="2" borderId="1" xfId="0" applyNumberFormat="1" applyFont="1" applyFill="1" applyBorder="1" applyAlignment="1">
      <alignment horizontal="right"/>
    </xf>
  </cellXfs>
  <cellStyles count="4">
    <cellStyle name="Enllaç 2" xfId="2"/>
    <cellStyle name="Normal" xfId="0" builtinId="0"/>
    <cellStyle name="Normal 2" xfId="3"/>
    <cellStyle name="Normal 3" xfId="1"/>
  </cellStyles>
  <dxfs count="6">
    <dxf>
      <fill>
        <patternFill>
          <bgColor theme="4"/>
        </patternFill>
      </fill>
    </dxf>
    <dxf>
      <fill>
        <patternFill>
          <bgColor rgb="FFFFFF00"/>
        </patternFill>
      </fill>
    </dxf>
    <dxf>
      <fill>
        <patternFill>
          <bgColor theme="4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/Users/ADFO/AppData/Local/Microsoft/Windows/Temporary%20Internet%20Files/Content.Outlook/AA93JN85/bbddami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BBDD. OK."/>
      <sheetName val="BBDD. OK. (2)"/>
      <sheetName val="MUNICIPIS PLE 11.15h"/>
      <sheetName val="Hoja1"/>
      <sheetName val="Hoja2"/>
      <sheetName val="Hoja3"/>
      <sheetName val="Hoja4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974"/>
  <sheetViews>
    <sheetView tabSelected="1" zoomScale="80" zoomScaleNormal="80" zoomScalePageLayoutView="80" workbookViewId="0"/>
  </sheetViews>
  <sheetFormatPr baseColWidth="10" defaultColWidth="11.5" defaultRowHeight="14" x14ac:dyDescent="0"/>
  <cols>
    <col min="1" max="1" width="23.83203125" style="2" customWidth="1"/>
    <col min="2" max="2" width="9.83203125" style="7" bestFit="1" customWidth="1"/>
    <col min="3" max="3" width="15.83203125" style="18" bestFit="1" customWidth="1"/>
    <col min="4" max="4" width="14.5" style="4" bestFit="1" customWidth="1"/>
    <col min="5" max="5" width="18.6640625" style="2" bestFit="1" customWidth="1"/>
    <col min="6" max="6" width="11.5" style="2"/>
  </cols>
  <sheetData>
    <row r="1" spans="1:6" s="12" customFormat="1" ht="33.75" customHeight="1">
      <c r="A1" s="10" t="s">
        <v>996</v>
      </c>
      <c r="B1" s="11" t="s">
        <v>0</v>
      </c>
      <c r="C1" s="19" t="s">
        <v>1</v>
      </c>
      <c r="D1" s="4" t="s">
        <v>2</v>
      </c>
      <c r="E1" s="10" t="s">
        <v>3</v>
      </c>
      <c r="F1" s="10" t="s">
        <v>4</v>
      </c>
    </row>
    <row r="2" spans="1:6">
      <c r="A2" s="3" t="s">
        <v>5</v>
      </c>
      <c r="B2" s="6">
        <v>914</v>
      </c>
      <c r="C2" s="15">
        <v>41907</v>
      </c>
      <c r="D2" s="4" t="s">
        <v>6</v>
      </c>
      <c r="E2" s="3" t="s">
        <v>7</v>
      </c>
      <c r="F2" s="3" t="s">
        <v>8</v>
      </c>
    </row>
    <row r="3" spans="1:6">
      <c r="A3" s="17" t="s">
        <v>9</v>
      </c>
      <c r="B3" s="5">
        <v>5143</v>
      </c>
      <c r="C3" s="15">
        <v>41887</v>
      </c>
      <c r="E3" s="17" t="s">
        <v>7</v>
      </c>
      <c r="F3" s="17" t="s">
        <v>8</v>
      </c>
    </row>
    <row r="4" spans="1:6">
      <c r="A4" s="17" t="s">
        <v>10</v>
      </c>
      <c r="B4" s="5">
        <v>386</v>
      </c>
      <c r="C4" s="15">
        <v>41905</v>
      </c>
      <c r="D4" s="4">
        <v>0.83333333333333337</v>
      </c>
      <c r="E4" s="17" t="s">
        <v>7</v>
      </c>
      <c r="F4" s="17" t="s">
        <v>8</v>
      </c>
    </row>
    <row r="5" spans="1:6">
      <c r="A5" s="3" t="s">
        <v>11</v>
      </c>
      <c r="B5" s="6">
        <v>680</v>
      </c>
      <c r="C5" s="15">
        <v>41904</v>
      </c>
      <c r="D5" s="4">
        <v>0.83333333333333337</v>
      </c>
      <c r="E5" s="3" t="s">
        <v>7</v>
      </c>
      <c r="F5" s="3" t="s">
        <v>8</v>
      </c>
    </row>
    <row r="6" spans="1:6">
      <c r="A6" s="3" t="s">
        <v>12</v>
      </c>
      <c r="B6" s="6">
        <v>1146</v>
      </c>
      <c r="C6" s="15">
        <v>41908</v>
      </c>
      <c r="D6" s="4">
        <v>0.77083333333333337</v>
      </c>
      <c r="E6" s="3" t="s">
        <v>7</v>
      </c>
      <c r="F6" s="3" t="s">
        <v>8</v>
      </c>
    </row>
    <row r="7" spans="1:6">
      <c r="A7" s="3" t="s">
        <v>13</v>
      </c>
      <c r="B7" s="6">
        <v>2371</v>
      </c>
      <c r="C7" s="15">
        <v>41907</v>
      </c>
      <c r="D7" s="4">
        <v>0.83333333333333337</v>
      </c>
      <c r="E7" s="3" t="s">
        <v>7</v>
      </c>
      <c r="F7" s="3" t="s">
        <v>8</v>
      </c>
    </row>
    <row r="8" spans="1:6">
      <c r="A8" s="3" t="s">
        <v>14</v>
      </c>
      <c r="B8" s="6">
        <v>597</v>
      </c>
      <c r="C8" s="15">
        <v>41911</v>
      </c>
      <c r="D8" s="4">
        <v>0.84375</v>
      </c>
      <c r="E8" s="3" t="s">
        <v>7</v>
      </c>
      <c r="F8" s="3" t="s">
        <v>8</v>
      </c>
    </row>
    <row r="9" spans="1:6">
      <c r="A9" s="3" t="s">
        <v>15</v>
      </c>
      <c r="B9" s="6">
        <v>384</v>
      </c>
      <c r="C9" s="15">
        <v>41904</v>
      </c>
      <c r="D9" s="4" t="s">
        <v>16</v>
      </c>
      <c r="E9" s="3" t="s">
        <v>7</v>
      </c>
      <c r="F9" s="3" t="s">
        <v>8</v>
      </c>
    </row>
    <row r="10" spans="1:6">
      <c r="A10" s="3" t="s">
        <v>17</v>
      </c>
      <c r="B10" s="6">
        <v>346</v>
      </c>
      <c r="C10" s="15">
        <v>41904</v>
      </c>
      <c r="D10" s="4">
        <v>0.83333333333333337</v>
      </c>
      <c r="E10" s="3" t="s">
        <v>7</v>
      </c>
      <c r="F10" s="3" t="s">
        <v>8</v>
      </c>
    </row>
    <row r="11" spans="1:6">
      <c r="A11" s="17" t="s">
        <v>18</v>
      </c>
      <c r="B11" s="5">
        <v>201</v>
      </c>
      <c r="C11" s="15">
        <v>41905</v>
      </c>
      <c r="D11" s="4" t="s">
        <v>19</v>
      </c>
      <c r="E11" s="17" t="s">
        <v>7</v>
      </c>
      <c r="F11" s="17" t="s">
        <v>8</v>
      </c>
    </row>
    <row r="12" spans="1:6">
      <c r="A12" s="3" t="s">
        <v>20</v>
      </c>
      <c r="B12" s="6">
        <v>300</v>
      </c>
      <c r="C12" s="15">
        <v>41906</v>
      </c>
      <c r="D12" s="4" t="s">
        <v>21</v>
      </c>
      <c r="E12" s="3" t="s">
        <v>7</v>
      </c>
      <c r="F12" s="3" t="s">
        <v>8</v>
      </c>
    </row>
    <row r="13" spans="1:6">
      <c r="A13" s="3" t="s">
        <v>22</v>
      </c>
      <c r="B13" s="6">
        <v>705</v>
      </c>
      <c r="C13" s="15">
        <v>41900</v>
      </c>
      <c r="D13" s="4" t="s">
        <v>23</v>
      </c>
      <c r="E13" s="3" t="s">
        <v>7</v>
      </c>
      <c r="F13" s="3" t="s">
        <v>8</v>
      </c>
    </row>
    <row r="14" spans="1:6">
      <c r="A14" s="17" t="s">
        <v>24</v>
      </c>
      <c r="B14" s="5">
        <v>180</v>
      </c>
      <c r="C14" s="15">
        <v>41904</v>
      </c>
      <c r="D14" s="4">
        <v>0.58333333333333337</v>
      </c>
      <c r="E14" s="17" t="s">
        <v>7</v>
      </c>
      <c r="F14" s="17" t="s">
        <v>8</v>
      </c>
    </row>
    <row r="15" spans="1:6">
      <c r="A15" s="3" t="s">
        <v>25</v>
      </c>
      <c r="B15" s="6">
        <v>405</v>
      </c>
      <c r="C15" s="15">
        <v>41906</v>
      </c>
      <c r="D15" s="4">
        <v>0.75</v>
      </c>
      <c r="E15" s="3" t="s">
        <v>7</v>
      </c>
      <c r="F15" s="3" t="s">
        <v>8</v>
      </c>
    </row>
    <row r="16" spans="1:6">
      <c r="A16" s="17" t="s">
        <v>26</v>
      </c>
      <c r="B16" s="5">
        <v>172</v>
      </c>
      <c r="C16" s="15">
        <v>41907</v>
      </c>
      <c r="D16" s="4" t="s">
        <v>19</v>
      </c>
      <c r="E16" s="17" t="s">
        <v>7</v>
      </c>
      <c r="F16" s="17" t="s">
        <v>8</v>
      </c>
    </row>
    <row r="17" spans="1:6">
      <c r="A17" s="17" t="s">
        <v>27</v>
      </c>
      <c r="B17" s="5">
        <v>451</v>
      </c>
      <c r="C17" s="15">
        <v>41904</v>
      </c>
      <c r="D17" s="4">
        <v>0.91666666666666663</v>
      </c>
      <c r="E17" s="17" t="s">
        <v>7</v>
      </c>
      <c r="F17" s="17" t="s">
        <v>8</v>
      </c>
    </row>
    <row r="18" spans="1:6">
      <c r="A18" s="17" t="s">
        <v>28</v>
      </c>
      <c r="B18" s="5">
        <v>1022</v>
      </c>
      <c r="C18" s="15">
        <v>41904</v>
      </c>
      <c r="D18" s="4">
        <v>0.5</v>
      </c>
      <c r="E18" s="17" t="s">
        <v>7</v>
      </c>
      <c r="F18" s="17" t="s">
        <v>8</v>
      </c>
    </row>
    <row r="19" spans="1:6">
      <c r="A19" s="3" t="s">
        <v>29</v>
      </c>
      <c r="B19" s="6">
        <v>568</v>
      </c>
      <c r="C19" s="15">
        <v>41904</v>
      </c>
      <c r="D19" s="4" t="s">
        <v>30</v>
      </c>
      <c r="E19" s="3" t="s">
        <v>7</v>
      </c>
      <c r="F19" s="3" t="s">
        <v>8</v>
      </c>
    </row>
    <row r="20" spans="1:6">
      <c r="A20" s="3" t="s">
        <v>31</v>
      </c>
      <c r="B20" s="6">
        <v>527</v>
      </c>
      <c r="C20" s="15">
        <v>41908</v>
      </c>
      <c r="D20" s="4">
        <v>0.85416666666666663</v>
      </c>
      <c r="E20" s="3" t="s">
        <v>7</v>
      </c>
      <c r="F20" s="3" t="s">
        <v>8</v>
      </c>
    </row>
    <row r="21" spans="1:6">
      <c r="A21" s="17" t="s">
        <v>32</v>
      </c>
      <c r="B21" s="5">
        <v>1637</v>
      </c>
      <c r="C21" s="15">
        <v>41905</v>
      </c>
      <c r="D21" s="4">
        <v>0.75</v>
      </c>
      <c r="E21" s="17" t="s">
        <v>7</v>
      </c>
      <c r="F21" s="17" t="s">
        <v>8</v>
      </c>
    </row>
    <row r="22" spans="1:6">
      <c r="A22" s="3" t="s">
        <v>33</v>
      </c>
      <c r="B22" s="6">
        <v>25016</v>
      </c>
      <c r="C22" s="15">
        <v>41904</v>
      </c>
      <c r="D22" s="4">
        <v>0.5</v>
      </c>
      <c r="E22" s="3" t="s">
        <v>7</v>
      </c>
      <c r="F22" s="3" t="s">
        <v>8</v>
      </c>
    </row>
    <row r="23" spans="1:6">
      <c r="A23" s="3" t="s">
        <v>34</v>
      </c>
      <c r="B23" s="6">
        <v>824</v>
      </c>
      <c r="C23" s="15">
        <v>41907</v>
      </c>
      <c r="D23" s="4" t="s">
        <v>30</v>
      </c>
      <c r="E23" s="3" t="s">
        <v>7</v>
      </c>
      <c r="F23" s="3" t="s">
        <v>8</v>
      </c>
    </row>
    <row r="24" spans="1:6">
      <c r="A24" s="17" t="s">
        <v>35</v>
      </c>
      <c r="B24" s="5">
        <v>1276</v>
      </c>
      <c r="C24" s="15">
        <v>41911</v>
      </c>
      <c r="D24" s="4">
        <v>0.83333333333333337</v>
      </c>
      <c r="E24" s="17" t="s">
        <v>7</v>
      </c>
      <c r="F24" s="17" t="s">
        <v>8</v>
      </c>
    </row>
    <row r="25" spans="1:6">
      <c r="A25" s="1" t="s">
        <v>36</v>
      </c>
      <c r="B25" s="8">
        <v>840</v>
      </c>
      <c r="C25" s="15">
        <v>41904</v>
      </c>
      <c r="D25" s="4" t="s">
        <v>6</v>
      </c>
      <c r="E25" s="16" t="s">
        <v>37</v>
      </c>
      <c r="F25" s="16" t="s">
        <v>38</v>
      </c>
    </row>
    <row r="26" spans="1:6">
      <c r="A26" s="1" t="s">
        <v>39</v>
      </c>
      <c r="B26" s="8">
        <v>149</v>
      </c>
      <c r="C26" s="15">
        <v>41905</v>
      </c>
      <c r="D26" s="4" t="s">
        <v>16</v>
      </c>
      <c r="E26" s="16" t="s">
        <v>37</v>
      </c>
      <c r="F26" s="16" t="s">
        <v>38</v>
      </c>
    </row>
    <row r="27" spans="1:6">
      <c r="A27" s="1" t="s">
        <v>40</v>
      </c>
      <c r="B27" s="8">
        <v>865</v>
      </c>
      <c r="C27" s="15">
        <v>41913</v>
      </c>
      <c r="D27" s="4" t="s">
        <v>19</v>
      </c>
      <c r="E27" s="16" t="s">
        <v>37</v>
      </c>
      <c r="F27" s="16" t="s">
        <v>38</v>
      </c>
    </row>
    <row r="28" spans="1:6">
      <c r="A28" s="1" t="s">
        <v>41</v>
      </c>
      <c r="B28" s="8">
        <v>1509</v>
      </c>
      <c r="C28" s="15">
        <v>41904</v>
      </c>
      <c r="D28" s="4" t="s">
        <v>42</v>
      </c>
      <c r="E28" s="16" t="s">
        <v>37</v>
      </c>
      <c r="F28" s="16" t="s">
        <v>38</v>
      </c>
    </row>
    <row r="29" spans="1:6">
      <c r="A29" s="1" t="s">
        <v>43</v>
      </c>
      <c r="B29" s="8">
        <v>963</v>
      </c>
      <c r="C29" s="15">
        <v>41905</v>
      </c>
      <c r="D29" s="4" t="s">
        <v>6</v>
      </c>
      <c r="E29" s="16" t="s">
        <v>37</v>
      </c>
      <c r="F29" s="16" t="s">
        <v>38</v>
      </c>
    </row>
    <row r="30" spans="1:6">
      <c r="A30" s="1" t="s">
        <v>44</v>
      </c>
      <c r="B30" s="8">
        <v>242</v>
      </c>
      <c r="C30" s="15">
        <v>41904</v>
      </c>
      <c r="D30" s="4" t="s">
        <v>6</v>
      </c>
      <c r="E30" s="16" t="s">
        <v>37</v>
      </c>
      <c r="F30" s="16" t="s">
        <v>38</v>
      </c>
    </row>
    <row r="31" spans="1:6">
      <c r="A31" s="1" t="s">
        <v>45</v>
      </c>
      <c r="B31" s="8">
        <v>255</v>
      </c>
      <c r="C31" s="15">
        <v>41905</v>
      </c>
      <c r="D31" s="4">
        <v>0.83333333333333337</v>
      </c>
      <c r="E31" s="16" t="s">
        <v>37</v>
      </c>
      <c r="F31" s="16" t="s">
        <v>38</v>
      </c>
    </row>
    <row r="32" spans="1:6">
      <c r="A32" s="1" t="s">
        <v>46</v>
      </c>
      <c r="B32" s="8">
        <v>684</v>
      </c>
      <c r="C32" s="15">
        <v>41905</v>
      </c>
      <c r="D32" s="4" t="s">
        <v>6</v>
      </c>
      <c r="E32" s="16" t="s">
        <v>37</v>
      </c>
      <c r="F32" s="16" t="s">
        <v>38</v>
      </c>
    </row>
    <row r="33" spans="1:6">
      <c r="A33" s="1" t="s">
        <v>47</v>
      </c>
      <c r="B33" s="8">
        <v>237</v>
      </c>
      <c r="C33" s="15">
        <v>41904</v>
      </c>
      <c r="D33" s="4" t="s">
        <v>6</v>
      </c>
      <c r="E33" s="16" t="s">
        <v>37</v>
      </c>
      <c r="F33" s="16" t="s">
        <v>38</v>
      </c>
    </row>
    <row r="34" spans="1:6">
      <c r="A34" s="1" t="s">
        <v>48</v>
      </c>
      <c r="B34" s="8">
        <v>915</v>
      </c>
      <c r="C34" s="15">
        <v>41907</v>
      </c>
      <c r="D34" s="4">
        <v>0.83333333333333337</v>
      </c>
      <c r="E34" s="16" t="s">
        <v>37</v>
      </c>
      <c r="F34" s="16" t="s">
        <v>38</v>
      </c>
    </row>
    <row r="35" spans="1:6">
      <c r="A35" s="1" t="s">
        <v>49</v>
      </c>
      <c r="B35" s="8">
        <v>2892</v>
      </c>
      <c r="C35" s="15">
        <v>41904</v>
      </c>
      <c r="D35" s="4" t="s">
        <v>16</v>
      </c>
      <c r="E35" s="16" t="s">
        <v>37</v>
      </c>
      <c r="F35" s="16" t="s">
        <v>38</v>
      </c>
    </row>
    <row r="36" spans="1:6">
      <c r="A36" s="1" t="s">
        <v>50</v>
      </c>
      <c r="B36" s="8">
        <v>319</v>
      </c>
      <c r="C36" s="15">
        <v>41904</v>
      </c>
      <c r="D36" s="4" t="s">
        <v>6</v>
      </c>
      <c r="E36" s="16" t="s">
        <v>37</v>
      </c>
      <c r="F36" s="16" t="s">
        <v>38</v>
      </c>
    </row>
    <row r="37" spans="1:6">
      <c r="A37" s="1" t="s">
        <v>51</v>
      </c>
      <c r="B37" s="8">
        <v>620</v>
      </c>
      <c r="C37" s="15">
        <v>41907</v>
      </c>
      <c r="D37" s="4" t="s">
        <v>6</v>
      </c>
      <c r="E37" s="16" t="s">
        <v>37</v>
      </c>
      <c r="F37" s="16" t="s">
        <v>38</v>
      </c>
    </row>
    <row r="38" spans="1:6">
      <c r="A38" s="1" t="s">
        <v>52</v>
      </c>
      <c r="B38" s="8">
        <v>12220</v>
      </c>
      <c r="C38" s="15">
        <v>41907</v>
      </c>
      <c r="D38" s="4" t="s">
        <v>53</v>
      </c>
      <c r="E38" s="16" t="s">
        <v>37</v>
      </c>
      <c r="F38" s="16" t="s">
        <v>38</v>
      </c>
    </row>
    <row r="39" spans="1:6">
      <c r="A39" s="1" t="s">
        <v>54</v>
      </c>
      <c r="B39" s="8">
        <v>251</v>
      </c>
      <c r="C39" s="15">
        <v>41906</v>
      </c>
      <c r="D39" s="4" t="s">
        <v>19</v>
      </c>
      <c r="E39" s="16" t="s">
        <v>37</v>
      </c>
      <c r="F39" s="16" t="s">
        <v>38</v>
      </c>
    </row>
    <row r="40" spans="1:6">
      <c r="A40" s="1" t="s">
        <v>55</v>
      </c>
      <c r="B40" s="8">
        <v>593</v>
      </c>
      <c r="C40" s="15">
        <v>41904</v>
      </c>
      <c r="D40" s="4" t="s">
        <v>19</v>
      </c>
      <c r="E40" s="16" t="s">
        <v>37</v>
      </c>
      <c r="F40" s="16" t="s">
        <v>38</v>
      </c>
    </row>
    <row r="41" spans="1:6">
      <c r="A41" s="1" t="s">
        <v>56</v>
      </c>
      <c r="B41" s="8">
        <v>529</v>
      </c>
      <c r="C41" s="15">
        <v>41918</v>
      </c>
      <c r="D41" s="4" t="s">
        <v>19</v>
      </c>
      <c r="E41" s="16" t="s">
        <v>37</v>
      </c>
      <c r="F41" s="16" t="s">
        <v>38</v>
      </c>
    </row>
    <row r="42" spans="1:6">
      <c r="A42" s="1" t="s">
        <v>57</v>
      </c>
      <c r="B42" s="8">
        <v>10554</v>
      </c>
      <c r="C42" s="15">
        <v>41906</v>
      </c>
      <c r="D42" s="4" t="s">
        <v>19</v>
      </c>
      <c r="E42" s="16" t="s">
        <v>37</v>
      </c>
      <c r="F42" s="16" t="s">
        <v>38</v>
      </c>
    </row>
    <row r="43" spans="1:6">
      <c r="A43" s="1" t="s">
        <v>58</v>
      </c>
      <c r="B43" s="8">
        <v>408</v>
      </c>
      <c r="C43" s="15">
        <v>41908</v>
      </c>
      <c r="D43" s="4" t="s">
        <v>16</v>
      </c>
      <c r="E43" s="16" t="s">
        <v>37</v>
      </c>
      <c r="F43" s="16" t="s">
        <v>38</v>
      </c>
    </row>
    <row r="44" spans="1:6">
      <c r="A44" s="1" t="s">
        <v>59</v>
      </c>
      <c r="B44" s="8">
        <v>545</v>
      </c>
      <c r="C44" s="15">
        <v>41914</v>
      </c>
      <c r="D44" s="4" t="s">
        <v>19</v>
      </c>
      <c r="E44" s="16" t="s">
        <v>37</v>
      </c>
      <c r="F44" s="16" t="s">
        <v>38</v>
      </c>
    </row>
    <row r="45" spans="1:6">
      <c r="A45" s="1" t="s">
        <v>60</v>
      </c>
      <c r="B45" s="8">
        <v>44255</v>
      </c>
      <c r="C45" s="15">
        <v>41904</v>
      </c>
      <c r="D45" s="4" t="s">
        <v>6</v>
      </c>
      <c r="E45" s="16" t="s">
        <v>37</v>
      </c>
      <c r="F45" s="16" t="s">
        <v>38</v>
      </c>
    </row>
    <row r="46" spans="1:6">
      <c r="A46" s="1" t="s">
        <v>61</v>
      </c>
      <c r="B46" s="8">
        <v>642</v>
      </c>
      <c r="C46" s="15">
        <v>41907</v>
      </c>
      <c r="D46" s="4" t="s">
        <v>19</v>
      </c>
      <c r="E46" s="16" t="s">
        <v>37</v>
      </c>
      <c r="F46" s="16" t="s">
        <v>38</v>
      </c>
    </row>
    <row r="47" spans="1:6">
      <c r="A47" s="1" t="s">
        <v>62</v>
      </c>
      <c r="B47" s="8">
        <v>382</v>
      </c>
      <c r="C47" s="15">
        <v>41886</v>
      </c>
      <c r="E47" s="16" t="s">
        <v>37</v>
      </c>
      <c r="F47" s="16" t="s">
        <v>38</v>
      </c>
    </row>
    <row r="48" spans="1:6">
      <c r="A48" s="1" t="s">
        <v>63</v>
      </c>
      <c r="B48" s="8">
        <v>858</v>
      </c>
      <c r="C48" s="15">
        <v>41907</v>
      </c>
      <c r="D48" s="4" t="s">
        <v>19</v>
      </c>
      <c r="E48" s="16" t="s">
        <v>37</v>
      </c>
      <c r="F48" s="16" t="s">
        <v>38</v>
      </c>
    </row>
    <row r="49" spans="1:6">
      <c r="A49" s="1" t="s">
        <v>64</v>
      </c>
      <c r="B49" s="8">
        <v>3106</v>
      </c>
      <c r="C49" s="15">
        <v>41904</v>
      </c>
      <c r="D49" s="4" t="s">
        <v>6</v>
      </c>
      <c r="E49" s="16" t="s">
        <v>37</v>
      </c>
      <c r="F49" s="16" t="s">
        <v>38</v>
      </c>
    </row>
    <row r="50" spans="1:6">
      <c r="A50" s="1" t="s">
        <v>65</v>
      </c>
      <c r="B50" s="8">
        <v>697</v>
      </c>
      <c r="C50" s="15">
        <v>41904</v>
      </c>
      <c r="D50" s="4" t="s">
        <v>6</v>
      </c>
      <c r="E50" s="16" t="s">
        <v>37</v>
      </c>
      <c r="F50" s="16" t="s">
        <v>38</v>
      </c>
    </row>
    <row r="51" spans="1:6">
      <c r="A51" s="1" t="s">
        <v>66</v>
      </c>
      <c r="B51" s="8">
        <v>5214</v>
      </c>
      <c r="C51" s="15">
        <v>41906</v>
      </c>
      <c r="D51" s="4" t="s">
        <v>19</v>
      </c>
      <c r="E51" s="16" t="s">
        <v>37</v>
      </c>
      <c r="F51" s="16" t="s">
        <v>38</v>
      </c>
    </row>
    <row r="52" spans="1:6">
      <c r="A52" s="1" t="s">
        <v>67</v>
      </c>
      <c r="B52" s="8">
        <v>1172</v>
      </c>
      <c r="C52" s="15">
        <v>41904</v>
      </c>
      <c r="D52" s="4" t="s">
        <v>6</v>
      </c>
      <c r="E52" s="16" t="s">
        <v>37</v>
      </c>
      <c r="F52" s="16" t="s">
        <v>38</v>
      </c>
    </row>
    <row r="53" spans="1:6">
      <c r="A53" s="1" t="s">
        <v>68</v>
      </c>
      <c r="B53" s="8">
        <v>728</v>
      </c>
      <c r="C53" s="15">
        <v>41904</v>
      </c>
      <c r="E53" s="16" t="s">
        <v>37</v>
      </c>
      <c r="F53" s="16" t="s">
        <v>38</v>
      </c>
    </row>
    <row r="54" spans="1:6">
      <c r="A54" s="1" t="s">
        <v>69</v>
      </c>
      <c r="B54" s="8">
        <v>276</v>
      </c>
      <c r="C54" s="15">
        <v>41904</v>
      </c>
      <c r="D54" s="4" t="s">
        <v>19</v>
      </c>
      <c r="E54" s="16" t="s">
        <v>37</v>
      </c>
      <c r="F54" s="16" t="s">
        <v>38</v>
      </c>
    </row>
    <row r="55" spans="1:6">
      <c r="A55" s="1" t="s">
        <v>70</v>
      </c>
      <c r="B55" s="8">
        <v>170</v>
      </c>
      <c r="C55" s="15">
        <v>41904</v>
      </c>
      <c r="D55" s="4">
        <v>0.83333333333333337</v>
      </c>
      <c r="E55" s="16" t="s">
        <v>37</v>
      </c>
      <c r="F55" s="16" t="s">
        <v>38</v>
      </c>
    </row>
    <row r="56" spans="1:6">
      <c r="A56" s="1" t="s">
        <v>71</v>
      </c>
      <c r="B56" s="8">
        <v>1158</v>
      </c>
      <c r="C56" s="15">
        <v>41911</v>
      </c>
      <c r="D56" s="4" t="s">
        <v>19</v>
      </c>
      <c r="E56" s="16" t="s">
        <v>37</v>
      </c>
      <c r="F56" s="16" t="s">
        <v>38</v>
      </c>
    </row>
    <row r="57" spans="1:6">
      <c r="A57" s="1" t="s">
        <v>72</v>
      </c>
      <c r="B57" s="8">
        <v>385</v>
      </c>
      <c r="C57" s="15">
        <v>41900</v>
      </c>
      <c r="D57" s="4" t="s">
        <v>19</v>
      </c>
      <c r="E57" s="16" t="s">
        <v>37</v>
      </c>
      <c r="F57" s="16" t="s">
        <v>38</v>
      </c>
    </row>
    <row r="58" spans="1:6">
      <c r="A58" s="1" t="s">
        <v>73</v>
      </c>
      <c r="B58" s="8">
        <v>105</v>
      </c>
      <c r="C58" s="15">
        <v>41904</v>
      </c>
      <c r="D58" s="4" t="s">
        <v>6</v>
      </c>
      <c r="E58" s="16" t="s">
        <v>37</v>
      </c>
      <c r="F58" s="16" t="s">
        <v>38</v>
      </c>
    </row>
    <row r="59" spans="1:6">
      <c r="A59" s="1" t="s">
        <v>74</v>
      </c>
      <c r="B59" s="8">
        <v>1475</v>
      </c>
      <c r="C59" s="15">
        <v>41908</v>
      </c>
      <c r="D59" s="4" t="s">
        <v>19</v>
      </c>
      <c r="E59" s="16" t="s">
        <v>37</v>
      </c>
      <c r="F59" s="16" t="s">
        <v>38</v>
      </c>
    </row>
    <row r="60" spans="1:6">
      <c r="A60" s="1" t="s">
        <v>75</v>
      </c>
      <c r="B60" s="8">
        <v>563</v>
      </c>
      <c r="C60" s="15">
        <v>41905</v>
      </c>
      <c r="D60" s="4" t="s">
        <v>19</v>
      </c>
      <c r="E60" s="16" t="s">
        <v>37</v>
      </c>
      <c r="F60" s="16" t="s">
        <v>38</v>
      </c>
    </row>
    <row r="61" spans="1:6">
      <c r="A61" s="1" t="s">
        <v>76</v>
      </c>
      <c r="B61" s="8">
        <v>173</v>
      </c>
      <c r="C61" s="15">
        <v>41911</v>
      </c>
      <c r="D61" s="4" t="s">
        <v>19</v>
      </c>
      <c r="E61" s="16" t="s">
        <v>37</v>
      </c>
      <c r="F61" s="16" t="s">
        <v>38</v>
      </c>
    </row>
    <row r="62" spans="1:6">
      <c r="A62" s="1" t="s">
        <v>77</v>
      </c>
      <c r="B62" s="8">
        <v>1826</v>
      </c>
      <c r="C62" s="15">
        <v>41907</v>
      </c>
      <c r="D62" s="4" t="s">
        <v>53</v>
      </c>
      <c r="E62" s="16" t="s">
        <v>37</v>
      </c>
      <c r="F62" s="16" t="s">
        <v>38</v>
      </c>
    </row>
    <row r="63" spans="1:6">
      <c r="A63" s="1" t="s">
        <v>78</v>
      </c>
      <c r="B63" s="8">
        <v>498</v>
      </c>
      <c r="C63" s="15">
        <v>41901</v>
      </c>
      <c r="D63" s="4" t="s">
        <v>79</v>
      </c>
      <c r="E63" s="16" t="s">
        <v>37</v>
      </c>
      <c r="F63" s="16" t="s">
        <v>38</v>
      </c>
    </row>
    <row r="64" spans="1:6">
      <c r="A64" s="1" t="s">
        <v>80</v>
      </c>
      <c r="B64" s="8">
        <v>242</v>
      </c>
      <c r="C64" s="15">
        <v>41905</v>
      </c>
      <c r="D64" s="4" t="s">
        <v>19</v>
      </c>
      <c r="E64" s="16" t="s">
        <v>37</v>
      </c>
      <c r="F64" s="16" t="s">
        <v>38</v>
      </c>
    </row>
    <row r="65" spans="1:6">
      <c r="A65" s="1" t="s">
        <v>81</v>
      </c>
      <c r="B65" s="8">
        <v>1009</v>
      </c>
      <c r="C65" s="15">
        <v>41904</v>
      </c>
      <c r="D65" s="4" t="s">
        <v>19</v>
      </c>
      <c r="E65" s="16" t="s">
        <v>37</v>
      </c>
      <c r="F65" s="16" t="s">
        <v>38</v>
      </c>
    </row>
    <row r="66" spans="1:6">
      <c r="A66" s="1" t="s">
        <v>82</v>
      </c>
      <c r="B66" s="8">
        <v>1302</v>
      </c>
      <c r="C66" s="15">
        <v>41904</v>
      </c>
      <c r="D66" s="4" t="s">
        <v>19</v>
      </c>
      <c r="E66" s="16" t="s">
        <v>37</v>
      </c>
      <c r="F66" s="16" t="s">
        <v>38</v>
      </c>
    </row>
    <row r="67" spans="1:6">
      <c r="A67" s="1" t="s">
        <v>83</v>
      </c>
      <c r="B67" s="8">
        <v>192</v>
      </c>
      <c r="C67" s="15">
        <v>41909</v>
      </c>
      <c r="D67" s="4" t="s">
        <v>84</v>
      </c>
      <c r="E67" s="16" t="s">
        <v>37</v>
      </c>
      <c r="F67" s="16" t="s">
        <v>38</v>
      </c>
    </row>
    <row r="68" spans="1:6">
      <c r="A68" s="1" t="s">
        <v>85</v>
      </c>
      <c r="B68" s="8">
        <v>224</v>
      </c>
      <c r="C68" s="15">
        <v>41911</v>
      </c>
      <c r="E68" s="16" t="s">
        <v>37</v>
      </c>
      <c r="F68" s="16" t="s">
        <v>38</v>
      </c>
    </row>
    <row r="69" spans="1:6">
      <c r="A69" s="1" t="s">
        <v>86</v>
      </c>
      <c r="B69" s="8">
        <v>20418</v>
      </c>
      <c r="C69" s="15">
        <v>41904.833333333336</v>
      </c>
      <c r="D69" s="4" t="s">
        <v>19</v>
      </c>
      <c r="E69" s="16" t="s">
        <v>37</v>
      </c>
      <c r="F69" s="16" t="s">
        <v>38</v>
      </c>
    </row>
    <row r="70" spans="1:6">
      <c r="A70" s="1" t="s">
        <v>87</v>
      </c>
      <c r="B70" s="8">
        <v>521</v>
      </c>
      <c r="C70" s="15">
        <v>41905</v>
      </c>
      <c r="D70" s="4" t="s">
        <v>19</v>
      </c>
      <c r="E70" s="16" t="s">
        <v>37</v>
      </c>
      <c r="F70" s="16" t="s">
        <v>38</v>
      </c>
    </row>
    <row r="71" spans="1:6">
      <c r="A71" s="1" t="s">
        <v>88</v>
      </c>
      <c r="B71" s="8">
        <v>222</v>
      </c>
      <c r="C71" s="15">
        <v>41904</v>
      </c>
      <c r="D71" s="4" t="s">
        <v>16</v>
      </c>
      <c r="E71" s="16" t="s">
        <v>37</v>
      </c>
      <c r="F71" s="16" t="s">
        <v>38</v>
      </c>
    </row>
    <row r="72" spans="1:6">
      <c r="A72" s="1" t="s">
        <v>89</v>
      </c>
      <c r="B72" s="8">
        <v>765</v>
      </c>
      <c r="C72" s="15">
        <v>41915</v>
      </c>
      <c r="D72" s="4" t="s">
        <v>19</v>
      </c>
      <c r="E72" s="16" t="s">
        <v>37</v>
      </c>
      <c r="F72" s="16" t="s">
        <v>38</v>
      </c>
    </row>
    <row r="73" spans="1:6">
      <c r="A73" s="1" t="s">
        <v>90</v>
      </c>
      <c r="B73" s="8">
        <v>166</v>
      </c>
      <c r="C73" s="15">
        <v>41904</v>
      </c>
      <c r="D73" s="4" t="s">
        <v>19</v>
      </c>
      <c r="E73" s="16" t="s">
        <v>37</v>
      </c>
      <c r="F73" s="16" t="s">
        <v>38</v>
      </c>
    </row>
    <row r="74" spans="1:6">
      <c r="A74" s="1" t="s">
        <v>91</v>
      </c>
      <c r="B74" s="8">
        <v>2033</v>
      </c>
      <c r="C74" s="15">
        <v>41904</v>
      </c>
      <c r="D74" s="4" t="s">
        <v>6</v>
      </c>
      <c r="E74" s="16" t="s">
        <v>37</v>
      </c>
      <c r="F74" s="16" t="s">
        <v>38</v>
      </c>
    </row>
    <row r="75" spans="1:6">
      <c r="A75" s="1" t="s">
        <v>92</v>
      </c>
      <c r="B75" s="8">
        <v>325</v>
      </c>
      <c r="C75" s="15">
        <v>41904</v>
      </c>
      <c r="D75" s="4" t="s">
        <v>19</v>
      </c>
      <c r="E75" s="16" t="s">
        <v>37</v>
      </c>
      <c r="F75" s="16" t="s">
        <v>38</v>
      </c>
    </row>
    <row r="76" spans="1:6">
      <c r="A76" s="1" t="s">
        <v>93</v>
      </c>
      <c r="B76" s="8">
        <v>765</v>
      </c>
      <c r="C76" s="15">
        <v>41907</v>
      </c>
      <c r="D76" s="4">
        <v>0.85416666666666663</v>
      </c>
      <c r="E76" s="16" t="s">
        <v>37</v>
      </c>
      <c r="F76" s="16" t="s">
        <v>38</v>
      </c>
    </row>
    <row r="77" spans="1:6">
      <c r="A77" s="1" t="s">
        <v>94</v>
      </c>
      <c r="B77" s="8">
        <v>220</v>
      </c>
      <c r="C77" s="15">
        <v>41901</v>
      </c>
      <c r="D77" s="4" t="s">
        <v>19</v>
      </c>
      <c r="E77" s="16" t="s">
        <v>37</v>
      </c>
      <c r="F77" s="16" t="s">
        <v>38</v>
      </c>
    </row>
    <row r="78" spans="1:6">
      <c r="A78" s="1" t="s">
        <v>95</v>
      </c>
      <c r="B78" s="8">
        <v>190</v>
      </c>
      <c r="C78" s="15">
        <v>41907</v>
      </c>
      <c r="D78" s="4">
        <v>0.83333333333333337</v>
      </c>
      <c r="E78" s="16" t="s">
        <v>37</v>
      </c>
      <c r="F78" s="16" t="s">
        <v>38</v>
      </c>
    </row>
    <row r="79" spans="1:6">
      <c r="A79" s="1" t="s">
        <v>96</v>
      </c>
      <c r="B79" s="8">
        <v>317</v>
      </c>
      <c r="C79" s="15">
        <v>41911</v>
      </c>
      <c r="D79" s="4" t="s">
        <v>53</v>
      </c>
      <c r="E79" s="16" t="s">
        <v>37</v>
      </c>
      <c r="F79" s="16" t="s">
        <v>38</v>
      </c>
    </row>
    <row r="80" spans="1:6">
      <c r="A80" s="1" t="s">
        <v>97</v>
      </c>
      <c r="B80" s="8">
        <v>686</v>
      </c>
      <c r="C80" s="15">
        <v>41907</v>
      </c>
      <c r="D80" s="4" t="s">
        <v>19</v>
      </c>
      <c r="E80" s="16" t="s">
        <v>37</v>
      </c>
      <c r="F80" s="16" t="s">
        <v>38</v>
      </c>
    </row>
    <row r="81" spans="1:6">
      <c r="A81" s="1" t="s">
        <v>98</v>
      </c>
      <c r="B81" s="8">
        <v>98</v>
      </c>
      <c r="C81" s="15">
        <v>41904</v>
      </c>
      <c r="D81" s="4" t="s">
        <v>6</v>
      </c>
      <c r="E81" s="16" t="s">
        <v>37</v>
      </c>
      <c r="F81" s="16" t="s">
        <v>38</v>
      </c>
    </row>
    <row r="82" spans="1:6">
      <c r="A82" s="1" t="s">
        <v>99</v>
      </c>
      <c r="B82" s="8">
        <v>792</v>
      </c>
      <c r="C82" s="15">
        <v>41904</v>
      </c>
      <c r="D82" s="4">
        <v>0.83333333333333337</v>
      </c>
      <c r="E82" s="16" t="s">
        <v>37</v>
      </c>
      <c r="F82" s="16" t="s">
        <v>38</v>
      </c>
    </row>
    <row r="83" spans="1:6">
      <c r="A83" s="1" t="s">
        <v>100</v>
      </c>
      <c r="B83" s="8">
        <v>907</v>
      </c>
      <c r="C83" s="15">
        <v>41904</v>
      </c>
      <c r="D83" s="4" t="s">
        <v>101</v>
      </c>
      <c r="E83" s="16" t="s">
        <v>37</v>
      </c>
      <c r="F83" s="16" t="s">
        <v>38</v>
      </c>
    </row>
    <row r="84" spans="1:6">
      <c r="A84" s="1" t="s">
        <v>102</v>
      </c>
      <c r="B84" s="8">
        <v>458</v>
      </c>
      <c r="C84" s="15">
        <v>41904</v>
      </c>
      <c r="D84" s="4">
        <v>0.875</v>
      </c>
      <c r="E84" s="16" t="s">
        <v>37</v>
      </c>
      <c r="F84" s="16" t="s">
        <v>38</v>
      </c>
    </row>
    <row r="85" spans="1:6">
      <c r="A85" s="1" t="s">
        <v>103</v>
      </c>
      <c r="B85" s="8">
        <v>5429</v>
      </c>
      <c r="C85" s="15">
        <v>41908</v>
      </c>
      <c r="D85" s="4" t="s">
        <v>104</v>
      </c>
      <c r="E85" s="16" t="s">
        <v>37</v>
      </c>
      <c r="F85" s="16" t="s">
        <v>38</v>
      </c>
    </row>
    <row r="86" spans="1:6">
      <c r="A86" s="1" t="s">
        <v>105</v>
      </c>
      <c r="B86" s="8">
        <v>1155</v>
      </c>
      <c r="C86" s="15">
        <v>41904</v>
      </c>
      <c r="D86" s="4" t="s">
        <v>6</v>
      </c>
      <c r="E86" s="16" t="s">
        <v>37</v>
      </c>
      <c r="F86" s="16" t="s">
        <v>38</v>
      </c>
    </row>
    <row r="87" spans="1:6">
      <c r="A87" s="1" t="s">
        <v>106</v>
      </c>
      <c r="B87" s="8">
        <v>328</v>
      </c>
      <c r="C87" s="15">
        <v>41904</v>
      </c>
      <c r="D87" s="4">
        <v>0.875</v>
      </c>
      <c r="E87" s="16" t="s">
        <v>37</v>
      </c>
      <c r="F87" s="16" t="s">
        <v>38</v>
      </c>
    </row>
    <row r="88" spans="1:6">
      <c r="A88" s="1" t="s">
        <v>107</v>
      </c>
      <c r="B88" s="8">
        <v>1100</v>
      </c>
      <c r="C88" s="15">
        <v>41906</v>
      </c>
      <c r="D88" s="4">
        <v>0.75</v>
      </c>
      <c r="E88" s="16" t="s">
        <v>37</v>
      </c>
      <c r="F88" s="16" t="s">
        <v>38</v>
      </c>
    </row>
    <row r="89" spans="1:6">
      <c r="A89" s="1" t="s">
        <v>108</v>
      </c>
      <c r="B89" s="8">
        <v>181</v>
      </c>
      <c r="C89" s="15">
        <v>41906</v>
      </c>
      <c r="D89" s="4">
        <v>0.83333333333333337</v>
      </c>
      <c r="E89" s="16" t="s">
        <v>37</v>
      </c>
      <c r="F89" s="16" t="s">
        <v>38</v>
      </c>
    </row>
    <row r="90" spans="1:6">
      <c r="A90" s="1" t="s">
        <v>109</v>
      </c>
      <c r="B90" s="8">
        <v>363</v>
      </c>
      <c r="C90" s="15">
        <v>41904</v>
      </c>
      <c r="D90" s="4" t="s">
        <v>6</v>
      </c>
      <c r="E90" s="16" t="s">
        <v>37</v>
      </c>
      <c r="F90" s="16" t="s">
        <v>38</v>
      </c>
    </row>
    <row r="91" spans="1:6">
      <c r="A91" s="1" t="s">
        <v>110</v>
      </c>
      <c r="B91" s="8">
        <v>627</v>
      </c>
      <c r="C91" s="15">
        <v>41904</v>
      </c>
      <c r="D91" s="4">
        <v>0.83333333333333337</v>
      </c>
      <c r="E91" s="16" t="s">
        <v>37</v>
      </c>
      <c r="F91" s="16" t="s">
        <v>38</v>
      </c>
    </row>
    <row r="92" spans="1:6">
      <c r="A92" s="1" t="s">
        <v>111</v>
      </c>
      <c r="B92" s="8">
        <v>146</v>
      </c>
      <c r="C92" s="15">
        <v>41911</v>
      </c>
      <c r="D92" s="4" t="s">
        <v>19</v>
      </c>
      <c r="E92" s="16" t="s">
        <v>37</v>
      </c>
      <c r="F92" s="16" t="s">
        <v>38</v>
      </c>
    </row>
    <row r="93" spans="1:6">
      <c r="A93" s="1" t="s">
        <v>112</v>
      </c>
      <c r="B93" s="8">
        <v>1685</v>
      </c>
      <c r="C93" s="15">
        <v>41907</v>
      </c>
      <c r="D93" s="4">
        <v>0.83333333333333337</v>
      </c>
      <c r="E93" s="16" t="s">
        <v>113</v>
      </c>
      <c r="F93" s="16" t="s">
        <v>114</v>
      </c>
    </row>
    <row r="94" spans="1:6">
      <c r="A94" s="1" t="s">
        <v>115</v>
      </c>
      <c r="B94" s="8">
        <v>902</v>
      </c>
      <c r="C94" s="15">
        <v>41904</v>
      </c>
      <c r="D94" s="4">
        <v>0.8125</v>
      </c>
      <c r="E94" s="16" t="s">
        <v>113</v>
      </c>
      <c r="F94" s="16" t="s">
        <v>114</v>
      </c>
    </row>
    <row r="95" spans="1:6">
      <c r="A95" s="1" t="s">
        <v>116</v>
      </c>
      <c r="B95" s="8">
        <v>1635</v>
      </c>
      <c r="C95" s="15">
        <v>41907</v>
      </c>
      <c r="D95" s="4" t="s">
        <v>117</v>
      </c>
      <c r="E95" s="16" t="s">
        <v>113</v>
      </c>
      <c r="F95" s="16" t="s">
        <v>114</v>
      </c>
    </row>
    <row r="96" spans="1:6">
      <c r="A96" s="1" t="s">
        <v>118</v>
      </c>
      <c r="B96" s="8">
        <v>1466</v>
      </c>
      <c r="C96" s="15">
        <v>41904</v>
      </c>
      <c r="D96" s="4" t="s">
        <v>6</v>
      </c>
      <c r="E96" s="16" t="s">
        <v>113</v>
      </c>
      <c r="F96" s="16" t="s">
        <v>114</v>
      </c>
    </row>
    <row r="97" spans="1:6">
      <c r="A97" s="1" t="s">
        <v>119</v>
      </c>
      <c r="B97" s="8">
        <v>6945</v>
      </c>
      <c r="C97" s="15">
        <v>41904</v>
      </c>
      <c r="D97" s="4">
        <v>0.875</v>
      </c>
      <c r="E97" s="16" t="s">
        <v>113</v>
      </c>
      <c r="F97" s="16" t="s">
        <v>114</v>
      </c>
    </row>
    <row r="98" spans="1:6">
      <c r="A98" s="1" t="s">
        <v>120</v>
      </c>
      <c r="B98" s="8">
        <v>1963</v>
      </c>
      <c r="C98" s="15">
        <v>41904</v>
      </c>
      <c r="D98" s="4" t="s">
        <v>104</v>
      </c>
      <c r="E98" s="16" t="s">
        <v>113</v>
      </c>
      <c r="F98" s="16" t="s">
        <v>114</v>
      </c>
    </row>
    <row r="99" spans="1:6">
      <c r="A99" s="1" t="s">
        <v>121</v>
      </c>
      <c r="B99" s="8">
        <v>2363</v>
      </c>
      <c r="C99" s="15">
        <v>41908</v>
      </c>
      <c r="D99" s="4">
        <v>0.66666666666666663</v>
      </c>
      <c r="E99" s="16" t="s">
        <v>113</v>
      </c>
      <c r="F99" s="16" t="s">
        <v>114</v>
      </c>
    </row>
    <row r="100" spans="1:6">
      <c r="A100" s="1" t="s">
        <v>122</v>
      </c>
      <c r="B100" s="8">
        <v>3533</v>
      </c>
      <c r="C100" s="15">
        <v>41904</v>
      </c>
      <c r="D100" s="4" t="s">
        <v>6</v>
      </c>
      <c r="E100" s="16" t="s">
        <v>113</v>
      </c>
      <c r="F100" s="16" t="s">
        <v>114</v>
      </c>
    </row>
    <row r="101" spans="1:6">
      <c r="A101" s="1" t="s">
        <v>123</v>
      </c>
      <c r="B101" s="8">
        <v>1702</v>
      </c>
      <c r="C101" s="15">
        <v>41907</v>
      </c>
      <c r="D101" s="4" t="s">
        <v>16</v>
      </c>
      <c r="E101" s="16" t="s">
        <v>113</v>
      </c>
      <c r="F101" s="16" t="s">
        <v>114</v>
      </c>
    </row>
    <row r="102" spans="1:6">
      <c r="A102" s="1" t="s">
        <v>124</v>
      </c>
      <c r="B102" s="8">
        <v>881</v>
      </c>
      <c r="C102" s="15">
        <v>41904</v>
      </c>
      <c r="D102" s="4" t="s">
        <v>6</v>
      </c>
      <c r="E102" s="16" t="s">
        <v>113</v>
      </c>
      <c r="F102" s="16" t="s">
        <v>114</v>
      </c>
    </row>
    <row r="103" spans="1:6">
      <c r="A103" s="1" t="s">
        <v>125</v>
      </c>
      <c r="B103" s="8">
        <v>1145</v>
      </c>
      <c r="C103" s="15">
        <v>41907</v>
      </c>
      <c r="E103" s="16" t="s">
        <v>113</v>
      </c>
      <c r="F103" s="16" t="s">
        <v>114</v>
      </c>
    </row>
    <row r="104" spans="1:6">
      <c r="A104" s="1" t="s">
        <v>126</v>
      </c>
      <c r="B104" s="8">
        <v>522</v>
      </c>
      <c r="C104" s="15">
        <v>41911</v>
      </c>
      <c r="D104" s="4" t="s">
        <v>30</v>
      </c>
      <c r="E104" s="16" t="s">
        <v>113</v>
      </c>
      <c r="F104" s="16" t="s">
        <v>114</v>
      </c>
    </row>
    <row r="105" spans="1:6">
      <c r="A105" s="1" t="s">
        <v>127</v>
      </c>
      <c r="B105" s="8">
        <v>973</v>
      </c>
      <c r="C105" s="15">
        <v>41906</v>
      </c>
      <c r="E105" s="16" t="s">
        <v>113</v>
      </c>
      <c r="F105" s="16" t="s">
        <v>114</v>
      </c>
    </row>
    <row r="106" spans="1:6">
      <c r="A106" s="1" t="s">
        <v>128</v>
      </c>
      <c r="B106" s="8">
        <v>2416</v>
      </c>
      <c r="C106" s="15">
        <v>41904</v>
      </c>
      <c r="D106" s="4" t="s">
        <v>30</v>
      </c>
      <c r="E106" s="16" t="s">
        <v>113</v>
      </c>
      <c r="F106" s="16" t="s">
        <v>114</v>
      </c>
    </row>
    <row r="107" spans="1:6">
      <c r="A107" s="1" t="s">
        <v>129</v>
      </c>
      <c r="B107" s="8">
        <v>3197</v>
      </c>
      <c r="C107" s="15">
        <v>41907</v>
      </c>
      <c r="D107" s="4" t="s">
        <v>19</v>
      </c>
      <c r="E107" s="16" t="s">
        <v>113</v>
      </c>
      <c r="F107" s="16" t="s">
        <v>114</v>
      </c>
    </row>
    <row r="108" spans="1:6">
      <c r="A108" s="1" t="s">
        <v>130</v>
      </c>
      <c r="B108" s="8">
        <v>2381</v>
      </c>
      <c r="C108" s="15">
        <v>41904</v>
      </c>
      <c r="D108" s="4" t="s">
        <v>6</v>
      </c>
      <c r="E108" s="16" t="s">
        <v>113</v>
      </c>
      <c r="F108" s="16" t="s">
        <v>114</v>
      </c>
    </row>
    <row r="109" spans="1:6">
      <c r="A109" s="1" t="s">
        <v>131</v>
      </c>
      <c r="B109" s="8">
        <v>2188</v>
      </c>
      <c r="C109" s="15">
        <v>41906</v>
      </c>
      <c r="D109" s="4" t="s">
        <v>132</v>
      </c>
      <c r="E109" s="16" t="s">
        <v>113</v>
      </c>
      <c r="F109" s="16" t="s">
        <v>114</v>
      </c>
    </row>
    <row r="110" spans="1:6">
      <c r="A110" s="1" t="s">
        <v>133</v>
      </c>
      <c r="B110" s="8">
        <v>12323</v>
      </c>
      <c r="C110" s="15">
        <v>41906</v>
      </c>
      <c r="D110" s="4" t="s">
        <v>6</v>
      </c>
      <c r="E110" s="16" t="s">
        <v>113</v>
      </c>
      <c r="F110" s="16" t="s">
        <v>114</v>
      </c>
    </row>
    <row r="111" spans="1:6">
      <c r="A111" s="1" t="s">
        <v>134</v>
      </c>
      <c r="B111" s="8">
        <v>384</v>
      </c>
      <c r="C111" s="15">
        <v>41904</v>
      </c>
      <c r="D111" s="4" t="s">
        <v>6</v>
      </c>
      <c r="E111" s="16" t="s">
        <v>113</v>
      </c>
      <c r="F111" s="16" t="s">
        <v>114</v>
      </c>
    </row>
    <row r="112" spans="1:6">
      <c r="A112" s="1" t="s">
        <v>135</v>
      </c>
      <c r="B112" s="8">
        <v>6933</v>
      </c>
      <c r="C112" s="15">
        <v>41911</v>
      </c>
      <c r="D112" s="4">
        <v>0.8125</v>
      </c>
      <c r="E112" s="16" t="s">
        <v>113</v>
      </c>
      <c r="F112" s="16" t="s">
        <v>114</v>
      </c>
    </row>
    <row r="113" spans="1:6">
      <c r="A113" s="1" t="s">
        <v>136</v>
      </c>
      <c r="B113" s="8">
        <v>3076</v>
      </c>
      <c r="C113" s="15">
        <v>41904</v>
      </c>
      <c r="D113" s="4" t="s">
        <v>6</v>
      </c>
      <c r="E113" s="16" t="s">
        <v>113</v>
      </c>
      <c r="F113" s="16" t="s">
        <v>114</v>
      </c>
    </row>
    <row r="114" spans="1:6">
      <c r="A114" s="1" t="s">
        <v>137</v>
      </c>
      <c r="B114" s="8">
        <v>1383</v>
      </c>
      <c r="C114" s="15">
        <v>41904</v>
      </c>
      <c r="D114" s="4" t="s">
        <v>6</v>
      </c>
      <c r="E114" s="16" t="s">
        <v>113</v>
      </c>
      <c r="F114" s="16" t="s">
        <v>114</v>
      </c>
    </row>
    <row r="115" spans="1:6">
      <c r="A115" s="1" t="s">
        <v>138</v>
      </c>
      <c r="B115" s="8">
        <v>2545</v>
      </c>
      <c r="C115" s="15">
        <v>41905</v>
      </c>
      <c r="D115" s="4" t="s">
        <v>53</v>
      </c>
      <c r="E115" s="16" t="s">
        <v>113</v>
      </c>
      <c r="F115" s="16" t="s">
        <v>114</v>
      </c>
    </row>
    <row r="116" spans="1:6">
      <c r="A116" s="1" t="s">
        <v>139</v>
      </c>
      <c r="B116" s="8">
        <v>38218</v>
      </c>
      <c r="C116" s="15">
        <v>41904</v>
      </c>
      <c r="D116" s="4" t="s">
        <v>23</v>
      </c>
      <c r="E116" s="16" t="s">
        <v>113</v>
      </c>
      <c r="F116" s="16" t="s">
        <v>114</v>
      </c>
    </row>
    <row r="117" spans="1:6">
      <c r="A117" s="17" t="s">
        <v>140</v>
      </c>
      <c r="B117" s="5">
        <v>1129</v>
      </c>
      <c r="C117" s="15">
        <v>41907</v>
      </c>
      <c r="D117" s="4" t="s">
        <v>19</v>
      </c>
      <c r="E117" s="17" t="s">
        <v>113</v>
      </c>
      <c r="F117" s="17" t="s">
        <v>114</v>
      </c>
    </row>
    <row r="118" spans="1:6">
      <c r="A118" s="3" t="s">
        <v>141</v>
      </c>
      <c r="B118" s="6">
        <v>403</v>
      </c>
      <c r="C118" s="15">
        <v>41904</v>
      </c>
      <c r="D118" s="4" t="s">
        <v>19</v>
      </c>
      <c r="E118" s="3" t="s">
        <v>142</v>
      </c>
      <c r="F118" s="3" t="s">
        <v>143</v>
      </c>
    </row>
    <row r="119" spans="1:6">
      <c r="A119" s="3" t="s">
        <v>144</v>
      </c>
      <c r="B119" s="6">
        <v>103</v>
      </c>
      <c r="C119" s="15">
        <v>41904</v>
      </c>
      <c r="D119" s="4" t="s">
        <v>19</v>
      </c>
      <c r="E119" s="3" t="s">
        <v>142</v>
      </c>
      <c r="F119" s="3" t="s">
        <v>143</v>
      </c>
    </row>
    <row r="120" spans="1:6">
      <c r="A120" s="17" t="s">
        <v>145</v>
      </c>
      <c r="B120" s="5">
        <v>114</v>
      </c>
      <c r="C120" s="15">
        <v>41914</v>
      </c>
      <c r="D120" s="4" t="s">
        <v>19</v>
      </c>
      <c r="E120" s="17" t="s">
        <v>142</v>
      </c>
      <c r="F120" s="17" t="s">
        <v>143</v>
      </c>
    </row>
    <row r="121" spans="1:6">
      <c r="A121" s="17" t="s">
        <v>146</v>
      </c>
      <c r="B121" s="5">
        <v>60</v>
      </c>
      <c r="C121" s="15">
        <v>41178</v>
      </c>
      <c r="D121" s="4" t="s">
        <v>19</v>
      </c>
      <c r="E121" s="17" t="s">
        <v>142</v>
      </c>
      <c r="F121" s="17" t="s">
        <v>143</v>
      </c>
    </row>
    <row r="122" spans="1:6">
      <c r="A122" s="3" t="s">
        <v>147</v>
      </c>
      <c r="B122" s="6">
        <v>591</v>
      </c>
      <c r="C122" s="15">
        <v>41540</v>
      </c>
      <c r="D122" s="4" t="s">
        <v>19</v>
      </c>
      <c r="E122" s="3" t="s">
        <v>142</v>
      </c>
      <c r="F122" s="3" t="s">
        <v>143</v>
      </c>
    </row>
    <row r="123" spans="1:6">
      <c r="A123" s="3" t="s">
        <v>148</v>
      </c>
      <c r="B123" s="6">
        <v>194</v>
      </c>
      <c r="C123" s="15">
        <v>41912</v>
      </c>
      <c r="D123" s="4" t="s">
        <v>19</v>
      </c>
      <c r="E123" s="3" t="s">
        <v>142</v>
      </c>
      <c r="F123" s="3" t="s">
        <v>143</v>
      </c>
    </row>
    <row r="124" spans="1:6">
      <c r="A124" s="3" t="s">
        <v>149</v>
      </c>
      <c r="B124" s="6">
        <v>118</v>
      </c>
      <c r="C124" s="15">
        <v>41692</v>
      </c>
      <c r="D124" s="4" t="s">
        <v>19</v>
      </c>
      <c r="E124" s="3" t="s">
        <v>142</v>
      </c>
      <c r="F124" s="3" t="s">
        <v>143</v>
      </c>
    </row>
    <row r="125" spans="1:6">
      <c r="A125" s="3" t="s">
        <v>150</v>
      </c>
      <c r="B125" s="6">
        <v>282</v>
      </c>
      <c r="C125" s="15">
        <v>41908</v>
      </c>
      <c r="D125" s="4" t="s">
        <v>19</v>
      </c>
      <c r="E125" s="3" t="s">
        <v>142</v>
      </c>
      <c r="F125" s="3" t="s">
        <v>143</v>
      </c>
    </row>
    <row r="126" spans="1:6">
      <c r="A126" s="17" t="s">
        <v>151</v>
      </c>
      <c r="B126" s="5">
        <v>141</v>
      </c>
      <c r="C126" s="15">
        <v>41907</v>
      </c>
      <c r="D126" s="4">
        <v>0.54166666666666663</v>
      </c>
      <c r="E126" s="17" t="s">
        <v>142</v>
      </c>
      <c r="F126" s="17" t="s">
        <v>143</v>
      </c>
    </row>
    <row r="127" spans="1:6">
      <c r="A127" s="3" t="s">
        <v>152</v>
      </c>
      <c r="B127" s="6">
        <v>13060</v>
      </c>
      <c r="C127" s="15">
        <v>41904</v>
      </c>
      <c r="D127" s="4" t="s">
        <v>6</v>
      </c>
      <c r="E127" s="3" t="s">
        <v>142</v>
      </c>
      <c r="F127" s="3" t="s">
        <v>143</v>
      </c>
    </row>
    <row r="128" spans="1:6">
      <c r="A128" s="3" t="s">
        <v>153</v>
      </c>
      <c r="B128" s="6">
        <v>826</v>
      </c>
      <c r="C128" s="15">
        <v>41912</v>
      </c>
      <c r="D128" s="4">
        <v>0.875</v>
      </c>
      <c r="E128" s="3" t="s">
        <v>142</v>
      </c>
      <c r="F128" s="3" t="s">
        <v>143</v>
      </c>
    </row>
    <row r="129" spans="1:6">
      <c r="A129" s="3" t="s">
        <v>154</v>
      </c>
      <c r="B129" s="6">
        <v>1086</v>
      </c>
      <c r="C129" s="15">
        <v>41907</v>
      </c>
      <c r="D129" s="4">
        <v>0.875</v>
      </c>
      <c r="E129" s="3" t="s">
        <v>142</v>
      </c>
      <c r="F129" s="3" t="s">
        <v>143</v>
      </c>
    </row>
    <row r="130" spans="1:6">
      <c r="A130" s="3" t="s">
        <v>155</v>
      </c>
      <c r="B130" s="6">
        <v>1945</v>
      </c>
      <c r="C130" s="15">
        <v>41904</v>
      </c>
      <c r="D130" s="4" t="s">
        <v>6</v>
      </c>
      <c r="E130" s="3" t="s">
        <v>142</v>
      </c>
      <c r="F130" s="3" t="s">
        <v>143</v>
      </c>
    </row>
    <row r="131" spans="1:6">
      <c r="A131" s="17" t="s">
        <v>156</v>
      </c>
      <c r="B131" s="5">
        <v>942</v>
      </c>
      <c r="C131" s="15">
        <v>41912</v>
      </c>
      <c r="D131" s="4" t="s">
        <v>19</v>
      </c>
      <c r="E131" s="17" t="s">
        <v>142</v>
      </c>
      <c r="F131" s="17" t="s">
        <v>143</v>
      </c>
    </row>
    <row r="132" spans="1:6">
      <c r="A132" s="3" t="s">
        <v>157</v>
      </c>
      <c r="B132" s="6">
        <v>387</v>
      </c>
      <c r="C132" s="15">
        <v>41912</v>
      </c>
      <c r="D132" s="4" t="s">
        <v>117</v>
      </c>
      <c r="E132" s="3" t="s">
        <v>142</v>
      </c>
      <c r="F132" s="3" t="s">
        <v>143</v>
      </c>
    </row>
    <row r="133" spans="1:6">
      <c r="A133" s="3" t="s">
        <v>158</v>
      </c>
      <c r="B133" s="6">
        <v>982</v>
      </c>
      <c r="C133" s="15">
        <v>41904</v>
      </c>
      <c r="D133" s="4" t="s">
        <v>159</v>
      </c>
      <c r="E133" s="3" t="s">
        <v>142</v>
      </c>
      <c r="F133" s="3" t="s">
        <v>143</v>
      </c>
    </row>
    <row r="134" spans="1:6">
      <c r="A134" s="17" t="s">
        <v>160</v>
      </c>
      <c r="B134" s="5">
        <v>304</v>
      </c>
      <c r="C134" s="15">
        <v>41904</v>
      </c>
      <c r="D134" s="4">
        <v>0.39583333333333331</v>
      </c>
      <c r="E134" s="17" t="s">
        <v>142</v>
      </c>
      <c r="F134" s="17" t="s">
        <v>143</v>
      </c>
    </row>
    <row r="135" spans="1:6">
      <c r="A135" s="17" t="s">
        <v>161</v>
      </c>
      <c r="B135" s="5">
        <v>219</v>
      </c>
      <c r="C135" s="15">
        <v>41904</v>
      </c>
      <c r="D135" s="4" t="s">
        <v>19</v>
      </c>
      <c r="E135" s="17" t="s">
        <v>142</v>
      </c>
      <c r="F135" s="17" t="s">
        <v>143</v>
      </c>
    </row>
    <row r="136" spans="1:6">
      <c r="A136" s="3" t="s">
        <v>162</v>
      </c>
      <c r="B136" s="6">
        <v>1076</v>
      </c>
      <c r="C136" s="15">
        <v>41906</v>
      </c>
      <c r="D136" s="4" t="s">
        <v>42</v>
      </c>
      <c r="E136" s="3" t="s">
        <v>163</v>
      </c>
      <c r="F136" s="3" t="s">
        <v>143</v>
      </c>
    </row>
    <row r="137" spans="1:6">
      <c r="A137" s="17" t="s">
        <v>164</v>
      </c>
      <c r="B137" s="5">
        <v>2506</v>
      </c>
      <c r="C137" s="15">
        <v>41907</v>
      </c>
      <c r="D137" s="4">
        <v>0.83333333333333337</v>
      </c>
      <c r="E137" s="17" t="s">
        <v>163</v>
      </c>
      <c r="F137" s="17" t="s">
        <v>143</v>
      </c>
    </row>
    <row r="138" spans="1:6">
      <c r="A138" s="17" t="s">
        <v>165</v>
      </c>
      <c r="B138" s="5">
        <v>696</v>
      </c>
      <c r="C138" s="15">
        <v>41904</v>
      </c>
      <c r="D138" s="4">
        <v>0.91666666666666663</v>
      </c>
      <c r="E138" s="17" t="s">
        <v>163</v>
      </c>
      <c r="F138" s="17" t="s">
        <v>143</v>
      </c>
    </row>
    <row r="139" spans="1:6">
      <c r="A139" s="1" t="s">
        <v>166</v>
      </c>
      <c r="B139" s="8">
        <v>245</v>
      </c>
      <c r="C139" s="15">
        <v>41906</v>
      </c>
      <c r="D139" s="4">
        <v>0.79166666666666663</v>
      </c>
      <c r="E139" s="16" t="s">
        <v>167</v>
      </c>
      <c r="F139" s="16" t="s">
        <v>114</v>
      </c>
    </row>
    <row r="140" spans="1:6">
      <c r="A140" s="1" t="s">
        <v>168</v>
      </c>
      <c r="B140" s="8">
        <v>97</v>
      </c>
      <c r="C140" s="15">
        <v>41904</v>
      </c>
      <c r="D140" s="4">
        <v>0.66666666666666663</v>
      </c>
      <c r="E140" s="16" t="s">
        <v>167</v>
      </c>
      <c r="F140" s="16" t="s">
        <v>114</v>
      </c>
    </row>
    <row r="141" spans="1:6">
      <c r="A141" s="1" t="s">
        <v>169</v>
      </c>
      <c r="B141" s="8">
        <v>1956</v>
      </c>
      <c r="C141" s="15">
        <v>41899</v>
      </c>
      <c r="D141" s="4" t="s">
        <v>19</v>
      </c>
      <c r="E141" s="16" t="s">
        <v>167</v>
      </c>
      <c r="F141" s="16" t="s">
        <v>114</v>
      </c>
    </row>
    <row r="142" spans="1:6">
      <c r="A142" s="1" t="s">
        <v>170</v>
      </c>
      <c r="B142" s="8">
        <v>1343</v>
      </c>
      <c r="C142" s="15">
        <v>41904</v>
      </c>
      <c r="D142" s="4" t="s">
        <v>16</v>
      </c>
      <c r="E142" s="16" t="s">
        <v>167</v>
      </c>
      <c r="F142" s="16" t="s">
        <v>114</v>
      </c>
    </row>
    <row r="143" spans="1:6">
      <c r="A143" s="1" t="s">
        <v>171</v>
      </c>
      <c r="B143" s="8">
        <v>3611</v>
      </c>
      <c r="C143" s="15">
        <v>41908</v>
      </c>
      <c r="D143" s="4">
        <v>0.83333333333333337</v>
      </c>
      <c r="E143" s="16" t="s">
        <v>167</v>
      </c>
      <c r="F143" s="16" t="s">
        <v>114</v>
      </c>
    </row>
    <row r="144" spans="1:6">
      <c r="A144" s="1" t="s">
        <v>172</v>
      </c>
      <c r="B144" s="8">
        <v>194</v>
      </c>
      <c r="C144" s="15">
        <v>41905</v>
      </c>
      <c r="D144" s="4">
        <v>0.8125</v>
      </c>
      <c r="E144" s="16" t="s">
        <v>167</v>
      </c>
      <c r="F144" s="16" t="s">
        <v>114</v>
      </c>
    </row>
    <row r="145" spans="1:6">
      <c r="A145" s="1" t="s">
        <v>173</v>
      </c>
      <c r="B145" s="8">
        <v>5498</v>
      </c>
      <c r="C145" s="15">
        <v>41906</v>
      </c>
      <c r="D145" s="4" t="s">
        <v>132</v>
      </c>
      <c r="E145" s="16" t="s">
        <v>167</v>
      </c>
      <c r="F145" s="16" t="s">
        <v>114</v>
      </c>
    </row>
    <row r="146" spans="1:6">
      <c r="A146" s="1" t="s">
        <v>174</v>
      </c>
      <c r="B146" s="8">
        <v>828</v>
      </c>
      <c r="C146" s="15">
        <v>41901</v>
      </c>
      <c r="D146" s="4" t="s">
        <v>6</v>
      </c>
      <c r="E146" s="16" t="s">
        <v>167</v>
      </c>
      <c r="F146" s="16" t="s">
        <v>114</v>
      </c>
    </row>
    <row r="147" spans="1:6">
      <c r="A147" s="1" t="s">
        <v>175</v>
      </c>
      <c r="B147" s="8">
        <v>197</v>
      </c>
      <c r="C147" s="15">
        <v>41904</v>
      </c>
      <c r="D147" s="4" t="s">
        <v>6</v>
      </c>
      <c r="E147" s="16" t="s">
        <v>167</v>
      </c>
      <c r="F147" s="16" t="s">
        <v>114</v>
      </c>
    </row>
    <row r="148" spans="1:6">
      <c r="A148" s="1" t="s">
        <v>176</v>
      </c>
      <c r="B148" s="8">
        <v>519</v>
      </c>
      <c r="C148" s="15">
        <v>41904</v>
      </c>
      <c r="D148" s="4" t="s">
        <v>6</v>
      </c>
      <c r="E148" s="16" t="s">
        <v>167</v>
      </c>
      <c r="F148" s="16" t="s">
        <v>114</v>
      </c>
    </row>
    <row r="149" spans="1:6">
      <c r="A149" s="1" t="s">
        <v>177</v>
      </c>
      <c r="B149" s="8">
        <v>320</v>
      </c>
      <c r="C149" s="15">
        <v>41904</v>
      </c>
      <c r="E149" s="16" t="s">
        <v>167</v>
      </c>
      <c r="F149" s="16" t="s">
        <v>114</v>
      </c>
    </row>
    <row r="150" spans="1:6">
      <c r="A150" s="1" t="s">
        <v>178</v>
      </c>
      <c r="B150" s="8">
        <v>2743</v>
      </c>
      <c r="C150" s="15">
        <v>41900</v>
      </c>
      <c r="E150" s="16" t="s">
        <v>167</v>
      </c>
      <c r="F150" s="16" t="s">
        <v>114</v>
      </c>
    </row>
    <row r="151" spans="1:6">
      <c r="A151" s="1" t="s">
        <v>179</v>
      </c>
      <c r="B151" s="8">
        <v>39149</v>
      </c>
      <c r="C151" s="15">
        <v>41905</v>
      </c>
      <c r="D151" s="4" t="s">
        <v>6</v>
      </c>
      <c r="E151" s="16" t="s">
        <v>167</v>
      </c>
      <c r="F151" s="16" t="s">
        <v>114</v>
      </c>
    </row>
    <row r="152" spans="1:6">
      <c r="A152" s="1" t="s">
        <v>180</v>
      </c>
      <c r="B152" s="8">
        <v>823</v>
      </c>
      <c r="C152" s="15">
        <v>41904</v>
      </c>
      <c r="D152" s="4" t="s">
        <v>6</v>
      </c>
      <c r="E152" s="16" t="s">
        <v>167</v>
      </c>
      <c r="F152" s="16" t="s">
        <v>114</v>
      </c>
    </row>
    <row r="153" spans="1:6">
      <c r="A153" s="1" t="s">
        <v>181</v>
      </c>
      <c r="B153" s="8">
        <v>937</v>
      </c>
      <c r="C153" s="15">
        <v>41904</v>
      </c>
      <c r="D153" s="4" t="s">
        <v>6</v>
      </c>
      <c r="E153" s="16" t="s">
        <v>167</v>
      </c>
      <c r="F153" s="16" t="s">
        <v>114</v>
      </c>
    </row>
    <row r="154" spans="1:6">
      <c r="A154" s="1" t="s">
        <v>182</v>
      </c>
      <c r="B154" s="8">
        <v>8295</v>
      </c>
      <c r="C154" s="15">
        <v>41904</v>
      </c>
      <c r="D154" s="4" t="s">
        <v>23</v>
      </c>
      <c r="E154" s="16" t="s">
        <v>167</v>
      </c>
      <c r="F154" s="16" t="s">
        <v>114</v>
      </c>
    </row>
    <row r="155" spans="1:6">
      <c r="A155" s="1" t="s">
        <v>183</v>
      </c>
      <c r="B155" s="8">
        <v>184</v>
      </c>
      <c r="C155" s="15">
        <v>41907</v>
      </c>
      <c r="D155" s="4">
        <v>0.85416666666666663</v>
      </c>
      <c r="E155" s="16" t="s">
        <v>167</v>
      </c>
      <c r="F155" s="16" t="s">
        <v>114</v>
      </c>
    </row>
    <row r="156" spans="1:6">
      <c r="A156" s="1" t="s">
        <v>184</v>
      </c>
      <c r="B156" s="8">
        <v>3629</v>
      </c>
      <c r="C156" s="15">
        <v>41904</v>
      </c>
      <c r="D156" s="4" t="s">
        <v>185</v>
      </c>
      <c r="E156" s="16" t="s">
        <v>167</v>
      </c>
      <c r="F156" s="16" t="s">
        <v>114</v>
      </c>
    </row>
    <row r="157" spans="1:6">
      <c r="A157" s="1" t="s">
        <v>186</v>
      </c>
      <c r="B157" s="8">
        <v>179</v>
      </c>
      <c r="C157" s="15">
        <v>41901</v>
      </c>
      <c r="D157" s="4" t="s">
        <v>19</v>
      </c>
      <c r="E157" s="16" t="s">
        <v>167</v>
      </c>
      <c r="F157" s="16" t="s">
        <v>114</v>
      </c>
    </row>
    <row r="158" spans="1:6">
      <c r="A158" s="1" t="s">
        <v>187</v>
      </c>
      <c r="B158" s="8">
        <v>14576</v>
      </c>
      <c r="C158" s="15">
        <v>41906</v>
      </c>
      <c r="D158" s="4" t="s">
        <v>53</v>
      </c>
      <c r="E158" s="16" t="s">
        <v>167</v>
      </c>
      <c r="F158" s="16" t="s">
        <v>114</v>
      </c>
    </row>
    <row r="159" spans="1:6">
      <c r="A159" s="1" t="s">
        <v>188</v>
      </c>
      <c r="B159" s="8">
        <v>2295</v>
      </c>
      <c r="C159" s="15">
        <v>41900</v>
      </c>
      <c r="D159" s="4" t="s">
        <v>19</v>
      </c>
      <c r="E159" s="16" t="s">
        <v>167</v>
      </c>
      <c r="F159" s="16" t="s">
        <v>114</v>
      </c>
    </row>
    <row r="160" spans="1:6">
      <c r="A160" s="1" t="s">
        <v>189</v>
      </c>
      <c r="B160" s="8">
        <v>549</v>
      </c>
      <c r="C160" s="15">
        <v>41906</v>
      </c>
      <c r="E160" s="16" t="s">
        <v>167</v>
      </c>
      <c r="F160" s="16" t="s">
        <v>114</v>
      </c>
    </row>
    <row r="161" spans="1:58">
      <c r="A161" s="1" t="s">
        <v>190</v>
      </c>
      <c r="B161" s="8">
        <v>205</v>
      </c>
      <c r="C161" s="15">
        <v>41904</v>
      </c>
      <c r="D161" s="4" t="s">
        <v>6</v>
      </c>
      <c r="E161" s="16" t="s">
        <v>167</v>
      </c>
      <c r="F161" s="16" t="s">
        <v>114</v>
      </c>
    </row>
    <row r="162" spans="1:58">
      <c r="A162" s="1" t="s">
        <v>191</v>
      </c>
      <c r="B162" s="8">
        <v>218</v>
      </c>
      <c r="C162" s="15">
        <v>41907</v>
      </c>
      <c r="D162" s="4" t="s">
        <v>19</v>
      </c>
      <c r="E162" s="16" t="s">
        <v>167</v>
      </c>
      <c r="F162" s="16" t="s">
        <v>114</v>
      </c>
    </row>
    <row r="163" spans="1:58">
      <c r="A163" s="1" t="s">
        <v>192</v>
      </c>
      <c r="B163" s="8">
        <v>1164</v>
      </c>
      <c r="C163" s="15">
        <v>41904</v>
      </c>
      <c r="D163" s="4" t="s">
        <v>6</v>
      </c>
      <c r="E163" s="16" t="s">
        <v>167</v>
      </c>
      <c r="F163" s="16" t="s">
        <v>114</v>
      </c>
    </row>
    <row r="164" spans="1:58">
      <c r="A164" s="1" t="s">
        <v>193</v>
      </c>
      <c r="B164" s="8">
        <v>381</v>
      </c>
      <c r="C164" s="15">
        <v>41904</v>
      </c>
      <c r="D164" s="4" t="s">
        <v>6</v>
      </c>
      <c r="E164" s="16" t="s">
        <v>167</v>
      </c>
      <c r="F164" s="16" t="s">
        <v>114</v>
      </c>
    </row>
    <row r="165" spans="1:58">
      <c r="A165" s="1" t="s">
        <v>194</v>
      </c>
      <c r="B165" s="8">
        <v>168</v>
      </c>
      <c r="C165" s="15">
        <v>41906</v>
      </c>
      <c r="D165" s="4" t="s">
        <v>19</v>
      </c>
      <c r="E165" s="16" t="s">
        <v>167</v>
      </c>
      <c r="F165" s="16" t="s">
        <v>114</v>
      </c>
    </row>
    <row r="166" spans="1:58">
      <c r="A166" s="1" t="s">
        <v>195</v>
      </c>
      <c r="B166" s="8">
        <v>133</v>
      </c>
      <c r="C166" s="15">
        <v>41904</v>
      </c>
      <c r="D166" s="4" t="s">
        <v>6</v>
      </c>
      <c r="E166" s="16" t="s">
        <v>167</v>
      </c>
      <c r="F166" s="16" t="s">
        <v>114</v>
      </c>
    </row>
    <row r="167" spans="1:58">
      <c r="A167" s="1" t="s">
        <v>196</v>
      </c>
      <c r="B167" s="8">
        <v>3757</v>
      </c>
      <c r="C167" s="15">
        <v>41904</v>
      </c>
      <c r="D167" s="4" t="s">
        <v>6</v>
      </c>
      <c r="E167" s="16" t="s">
        <v>167</v>
      </c>
      <c r="F167" s="16" t="s">
        <v>114</v>
      </c>
    </row>
    <row r="168" spans="1:58" s="23" customFormat="1">
      <c r="A168" s="1" t="s">
        <v>197</v>
      </c>
      <c r="B168" s="8">
        <v>1423</v>
      </c>
      <c r="C168" s="15">
        <v>41904</v>
      </c>
      <c r="D168" s="4" t="s">
        <v>6</v>
      </c>
      <c r="E168" s="16" t="s">
        <v>167</v>
      </c>
      <c r="F168" s="16" t="s">
        <v>114</v>
      </c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24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  <c r="AY168" s="24"/>
      <c r="AZ168" s="24"/>
      <c r="BA168" s="24"/>
      <c r="BB168" s="24"/>
      <c r="BC168" s="24"/>
      <c r="BD168" s="24"/>
      <c r="BE168" s="24"/>
      <c r="BF168" s="24"/>
    </row>
    <row r="169" spans="1:58">
      <c r="A169" s="1" t="s">
        <v>198</v>
      </c>
      <c r="B169" s="8">
        <v>173</v>
      </c>
      <c r="C169" s="15">
        <v>41906</v>
      </c>
      <c r="D169" s="4">
        <v>0.70833333333333337</v>
      </c>
      <c r="E169" s="16" t="s">
        <v>167</v>
      </c>
      <c r="F169" s="16" t="s">
        <v>114</v>
      </c>
    </row>
    <row r="170" spans="1:58">
      <c r="A170" s="1" t="s">
        <v>199</v>
      </c>
      <c r="B170" s="8">
        <v>12644</v>
      </c>
      <c r="C170" s="15">
        <v>41911</v>
      </c>
      <c r="D170" s="4" t="s">
        <v>19</v>
      </c>
      <c r="E170" s="16" t="s">
        <v>167</v>
      </c>
      <c r="F170" s="16" t="s">
        <v>114</v>
      </c>
    </row>
    <row r="171" spans="1:58">
      <c r="A171" s="1" t="s">
        <v>200</v>
      </c>
      <c r="B171" s="8">
        <v>253</v>
      </c>
      <c r="C171" s="15">
        <v>41904</v>
      </c>
      <c r="D171" s="4">
        <v>0.77083333333333337</v>
      </c>
      <c r="E171" s="16" t="s">
        <v>201</v>
      </c>
      <c r="F171" s="16" t="s">
        <v>114</v>
      </c>
    </row>
    <row r="172" spans="1:58">
      <c r="A172" s="1" t="s">
        <v>202</v>
      </c>
      <c r="B172" s="8">
        <v>5515</v>
      </c>
      <c r="C172" s="15">
        <v>41904</v>
      </c>
      <c r="D172" s="4" t="s">
        <v>203</v>
      </c>
      <c r="E172" s="16" t="s">
        <v>201</v>
      </c>
      <c r="F172" s="16" t="s">
        <v>114</v>
      </c>
    </row>
    <row r="173" spans="1:58">
      <c r="A173" s="1" t="s">
        <v>204</v>
      </c>
      <c r="B173" s="8">
        <v>2336</v>
      </c>
      <c r="C173" s="15">
        <v>41907</v>
      </c>
      <c r="D173" s="4" t="s">
        <v>6</v>
      </c>
      <c r="E173" s="16" t="s">
        <v>201</v>
      </c>
      <c r="F173" s="16" t="s">
        <v>114</v>
      </c>
    </row>
    <row r="174" spans="1:58">
      <c r="A174" s="1" t="s">
        <v>205</v>
      </c>
      <c r="B174" s="8">
        <v>3485</v>
      </c>
      <c r="C174" s="15">
        <v>41907</v>
      </c>
      <c r="D174" s="4" t="s">
        <v>53</v>
      </c>
      <c r="E174" s="16" t="s">
        <v>201</v>
      </c>
      <c r="F174" s="16" t="s">
        <v>114</v>
      </c>
    </row>
    <row r="175" spans="1:58">
      <c r="A175" s="1" t="s">
        <v>206</v>
      </c>
      <c r="B175" s="8">
        <v>934</v>
      </c>
      <c r="C175" s="15">
        <v>41904</v>
      </c>
      <c r="D175" s="4" t="s">
        <v>6</v>
      </c>
      <c r="E175" s="16" t="s">
        <v>201</v>
      </c>
      <c r="F175" s="16" t="s">
        <v>114</v>
      </c>
    </row>
    <row r="176" spans="1:58">
      <c r="A176" s="1" t="s">
        <v>207</v>
      </c>
      <c r="B176" s="8">
        <v>1845</v>
      </c>
      <c r="C176" s="15">
        <v>41906</v>
      </c>
      <c r="D176" s="4" t="s">
        <v>6</v>
      </c>
      <c r="E176" s="16" t="s">
        <v>201</v>
      </c>
      <c r="F176" s="16" t="s">
        <v>114</v>
      </c>
    </row>
    <row r="177" spans="1:6">
      <c r="A177" s="1" t="s">
        <v>208</v>
      </c>
      <c r="B177" s="8">
        <v>5182</v>
      </c>
      <c r="C177" s="15">
        <v>41904</v>
      </c>
      <c r="D177" s="4" t="s">
        <v>30</v>
      </c>
      <c r="E177" s="16" t="s">
        <v>201</v>
      </c>
      <c r="F177" s="16" t="s">
        <v>114</v>
      </c>
    </row>
    <row r="178" spans="1:6">
      <c r="A178" s="1" t="s">
        <v>209</v>
      </c>
      <c r="B178" s="8">
        <v>3731</v>
      </c>
      <c r="C178" s="15">
        <v>41905</v>
      </c>
      <c r="D178" s="4" t="s">
        <v>30</v>
      </c>
      <c r="E178" s="16" t="s">
        <v>201</v>
      </c>
      <c r="F178" s="16" t="s">
        <v>114</v>
      </c>
    </row>
    <row r="179" spans="1:6">
      <c r="A179" s="1" t="s">
        <v>210</v>
      </c>
      <c r="B179" s="8">
        <v>410</v>
      </c>
      <c r="C179" s="15">
        <v>41907</v>
      </c>
      <c r="D179" s="4" t="s">
        <v>53</v>
      </c>
      <c r="E179" s="16" t="s">
        <v>201</v>
      </c>
      <c r="F179" s="16" t="s">
        <v>114</v>
      </c>
    </row>
    <row r="180" spans="1:6">
      <c r="A180" s="1" t="s">
        <v>211</v>
      </c>
      <c r="B180" s="8">
        <v>1958</v>
      </c>
      <c r="C180" s="15">
        <v>41912</v>
      </c>
      <c r="D180" s="4">
        <v>0.84375</v>
      </c>
      <c r="E180" s="16" t="s">
        <v>201</v>
      </c>
      <c r="F180" s="16" t="s">
        <v>114</v>
      </c>
    </row>
    <row r="181" spans="1:6">
      <c r="A181" s="1" t="s">
        <v>212</v>
      </c>
      <c r="B181" s="8">
        <v>1091</v>
      </c>
      <c r="C181" s="15">
        <v>42290</v>
      </c>
      <c r="D181" s="4">
        <v>0.85416666666666663</v>
      </c>
      <c r="E181" s="16" t="s">
        <v>201</v>
      </c>
      <c r="F181" s="16" t="s">
        <v>114</v>
      </c>
    </row>
    <row r="182" spans="1:6">
      <c r="A182" s="1" t="s">
        <v>213</v>
      </c>
      <c r="B182" s="8">
        <v>389</v>
      </c>
      <c r="C182" s="15">
        <v>41905</v>
      </c>
      <c r="D182" s="4" t="s">
        <v>6</v>
      </c>
      <c r="E182" s="16" t="s">
        <v>201</v>
      </c>
      <c r="F182" s="16" t="s">
        <v>114</v>
      </c>
    </row>
    <row r="183" spans="1:6">
      <c r="A183" s="1" t="s">
        <v>214</v>
      </c>
      <c r="B183" s="8">
        <v>1401</v>
      </c>
      <c r="C183" s="15">
        <v>41905</v>
      </c>
      <c r="D183" s="4" t="s">
        <v>203</v>
      </c>
      <c r="E183" s="16" t="s">
        <v>201</v>
      </c>
      <c r="F183" s="16" t="s">
        <v>114</v>
      </c>
    </row>
    <row r="184" spans="1:6">
      <c r="A184" s="1" t="s">
        <v>215</v>
      </c>
      <c r="B184" s="8">
        <v>177</v>
      </c>
      <c r="C184" s="15">
        <v>41904</v>
      </c>
      <c r="D184" s="4" t="s">
        <v>104</v>
      </c>
      <c r="E184" s="16" t="s">
        <v>201</v>
      </c>
      <c r="F184" s="16" t="s">
        <v>114</v>
      </c>
    </row>
    <row r="185" spans="1:6">
      <c r="A185" s="1" t="s">
        <v>216</v>
      </c>
      <c r="B185" s="8">
        <v>76589</v>
      </c>
      <c r="C185" s="15">
        <v>41904</v>
      </c>
      <c r="D185" s="4" t="s">
        <v>104</v>
      </c>
      <c r="E185" s="16" t="s">
        <v>201</v>
      </c>
      <c r="F185" s="16" t="s">
        <v>114</v>
      </c>
    </row>
    <row r="186" spans="1:6">
      <c r="A186" s="1" t="s">
        <v>217</v>
      </c>
      <c r="B186" s="8">
        <v>317</v>
      </c>
      <c r="C186" s="15">
        <v>41907</v>
      </c>
      <c r="D186" s="4" t="s">
        <v>19</v>
      </c>
      <c r="E186" s="16" t="s">
        <v>201</v>
      </c>
      <c r="F186" s="16" t="s">
        <v>114</v>
      </c>
    </row>
    <row r="187" spans="1:6">
      <c r="A187" s="1" t="s">
        <v>218</v>
      </c>
      <c r="B187" s="8">
        <v>5713</v>
      </c>
      <c r="C187" s="15">
        <v>41904</v>
      </c>
      <c r="D187" s="4" t="s">
        <v>6</v>
      </c>
      <c r="E187" s="16" t="s">
        <v>201</v>
      </c>
      <c r="F187" s="16" t="s">
        <v>114</v>
      </c>
    </row>
    <row r="188" spans="1:6">
      <c r="A188" s="1" t="s">
        <v>219</v>
      </c>
      <c r="B188" s="8">
        <v>690</v>
      </c>
      <c r="C188" s="15">
        <v>41904</v>
      </c>
      <c r="D188" s="4" t="s">
        <v>104</v>
      </c>
      <c r="E188" s="16" t="s">
        <v>201</v>
      </c>
      <c r="F188" s="16" t="s">
        <v>114</v>
      </c>
    </row>
    <row r="189" spans="1:6">
      <c r="A189" s="1" t="s">
        <v>220</v>
      </c>
      <c r="B189" s="8">
        <v>3009</v>
      </c>
      <c r="C189" s="15">
        <v>41904</v>
      </c>
      <c r="D189" s="4" t="s">
        <v>6</v>
      </c>
      <c r="E189" s="16" t="s">
        <v>201</v>
      </c>
      <c r="F189" s="16" t="s">
        <v>114</v>
      </c>
    </row>
    <row r="190" spans="1:6">
      <c r="A190" s="1" t="s">
        <v>221</v>
      </c>
      <c r="B190" s="8">
        <v>233</v>
      </c>
      <c r="C190" s="15">
        <v>41912</v>
      </c>
      <c r="D190" s="4">
        <v>0.54166666666666663</v>
      </c>
      <c r="E190" s="16" t="s">
        <v>201</v>
      </c>
      <c r="F190" s="16" t="s">
        <v>114</v>
      </c>
    </row>
    <row r="191" spans="1:6">
      <c r="A191" s="1" t="s">
        <v>222</v>
      </c>
      <c r="B191" s="8">
        <v>5964</v>
      </c>
      <c r="C191" s="15">
        <v>41899</v>
      </c>
      <c r="D191" s="4">
        <v>0.875</v>
      </c>
      <c r="E191" s="16" t="s">
        <v>201</v>
      </c>
      <c r="F191" s="16" t="s">
        <v>114</v>
      </c>
    </row>
    <row r="192" spans="1:6">
      <c r="A192" s="1" t="s">
        <v>223</v>
      </c>
      <c r="B192" s="8">
        <v>6194</v>
      </c>
      <c r="C192" s="15">
        <v>41904</v>
      </c>
      <c r="D192" s="4" t="s">
        <v>132</v>
      </c>
      <c r="E192" s="16" t="s">
        <v>201</v>
      </c>
      <c r="F192" s="16" t="s">
        <v>114</v>
      </c>
    </row>
    <row r="193" spans="1:6">
      <c r="A193" s="1" t="s">
        <v>224</v>
      </c>
      <c r="B193" s="8">
        <v>514</v>
      </c>
      <c r="C193" s="15">
        <v>41906</v>
      </c>
      <c r="D193" s="4" t="s">
        <v>30</v>
      </c>
      <c r="E193" s="16" t="s">
        <v>201</v>
      </c>
      <c r="F193" s="16" t="s">
        <v>114</v>
      </c>
    </row>
    <row r="194" spans="1:6">
      <c r="A194" s="1" t="s">
        <v>225</v>
      </c>
      <c r="B194" s="8">
        <v>7029</v>
      </c>
      <c r="C194" s="15">
        <v>41904</v>
      </c>
      <c r="D194" s="4" t="s">
        <v>6</v>
      </c>
      <c r="E194" s="16" t="s">
        <v>201</v>
      </c>
      <c r="F194" s="16" t="s">
        <v>114</v>
      </c>
    </row>
    <row r="195" spans="1:6">
      <c r="A195" s="1" t="s">
        <v>226</v>
      </c>
      <c r="B195" s="8">
        <v>661</v>
      </c>
      <c r="C195" s="15">
        <v>41904</v>
      </c>
      <c r="D195" s="4" t="s">
        <v>6</v>
      </c>
      <c r="E195" s="16" t="s">
        <v>201</v>
      </c>
      <c r="F195" s="16" t="s">
        <v>114</v>
      </c>
    </row>
    <row r="196" spans="1:6">
      <c r="A196" s="1" t="s">
        <v>227</v>
      </c>
      <c r="B196" s="8">
        <v>8184</v>
      </c>
      <c r="C196" s="15">
        <v>41904</v>
      </c>
      <c r="D196" s="4" t="s">
        <v>228</v>
      </c>
      <c r="E196" s="16" t="s">
        <v>201</v>
      </c>
      <c r="F196" s="16" t="s">
        <v>114</v>
      </c>
    </row>
    <row r="197" spans="1:6">
      <c r="A197" s="1" t="s">
        <v>229</v>
      </c>
      <c r="B197" s="9"/>
      <c r="C197" s="15">
        <v>41904</v>
      </c>
      <c r="D197" s="4" t="s">
        <v>19</v>
      </c>
      <c r="E197" s="21" t="s">
        <v>201</v>
      </c>
      <c r="F197" s="21" t="s">
        <v>114</v>
      </c>
    </row>
    <row r="198" spans="1:6">
      <c r="A198" s="1" t="s">
        <v>230</v>
      </c>
      <c r="B198" s="8">
        <v>663</v>
      </c>
      <c r="C198" s="15">
        <v>41908</v>
      </c>
      <c r="D198" s="4" t="s">
        <v>19</v>
      </c>
      <c r="E198" s="16" t="s">
        <v>201</v>
      </c>
      <c r="F198" s="16" t="s">
        <v>114</v>
      </c>
    </row>
    <row r="199" spans="1:6">
      <c r="A199" s="1" t="s">
        <v>231</v>
      </c>
      <c r="B199" s="8">
        <v>3146</v>
      </c>
      <c r="C199" s="15">
        <v>41904</v>
      </c>
      <c r="D199" s="4" t="s">
        <v>6</v>
      </c>
      <c r="E199" s="16" t="s">
        <v>201</v>
      </c>
      <c r="F199" s="16" t="s">
        <v>114</v>
      </c>
    </row>
    <row r="200" spans="1:6">
      <c r="A200" s="1" t="s">
        <v>232</v>
      </c>
      <c r="B200" s="8">
        <v>8688</v>
      </c>
      <c r="C200" s="15">
        <v>41906</v>
      </c>
      <c r="D200" s="4">
        <v>0.80208333333333337</v>
      </c>
      <c r="E200" s="16" t="s">
        <v>201</v>
      </c>
      <c r="F200" s="16" t="s">
        <v>114</v>
      </c>
    </row>
    <row r="201" spans="1:6">
      <c r="A201" s="1" t="s">
        <v>233</v>
      </c>
      <c r="B201" s="8">
        <v>1079</v>
      </c>
      <c r="C201" s="15">
        <v>41904</v>
      </c>
      <c r="D201" s="4" t="s">
        <v>30</v>
      </c>
      <c r="E201" s="16" t="s">
        <v>201</v>
      </c>
      <c r="F201" s="16" t="s">
        <v>114</v>
      </c>
    </row>
    <row r="202" spans="1:6">
      <c r="A202" s="1" t="s">
        <v>234</v>
      </c>
      <c r="B202" s="8">
        <v>7071</v>
      </c>
      <c r="C202" s="15">
        <v>41904</v>
      </c>
      <c r="D202" s="4" t="s">
        <v>30</v>
      </c>
      <c r="E202" s="16" t="s">
        <v>201</v>
      </c>
      <c r="F202" s="16" t="s">
        <v>114</v>
      </c>
    </row>
    <row r="203" spans="1:6">
      <c r="A203" s="1" t="s">
        <v>235</v>
      </c>
      <c r="B203" s="8">
        <v>6359</v>
      </c>
      <c r="C203" s="15">
        <v>41906</v>
      </c>
      <c r="D203" s="4" t="s">
        <v>19</v>
      </c>
      <c r="E203" s="16" t="s">
        <v>201</v>
      </c>
      <c r="F203" s="16" t="s">
        <v>114</v>
      </c>
    </row>
    <row r="204" spans="1:6">
      <c r="A204" s="1" t="s">
        <v>236</v>
      </c>
      <c r="B204" s="8">
        <v>143</v>
      </c>
      <c r="C204" s="15">
        <v>41905</v>
      </c>
      <c r="D204" s="4" t="s">
        <v>19</v>
      </c>
      <c r="E204" s="16" t="s">
        <v>201</v>
      </c>
      <c r="F204" s="16" t="s">
        <v>114</v>
      </c>
    </row>
    <row r="205" spans="1:6">
      <c r="A205" s="17" t="s">
        <v>237</v>
      </c>
      <c r="B205" s="5">
        <v>418</v>
      </c>
      <c r="C205" s="15">
        <v>41911</v>
      </c>
      <c r="D205" s="4" t="s">
        <v>19</v>
      </c>
      <c r="E205" s="17" t="s">
        <v>238</v>
      </c>
      <c r="F205" s="17" t="s">
        <v>8</v>
      </c>
    </row>
    <row r="206" spans="1:6">
      <c r="A206" s="3" t="s">
        <v>239</v>
      </c>
      <c r="B206" s="6">
        <v>1897</v>
      </c>
      <c r="C206" s="15">
        <v>41905</v>
      </c>
      <c r="D206" s="4" t="s">
        <v>6</v>
      </c>
      <c r="E206" s="3" t="s">
        <v>238</v>
      </c>
      <c r="F206" s="3" t="s">
        <v>8</v>
      </c>
    </row>
    <row r="207" spans="1:6">
      <c r="A207" s="3" t="s">
        <v>240</v>
      </c>
      <c r="B207" s="6">
        <v>1384</v>
      </c>
      <c r="C207" s="15">
        <v>41905</v>
      </c>
      <c r="D207" s="4">
        <v>0.64583333333333337</v>
      </c>
      <c r="E207" s="3" t="s">
        <v>238</v>
      </c>
      <c r="F207" s="3" t="s">
        <v>8</v>
      </c>
    </row>
    <row r="208" spans="1:6">
      <c r="A208" s="3" t="s">
        <v>241</v>
      </c>
      <c r="B208" s="6">
        <v>113</v>
      </c>
      <c r="C208" s="15">
        <v>41904</v>
      </c>
      <c r="D208" s="4" t="s">
        <v>6</v>
      </c>
      <c r="E208" s="3" t="s">
        <v>238</v>
      </c>
      <c r="F208" s="3" t="s">
        <v>8</v>
      </c>
    </row>
    <row r="209" spans="1:6">
      <c r="A209" s="17" t="s">
        <v>242</v>
      </c>
      <c r="B209" s="5">
        <v>135</v>
      </c>
      <c r="C209" s="15">
        <v>41908</v>
      </c>
      <c r="D209" s="4">
        <v>0.89583333333333337</v>
      </c>
      <c r="E209" s="17" t="s">
        <v>238</v>
      </c>
      <c r="F209" s="17" t="s">
        <v>8</v>
      </c>
    </row>
    <row r="210" spans="1:6">
      <c r="A210" s="17" t="s">
        <v>243</v>
      </c>
      <c r="B210" s="5">
        <v>1109</v>
      </c>
      <c r="C210" s="15">
        <v>41907</v>
      </c>
      <c r="D210" s="4">
        <v>0.79166666666666663</v>
      </c>
      <c r="E210" s="17" t="s">
        <v>238</v>
      </c>
      <c r="F210" s="17" t="s">
        <v>8</v>
      </c>
    </row>
    <row r="211" spans="1:6">
      <c r="A211" s="17" t="s">
        <v>244</v>
      </c>
      <c r="B211" s="5">
        <v>33008</v>
      </c>
      <c r="C211" s="15">
        <v>41904</v>
      </c>
      <c r="D211" s="4">
        <v>0.83333333333333337</v>
      </c>
      <c r="E211" s="17" t="s">
        <v>238</v>
      </c>
      <c r="F211" s="17" t="s">
        <v>8</v>
      </c>
    </row>
    <row r="212" spans="1:6">
      <c r="A212" s="3" t="s">
        <v>245</v>
      </c>
      <c r="B212" s="6">
        <v>126</v>
      </c>
      <c r="C212" s="15">
        <v>41904</v>
      </c>
      <c r="D212" s="4">
        <v>0.83333333333333337</v>
      </c>
      <c r="E212" s="3" t="s">
        <v>238</v>
      </c>
      <c r="F212" s="3" t="s">
        <v>8</v>
      </c>
    </row>
    <row r="213" spans="1:6">
      <c r="A213" s="3" t="s">
        <v>246</v>
      </c>
      <c r="B213" s="6">
        <v>2757</v>
      </c>
      <c r="C213" s="15">
        <v>41907</v>
      </c>
      <c r="D213" s="4">
        <v>0.79166666666666663</v>
      </c>
      <c r="E213" s="3" t="s">
        <v>238</v>
      </c>
      <c r="F213" s="3" t="s">
        <v>8</v>
      </c>
    </row>
    <row r="214" spans="1:6">
      <c r="A214" s="3" t="s">
        <v>247</v>
      </c>
      <c r="B214" s="6">
        <v>181</v>
      </c>
      <c r="C214" s="15">
        <v>41904</v>
      </c>
      <c r="D214" s="4" t="s">
        <v>19</v>
      </c>
      <c r="E214" s="3" t="s">
        <v>238</v>
      </c>
      <c r="F214" s="3" t="s">
        <v>8</v>
      </c>
    </row>
    <row r="215" spans="1:6">
      <c r="A215" s="17" t="s">
        <v>248</v>
      </c>
      <c r="B215" s="5">
        <v>240</v>
      </c>
      <c r="C215" s="15">
        <v>41906</v>
      </c>
      <c r="D215" s="4">
        <v>0.8125</v>
      </c>
      <c r="E215" s="17" t="s">
        <v>238</v>
      </c>
      <c r="F215" s="17" t="s">
        <v>8</v>
      </c>
    </row>
    <row r="216" spans="1:6">
      <c r="A216" s="17" t="s">
        <v>249</v>
      </c>
      <c r="B216" s="5">
        <v>42</v>
      </c>
      <c r="C216" s="15">
        <v>41906</v>
      </c>
      <c r="D216" s="4">
        <v>0.5</v>
      </c>
      <c r="E216" s="17" t="s">
        <v>238</v>
      </c>
      <c r="F216" s="17" t="s">
        <v>8</v>
      </c>
    </row>
    <row r="217" spans="1:6">
      <c r="A217" s="3" t="s">
        <v>250</v>
      </c>
      <c r="B217" s="6">
        <v>5477</v>
      </c>
      <c r="C217" s="15">
        <v>41904</v>
      </c>
      <c r="D217" s="4" t="s">
        <v>6</v>
      </c>
      <c r="E217" s="3" t="s">
        <v>238</v>
      </c>
      <c r="F217" s="3" t="s">
        <v>8</v>
      </c>
    </row>
    <row r="218" spans="1:6">
      <c r="A218" s="3" t="s">
        <v>251</v>
      </c>
      <c r="B218" s="6">
        <v>911</v>
      </c>
      <c r="C218" s="15">
        <v>41904</v>
      </c>
      <c r="D218" s="4" t="s">
        <v>53</v>
      </c>
      <c r="E218" s="3" t="s">
        <v>238</v>
      </c>
      <c r="F218" s="3" t="s">
        <v>8</v>
      </c>
    </row>
    <row r="219" spans="1:6">
      <c r="A219" s="3" t="s">
        <v>252</v>
      </c>
      <c r="B219" s="6">
        <v>2141</v>
      </c>
      <c r="C219" s="15">
        <v>41907</v>
      </c>
      <c r="D219" s="4" t="s">
        <v>30</v>
      </c>
      <c r="E219" s="3" t="s">
        <v>238</v>
      </c>
      <c r="F219" s="3" t="s">
        <v>8</v>
      </c>
    </row>
    <row r="220" spans="1:6">
      <c r="A220" s="3" t="s">
        <v>253</v>
      </c>
      <c r="B220" s="6">
        <v>710</v>
      </c>
      <c r="C220" s="15">
        <v>41904</v>
      </c>
      <c r="D220" s="4" t="s">
        <v>6</v>
      </c>
      <c r="E220" s="3" t="s">
        <v>238</v>
      </c>
      <c r="F220" s="3" t="s">
        <v>8</v>
      </c>
    </row>
    <row r="221" spans="1:6">
      <c r="A221" s="3" t="s">
        <v>254</v>
      </c>
      <c r="B221" s="6">
        <v>2298</v>
      </c>
      <c r="C221" s="15">
        <v>41904</v>
      </c>
      <c r="D221" s="4" t="s">
        <v>6</v>
      </c>
      <c r="E221" s="3" t="s">
        <v>238</v>
      </c>
      <c r="F221" s="3" t="s">
        <v>8</v>
      </c>
    </row>
    <row r="222" spans="1:6">
      <c r="A222" s="17" t="s">
        <v>255</v>
      </c>
      <c r="B222" s="5">
        <v>12193</v>
      </c>
      <c r="C222" s="15">
        <v>41906</v>
      </c>
      <c r="D222" s="4">
        <v>0.54166666666666663</v>
      </c>
      <c r="E222" s="17" t="s">
        <v>238</v>
      </c>
      <c r="F222" s="17" t="s">
        <v>8</v>
      </c>
    </row>
    <row r="223" spans="1:6">
      <c r="A223" s="3" t="s">
        <v>256</v>
      </c>
      <c r="B223" s="6">
        <v>655</v>
      </c>
      <c r="C223" s="15">
        <v>41904</v>
      </c>
      <c r="D223" s="4" t="s">
        <v>6</v>
      </c>
      <c r="E223" s="3" t="s">
        <v>238</v>
      </c>
      <c r="F223" s="3" t="s">
        <v>8</v>
      </c>
    </row>
    <row r="224" spans="1:6">
      <c r="A224" s="17" t="s">
        <v>257</v>
      </c>
      <c r="B224" s="5">
        <v>835</v>
      </c>
      <c r="C224" s="15">
        <v>41941</v>
      </c>
      <c r="D224" s="4">
        <v>0.36458333333333331</v>
      </c>
      <c r="E224" s="17" t="s">
        <v>238</v>
      </c>
      <c r="F224" s="17" t="s">
        <v>8</v>
      </c>
    </row>
    <row r="225" spans="1:6">
      <c r="A225" s="17" t="s">
        <v>258</v>
      </c>
      <c r="B225" s="5">
        <v>106709</v>
      </c>
      <c r="C225" s="15">
        <v>41904</v>
      </c>
      <c r="D225" s="4">
        <v>0.83333333333333337</v>
      </c>
      <c r="E225" s="17" t="s">
        <v>238</v>
      </c>
      <c r="F225" s="17" t="s">
        <v>8</v>
      </c>
    </row>
    <row r="226" spans="1:6">
      <c r="A226" s="3" t="s">
        <v>259</v>
      </c>
      <c r="B226" s="6">
        <v>1154</v>
      </c>
      <c r="C226" s="15">
        <v>41908</v>
      </c>
      <c r="D226" s="4">
        <v>0.91666666666666663</v>
      </c>
      <c r="E226" s="3" t="s">
        <v>238</v>
      </c>
      <c r="F226" s="3" t="s">
        <v>8</v>
      </c>
    </row>
    <row r="227" spans="1:6">
      <c r="A227" s="3" t="s">
        <v>260</v>
      </c>
      <c r="B227" s="6">
        <v>1277</v>
      </c>
      <c r="C227" s="15">
        <v>41904</v>
      </c>
      <c r="D227" s="4">
        <v>0.8125</v>
      </c>
      <c r="E227" s="3" t="s">
        <v>238</v>
      </c>
      <c r="F227" s="3" t="s">
        <v>8</v>
      </c>
    </row>
    <row r="228" spans="1:6">
      <c r="A228" s="3" t="s">
        <v>261</v>
      </c>
      <c r="B228" s="6">
        <v>6473</v>
      </c>
      <c r="C228" s="15">
        <v>41904</v>
      </c>
      <c r="D228" s="4" t="s">
        <v>19</v>
      </c>
      <c r="E228" s="3" t="s">
        <v>238</v>
      </c>
      <c r="F228" s="3" t="s">
        <v>8</v>
      </c>
    </row>
    <row r="229" spans="1:6">
      <c r="A229" s="17" t="s">
        <v>262</v>
      </c>
      <c r="B229" s="5">
        <v>5839</v>
      </c>
      <c r="C229" s="15">
        <v>41911</v>
      </c>
      <c r="D229" s="4">
        <v>0.75</v>
      </c>
      <c r="E229" s="17" t="s">
        <v>238</v>
      </c>
      <c r="F229" s="17" t="s">
        <v>8</v>
      </c>
    </row>
    <row r="230" spans="1:6">
      <c r="A230" s="17" t="s">
        <v>263</v>
      </c>
      <c r="B230" s="5">
        <v>573</v>
      </c>
      <c r="C230" s="15">
        <v>41904</v>
      </c>
      <c r="D230" s="4">
        <v>0.91666666666666663</v>
      </c>
      <c r="E230" s="17" t="s">
        <v>238</v>
      </c>
      <c r="F230" s="17" t="s">
        <v>8</v>
      </c>
    </row>
    <row r="231" spans="1:6">
      <c r="A231" s="3" t="s">
        <v>264</v>
      </c>
      <c r="B231" s="6">
        <v>631</v>
      </c>
      <c r="C231" s="15">
        <v>41906</v>
      </c>
      <c r="D231" s="4" t="s">
        <v>6</v>
      </c>
      <c r="E231" s="3" t="s">
        <v>238</v>
      </c>
      <c r="F231" s="3" t="s">
        <v>8</v>
      </c>
    </row>
    <row r="232" spans="1:6">
      <c r="A232" s="17" t="s">
        <v>265</v>
      </c>
      <c r="B232" s="5">
        <v>1887</v>
      </c>
      <c r="C232" s="15">
        <v>41905</v>
      </c>
      <c r="D232" s="4">
        <v>0.83333333333333337</v>
      </c>
      <c r="E232" s="17" t="s">
        <v>238</v>
      </c>
      <c r="F232" s="17" t="s">
        <v>8</v>
      </c>
    </row>
    <row r="233" spans="1:6">
      <c r="A233" s="17" t="s">
        <v>266</v>
      </c>
      <c r="B233" s="5">
        <v>977</v>
      </c>
      <c r="C233" s="15">
        <v>41908</v>
      </c>
      <c r="D233" s="4">
        <v>0.625</v>
      </c>
      <c r="E233" s="17" t="s">
        <v>267</v>
      </c>
      <c r="F233" s="17" t="s">
        <v>8</v>
      </c>
    </row>
    <row r="234" spans="1:6">
      <c r="A234" s="17" t="s">
        <v>268</v>
      </c>
      <c r="B234" s="5">
        <v>398</v>
      </c>
      <c r="C234" s="15">
        <v>41907</v>
      </c>
      <c r="D234" s="4" t="s">
        <v>19</v>
      </c>
      <c r="E234" s="17" t="s">
        <v>267</v>
      </c>
      <c r="F234" s="17" t="s">
        <v>8</v>
      </c>
    </row>
    <row r="235" spans="1:6">
      <c r="A235" s="3" t="s">
        <v>269</v>
      </c>
      <c r="B235" s="6">
        <v>788</v>
      </c>
      <c r="C235" s="15">
        <v>41904</v>
      </c>
      <c r="D235" s="4" t="s">
        <v>30</v>
      </c>
      <c r="E235" s="3" t="s">
        <v>267</v>
      </c>
      <c r="F235" s="3" t="s">
        <v>8</v>
      </c>
    </row>
    <row r="236" spans="1:6">
      <c r="A236" s="3" t="s">
        <v>270</v>
      </c>
      <c r="B236" s="6">
        <v>3617</v>
      </c>
      <c r="C236" s="15">
        <v>41904</v>
      </c>
      <c r="D236" s="4">
        <v>0.54166666666666663</v>
      </c>
      <c r="E236" s="3" t="s">
        <v>267</v>
      </c>
      <c r="F236" s="3" t="s">
        <v>8</v>
      </c>
    </row>
    <row r="237" spans="1:6">
      <c r="A237" s="3" t="s">
        <v>271</v>
      </c>
      <c r="B237" s="6">
        <v>12098</v>
      </c>
      <c r="C237" s="15">
        <v>41905</v>
      </c>
      <c r="D237" s="4" t="s">
        <v>30</v>
      </c>
      <c r="E237" s="3" t="s">
        <v>267</v>
      </c>
      <c r="F237" s="3" t="s">
        <v>8</v>
      </c>
    </row>
    <row r="238" spans="1:6">
      <c r="A238" s="3" t="s">
        <v>272</v>
      </c>
      <c r="B238" s="6">
        <v>3336</v>
      </c>
      <c r="C238" s="15">
        <v>41904</v>
      </c>
      <c r="D238" s="4">
        <v>0.83333333333333337</v>
      </c>
      <c r="E238" s="3" t="s">
        <v>267</v>
      </c>
      <c r="F238" s="3" t="s">
        <v>8</v>
      </c>
    </row>
    <row r="239" spans="1:6">
      <c r="A239" s="3" t="s">
        <v>273</v>
      </c>
      <c r="B239" s="6">
        <v>4376</v>
      </c>
      <c r="C239" s="15">
        <v>41901</v>
      </c>
      <c r="D239" s="4" t="s">
        <v>132</v>
      </c>
      <c r="E239" s="3" t="s">
        <v>267</v>
      </c>
      <c r="F239" s="3" t="s">
        <v>8</v>
      </c>
    </row>
    <row r="240" spans="1:6">
      <c r="A240" s="3" t="s">
        <v>274</v>
      </c>
      <c r="B240" s="6">
        <v>7594</v>
      </c>
      <c r="C240" s="15">
        <v>41906</v>
      </c>
      <c r="D240" s="4" t="s">
        <v>6</v>
      </c>
      <c r="E240" s="3" t="s">
        <v>267</v>
      </c>
      <c r="F240" s="3" t="s">
        <v>8</v>
      </c>
    </row>
    <row r="241" spans="1:6">
      <c r="A241" s="3" t="s">
        <v>275</v>
      </c>
      <c r="B241" s="6">
        <v>3529</v>
      </c>
      <c r="C241" s="15">
        <v>41906</v>
      </c>
      <c r="D241" s="4">
        <v>0.83333333333333337</v>
      </c>
      <c r="E241" s="3" t="s">
        <v>267</v>
      </c>
      <c r="F241" s="3" t="s">
        <v>8</v>
      </c>
    </row>
    <row r="242" spans="1:6">
      <c r="A242" s="3" t="s">
        <v>276</v>
      </c>
      <c r="B242" s="6">
        <v>598</v>
      </c>
      <c r="C242" s="15">
        <v>41907</v>
      </c>
      <c r="D242" s="4" t="s">
        <v>6</v>
      </c>
      <c r="E242" s="3" t="s">
        <v>267</v>
      </c>
      <c r="F242" s="3" t="s">
        <v>8</v>
      </c>
    </row>
    <row r="243" spans="1:6">
      <c r="A243" s="3" t="s">
        <v>277</v>
      </c>
      <c r="B243" s="6">
        <v>8231</v>
      </c>
      <c r="C243" s="15">
        <v>41904</v>
      </c>
      <c r="D243" s="4">
        <v>0.83333333333333337</v>
      </c>
      <c r="E243" s="3" t="s">
        <v>267</v>
      </c>
      <c r="F243" s="3" t="s">
        <v>8</v>
      </c>
    </row>
    <row r="244" spans="1:6">
      <c r="A244" s="17" t="s">
        <v>278</v>
      </c>
      <c r="B244" s="5">
        <v>925</v>
      </c>
      <c r="C244" s="15">
        <v>41915</v>
      </c>
      <c r="D244" s="4" t="s">
        <v>19</v>
      </c>
      <c r="E244" s="17" t="s">
        <v>267</v>
      </c>
      <c r="F244" s="17" t="s">
        <v>8</v>
      </c>
    </row>
    <row r="245" spans="1:6">
      <c r="A245" s="3" t="s">
        <v>279</v>
      </c>
      <c r="B245" s="6">
        <v>34473</v>
      </c>
      <c r="C245" s="15">
        <v>41904</v>
      </c>
      <c r="D245" s="4" t="s">
        <v>6</v>
      </c>
      <c r="E245" s="3" t="s">
        <v>267</v>
      </c>
      <c r="F245" s="3" t="s">
        <v>8</v>
      </c>
    </row>
    <row r="246" spans="1:6">
      <c r="A246" s="3" t="s">
        <v>280</v>
      </c>
      <c r="B246" s="6">
        <v>1304</v>
      </c>
      <c r="C246" s="15">
        <v>41905</v>
      </c>
      <c r="D246" s="4">
        <v>0.79166666666666663</v>
      </c>
      <c r="E246" s="3" t="s">
        <v>267</v>
      </c>
      <c r="F246" s="3" t="s">
        <v>8</v>
      </c>
    </row>
    <row r="247" spans="1:6">
      <c r="A247" s="1" t="s">
        <v>281</v>
      </c>
      <c r="B247" s="8">
        <v>710</v>
      </c>
      <c r="C247" s="15">
        <v>41904</v>
      </c>
      <c r="D247" s="4" t="s">
        <v>6</v>
      </c>
      <c r="E247" s="16" t="s">
        <v>282</v>
      </c>
      <c r="F247" s="16" t="s">
        <v>38</v>
      </c>
    </row>
    <row r="248" spans="1:6">
      <c r="A248" s="1" t="s">
        <v>283</v>
      </c>
      <c r="B248" s="8">
        <v>4209</v>
      </c>
      <c r="C248" s="15">
        <v>41907</v>
      </c>
      <c r="D248" s="4" t="s">
        <v>132</v>
      </c>
      <c r="E248" s="16" t="s">
        <v>282</v>
      </c>
      <c r="F248" s="16" t="s">
        <v>38</v>
      </c>
    </row>
    <row r="249" spans="1:6">
      <c r="A249" s="1" t="s">
        <v>284</v>
      </c>
      <c r="B249" s="8">
        <v>673</v>
      </c>
      <c r="C249" s="15">
        <v>41906</v>
      </c>
      <c r="D249" s="4" t="s">
        <v>19</v>
      </c>
      <c r="E249" s="16" t="s">
        <v>282</v>
      </c>
      <c r="F249" s="16" t="s">
        <v>38</v>
      </c>
    </row>
    <row r="250" spans="1:6">
      <c r="A250" s="1" t="s">
        <v>285</v>
      </c>
      <c r="B250" s="8">
        <v>10397</v>
      </c>
      <c r="C250" s="15">
        <v>41904</v>
      </c>
      <c r="D250" s="4">
        <v>0.8125</v>
      </c>
      <c r="E250" s="16" t="s">
        <v>282</v>
      </c>
      <c r="F250" s="16" t="s">
        <v>38</v>
      </c>
    </row>
    <row r="251" spans="1:6">
      <c r="A251" s="1" t="s">
        <v>286</v>
      </c>
      <c r="B251" s="8">
        <v>10789</v>
      </c>
      <c r="C251" s="15">
        <v>41909</v>
      </c>
      <c r="D251" s="4" t="s">
        <v>6</v>
      </c>
      <c r="E251" s="16" t="s">
        <v>282</v>
      </c>
      <c r="F251" s="16" t="s">
        <v>38</v>
      </c>
    </row>
    <row r="252" spans="1:6">
      <c r="A252" s="1" t="s">
        <v>287</v>
      </c>
      <c r="B252" s="8">
        <v>10420</v>
      </c>
      <c r="C252" s="15">
        <v>41904</v>
      </c>
      <c r="D252" s="4" t="s">
        <v>132</v>
      </c>
      <c r="E252" s="16" t="s">
        <v>282</v>
      </c>
      <c r="F252" s="16" t="s">
        <v>38</v>
      </c>
    </row>
    <row r="253" spans="1:6">
      <c r="A253" s="1" t="s">
        <v>288</v>
      </c>
      <c r="B253" s="8">
        <v>201</v>
      </c>
      <c r="C253" s="15">
        <v>41904</v>
      </c>
      <c r="D253" s="4" t="s">
        <v>19</v>
      </c>
      <c r="E253" s="16" t="s">
        <v>282</v>
      </c>
      <c r="F253" s="16" t="s">
        <v>38</v>
      </c>
    </row>
    <row r="254" spans="1:6">
      <c r="A254" s="1" t="s">
        <v>289</v>
      </c>
      <c r="B254" s="8">
        <v>1296</v>
      </c>
      <c r="C254" s="15">
        <v>41904</v>
      </c>
      <c r="D254" s="4" t="s">
        <v>228</v>
      </c>
      <c r="E254" s="16" t="s">
        <v>282</v>
      </c>
      <c r="F254" s="16" t="s">
        <v>38</v>
      </c>
    </row>
    <row r="255" spans="1:6">
      <c r="A255" s="1" t="s">
        <v>290</v>
      </c>
      <c r="B255" s="8">
        <v>1250</v>
      </c>
      <c r="C255" s="15">
        <v>41904</v>
      </c>
      <c r="D255" s="4" t="s">
        <v>132</v>
      </c>
      <c r="E255" s="16" t="s">
        <v>282</v>
      </c>
      <c r="F255" s="16" t="s">
        <v>38</v>
      </c>
    </row>
    <row r="256" spans="1:6">
      <c r="A256" s="1" t="s">
        <v>291</v>
      </c>
      <c r="B256" s="8">
        <v>327</v>
      </c>
      <c r="C256" s="15">
        <v>41904</v>
      </c>
      <c r="D256" s="4" t="s">
        <v>19</v>
      </c>
      <c r="E256" s="16" t="s">
        <v>282</v>
      </c>
      <c r="F256" s="16" t="s">
        <v>38</v>
      </c>
    </row>
    <row r="257" spans="1:6">
      <c r="A257" s="1" t="s">
        <v>292</v>
      </c>
      <c r="B257" s="8">
        <v>160</v>
      </c>
      <c r="C257" s="15">
        <v>41904</v>
      </c>
      <c r="D257" s="4" t="s">
        <v>6</v>
      </c>
      <c r="E257" s="16" t="s">
        <v>282</v>
      </c>
      <c r="F257" s="16" t="s">
        <v>38</v>
      </c>
    </row>
    <row r="258" spans="1:6">
      <c r="A258" s="1" t="s">
        <v>293</v>
      </c>
      <c r="B258" s="8">
        <v>1749</v>
      </c>
      <c r="C258" s="15">
        <v>41663</v>
      </c>
      <c r="D258" s="4">
        <v>0.8125</v>
      </c>
      <c r="E258" s="16" t="s">
        <v>282</v>
      </c>
      <c r="F258" s="16" t="s">
        <v>38</v>
      </c>
    </row>
    <row r="259" spans="1:6">
      <c r="A259" s="1" t="s">
        <v>294</v>
      </c>
      <c r="B259" s="8">
        <v>157</v>
      </c>
      <c r="C259" s="15">
        <v>41906</v>
      </c>
      <c r="D259" s="4" t="s">
        <v>19</v>
      </c>
      <c r="E259" s="16" t="s">
        <v>282</v>
      </c>
      <c r="F259" s="16" t="s">
        <v>38</v>
      </c>
    </row>
    <row r="260" spans="1:6">
      <c r="A260" s="1" t="s">
        <v>295</v>
      </c>
      <c r="B260" s="8">
        <v>365</v>
      </c>
      <c r="C260" s="15">
        <v>41906</v>
      </c>
      <c r="D260" s="4">
        <v>0.83333333333333337</v>
      </c>
      <c r="E260" s="16" t="s">
        <v>282</v>
      </c>
      <c r="F260" s="16" t="s">
        <v>38</v>
      </c>
    </row>
    <row r="261" spans="1:6">
      <c r="A261" s="1" t="s">
        <v>296</v>
      </c>
      <c r="B261" s="8">
        <v>432</v>
      </c>
      <c r="C261" s="15">
        <v>41906</v>
      </c>
      <c r="D261" s="4" t="s">
        <v>19</v>
      </c>
      <c r="E261" s="16" t="s">
        <v>282</v>
      </c>
      <c r="F261" s="16" t="s">
        <v>38</v>
      </c>
    </row>
    <row r="262" spans="1:6">
      <c r="A262" s="1" t="s">
        <v>297</v>
      </c>
      <c r="B262" s="8">
        <v>1821</v>
      </c>
      <c r="C262" s="15">
        <v>41904</v>
      </c>
      <c r="D262" s="4" t="s">
        <v>6</v>
      </c>
      <c r="E262" s="16" t="s">
        <v>282</v>
      </c>
      <c r="F262" s="16" t="s">
        <v>38</v>
      </c>
    </row>
    <row r="263" spans="1:6">
      <c r="A263" s="1" t="s">
        <v>298</v>
      </c>
      <c r="B263" s="8">
        <v>22622</v>
      </c>
      <c r="C263" s="15">
        <v>41905</v>
      </c>
      <c r="D263" s="4" t="s">
        <v>132</v>
      </c>
      <c r="E263" s="16" t="s">
        <v>282</v>
      </c>
      <c r="F263" s="16" t="s">
        <v>38</v>
      </c>
    </row>
    <row r="264" spans="1:6">
      <c r="A264" s="1" t="s">
        <v>299</v>
      </c>
      <c r="B264" s="8">
        <v>18057</v>
      </c>
      <c r="C264" s="15">
        <v>41904</v>
      </c>
      <c r="D264" s="4" t="s">
        <v>104</v>
      </c>
      <c r="E264" s="16" t="s">
        <v>282</v>
      </c>
      <c r="F264" s="16" t="s">
        <v>38</v>
      </c>
    </row>
    <row r="265" spans="1:6">
      <c r="A265" s="1" t="s">
        <v>300</v>
      </c>
      <c r="B265" s="8">
        <v>290</v>
      </c>
      <c r="C265" s="15">
        <v>41904</v>
      </c>
      <c r="D265" s="4" t="s">
        <v>6</v>
      </c>
      <c r="E265" s="16" t="s">
        <v>282</v>
      </c>
      <c r="F265" s="16" t="s">
        <v>38</v>
      </c>
    </row>
    <row r="266" spans="1:6">
      <c r="A266" s="1" t="s">
        <v>301</v>
      </c>
      <c r="B266" s="8">
        <v>2745</v>
      </c>
      <c r="C266" s="15">
        <v>41904.833333333336</v>
      </c>
      <c r="D266" s="4" t="s">
        <v>19</v>
      </c>
      <c r="E266" s="16" t="s">
        <v>282</v>
      </c>
      <c r="F266" s="16" t="s">
        <v>38</v>
      </c>
    </row>
    <row r="267" spans="1:6">
      <c r="A267" s="1" t="s">
        <v>302</v>
      </c>
      <c r="B267" s="8">
        <v>402</v>
      </c>
      <c r="C267" s="15">
        <v>41904</v>
      </c>
      <c r="D267" s="4" t="s">
        <v>6</v>
      </c>
      <c r="E267" s="16" t="s">
        <v>282</v>
      </c>
      <c r="F267" s="16" t="s">
        <v>38</v>
      </c>
    </row>
    <row r="268" spans="1:6">
      <c r="A268" s="1" t="s">
        <v>303</v>
      </c>
      <c r="B268" s="8">
        <v>446</v>
      </c>
      <c r="C268" s="15">
        <v>41904</v>
      </c>
      <c r="D268" s="4" t="s">
        <v>6</v>
      </c>
      <c r="E268" s="16" t="s">
        <v>282</v>
      </c>
      <c r="F268" s="16" t="s">
        <v>38</v>
      </c>
    </row>
    <row r="269" spans="1:6">
      <c r="A269" s="1" t="s">
        <v>304</v>
      </c>
      <c r="B269" s="8">
        <v>315</v>
      </c>
      <c r="C269" s="15">
        <v>41905</v>
      </c>
      <c r="D269" s="4" t="s">
        <v>19</v>
      </c>
      <c r="E269" s="16" t="s">
        <v>282</v>
      </c>
      <c r="F269" s="16" t="s">
        <v>38</v>
      </c>
    </row>
    <row r="270" spans="1:6">
      <c r="A270" s="1" t="s">
        <v>305</v>
      </c>
      <c r="B270" s="8">
        <v>243</v>
      </c>
      <c r="C270" s="15">
        <v>41912</v>
      </c>
      <c r="D270" s="4" t="s">
        <v>19</v>
      </c>
      <c r="E270" s="16" t="s">
        <v>282</v>
      </c>
      <c r="F270" s="16" t="s">
        <v>38</v>
      </c>
    </row>
    <row r="271" spans="1:6">
      <c r="A271" s="1" t="s">
        <v>306</v>
      </c>
      <c r="B271" s="8">
        <v>21975</v>
      </c>
      <c r="C271" s="15">
        <v>41907</v>
      </c>
      <c r="D271" s="4" t="s">
        <v>19</v>
      </c>
      <c r="E271" s="16" t="s">
        <v>282</v>
      </c>
      <c r="F271" s="16" t="s">
        <v>38</v>
      </c>
    </row>
    <row r="272" spans="1:6">
      <c r="A272" s="1" t="s">
        <v>307</v>
      </c>
      <c r="B272" s="8">
        <v>5066</v>
      </c>
      <c r="C272" s="15">
        <v>41904</v>
      </c>
      <c r="D272" s="4" t="s">
        <v>19</v>
      </c>
      <c r="E272" s="16" t="s">
        <v>282</v>
      </c>
      <c r="F272" s="16" t="s">
        <v>38</v>
      </c>
    </row>
    <row r="273" spans="1:6">
      <c r="A273" s="1" t="s">
        <v>308</v>
      </c>
      <c r="B273" s="8">
        <v>209</v>
      </c>
      <c r="C273" s="22" t="s">
        <v>309</v>
      </c>
      <c r="D273" s="4" t="s">
        <v>19</v>
      </c>
      <c r="E273" s="16" t="s">
        <v>282</v>
      </c>
      <c r="F273" s="16" t="s">
        <v>38</v>
      </c>
    </row>
    <row r="274" spans="1:6">
      <c r="A274" s="1" t="s">
        <v>310</v>
      </c>
      <c r="B274" s="8">
        <v>435</v>
      </c>
      <c r="C274" s="15">
        <v>41904</v>
      </c>
      <c r="D274" s="4" t="s">
        <v>6</v>
      </c>
      <c r="E274" s="16" t="s">
        <v>282</v>
      </c>
      <c r="F274" s="16" t="s">
        <v>38</v>
      </c>
    </row>
    <row r="275" spans="1:6">
      <c r="A275" s="1" t="s">
        <v>311</v>
      </c>
      <c r="B275" s="8">
        <v>190</v>
      </c>
      <c r="C275" s="15">
        <v>41904</v>
      </c>
      <c r="D275" s="4" t="s">
        <v>19</v>
      </c>
      <c r="E275" s="16" t="s">
        <v>282</v>
      </c>
      <c r="F275" s="16" t="s">
        <v>38</v>
      </c>
    </row>
    <row r="276" spans="1:6">
      <c r="A276" s="1" t="s">
        <v>312</v>
      </c>
      <c r="B276" s="8">
        <v>11522</v>
      </c>
      <c r="C276" s="15">
        <v>41904</v>
      </c>
      <c r="D276" s="4" t="s">
        <v>6</v>
      </c>
      <c r="E276" s="16" t="s">
        <v>282</v>
      </c>
      <c r="F276" s="16" t="s">
        <v>38</v>
      </c>
    </row>
    <row r="277" spans="1:6">
      <c r="A277" s="1" t="s">
        <v>313</v>
      </c>
      <c r="B277" s="8">
        <v>1019</v>
      </c>
      <c r="C277" s="15">
        <v>41905</v>
      </c>
      <c r="D277" s="4">
        <v>0.54166666666666663</v>
      </c>
      <c r="E277" s="16" t="s">
        <v>282</v>
      </c>
      <c r="F277" s="16" t="s">
        <v>38</v>
      </c>
    </row>
    <row r="278" spans="1:6">
      <c r="A278" s="1" t="s">
        <v>314</v>
      </c>
      <c r="B278" s="8">
        <v>250</v>
      </c>
      <c r="C278" s="15">
        <v>41904</v>
      </c>
      <c r="D278" s="4" t="s">
        <v>104</v>
      </c>
      <c r="E278" s="16" t="s">
        <v>282</v>
      </c>
      <c r="F278" s="16" t="s">
        <v>38</v>
      </c>
    </row>
    <row r="279" spans="1:6">
      <c r="A279" s="1" t="s">
        <v>315</v>
      </c>
      <c r="B279" s="8">
        <v>213</v>
      </c>
      <c r="C279" s="15">
        <v>41904</v>
      </c>
      <c r="D279" s="4" t="s">
        <v>19</v>
      </c>
      <c r="E279" s="16" t="s">
        <v>282</v>
      </c>
      <c r="F279" s="16" t="s">
        <v>38</v>
      </c>
    </row>
    <row r="280" spans="1:6">
      <c r="A280" s="1" t="s">
        <v>316</v>
      </c>
      <c r="B280" s="8">
        <v>866</v>
      </c>
      <c r="C280" s="15">
        <v>41907</v>
      </c>
      <c r="D280" s="4">
        <v>0.58333333333333337</v>
      </c>
      <c r="E280" s="16" t="s">
        <v>282</v>
      </c>
      <c r="F280" s="16" t="s">
        <v>38</v>
      </c>
    </row>
    <row r="281" spans="1:6">
      <c r="A281" s="1" t="s">
        <v>317</v>
      </c>
      <c r="B281" s="8">
        <v>1166</v>
      </c>
      <c r="C281" s="15">
        <v>41904</v>
      </c>
      <c r="D281" s="4" t="s">
        <v>53</v>
      </c>
      <c r="E281" s="16" t="s">
        <v>282</v>
      </c>
      <c r="F281" s="16" t="s">
        <v>38</v>
      </c>
    </row>
    <row r="282" spans="1:6">
      <c r="A282" s="1" t="s">
        <v>318</v>
      </c>
      <c r="B282" s="8">
        <v>208</v>
      </c>
      <c r="C282" s="15">
        <v>41904</v>
      </c>
      <c r="D282" s="4" t="s">
        <v>19</v>
      </c>
      <c r="E282" s="16" t="s">
        <v>282</v>
      </c>
      <c r="F282" s="16" t="s">
        <v>38</v>
      </c>
    </row>
    <row r="283" spans="1:6">
      <c r="A283" s="1" t="s">
        <v>319</v>
      </c>
      <c r="B283" s="8">
        <v>11469</v>
      </c>
      <c r="C283" s="15">
        <v>41908</v>
      </c>
      <c r="D283" s="4">
        <v>0.79166666666666663</v>
      </c>
      <c r="E283" s="16" t="s">
        <v>320</v>
      </c>
      <c r="F283" s="16" t="s">
        <v>114</v>
      </c>
    </row>
    <row r="284" spans="1:6">
      <c r="A284" s="1" t="s">
        <v>321</v>
      </c>
      <c r="B284" s="8">
        <v>6348</v>
      </c>
      <c r="C284" s="15">
        <v>41904</v>
      </c>
      <c r="D284" s="4" t="s">
        <v>53</v>
      </c>
      <c r="E284" s="16" t="s">
        <v>320</v>
      </c>
      <c r="F284" s="16" t="s">
        <v>114</v>
      </c>
    </row>
    <row r="285" spans="1:6">
      <c r="A285" s="1" t="s">
        <v>322</v>
      </c>
      <c r="B285" s="8">
        <v>1755</v>
      </c>
      <c r="C285" s="15">
        <v>41907</v>
      </c>
      <c r="D285" s="4" t="s">
        <v>323</v>
      </c>
      <c r="E285" s="16" t="s">
        <v>320</v>
      </c>
      <c r="F285" s="16" t="s">
        <v>114</v>
      </c>
    </row>
    <row r="286" spans="1:6">
      <c r="A286" s="1" t="s">
        <v>324</v>
      </c>
      <c r="B286" s="8">
        <v>8566</v>
      </c>
      <c r="C286" s="15">
        <v>41904</v>
      </c>
      <c r="D286" s="4" t="s">
        <v>6</v>
      </c>
      <c r="E286" s="16" t="s">
        <v>320</v>
      </c>
      <c r="F286" s="16" t="s">
        <v>114</v>
      </c>
    </row>
    <row r="287" spans="1:6">
      <c r="A287" s="1" t="s">
        <v>325</v>
      </c>
      <c r="B287" s="8">
        <v>4114</v>
      </c>
      <c r="C287" s="15">
        <v>41904</v>
      </c>
      <c r="D287" s="4" t="s">
        <v>30</v>
      </c>
      <c r="E287" s="16" t="s">
        <v>320</v>
      </c>
      <c r="F287" s="16" t="s">
        <v>114</v>
      </c>
    </row>
    <row r="288" spans="1:6">
      <c r="A288" s="1" t="s">
        <v>326</v>
      </c>
      <c r="B288" s="8">
        <v>14000</v>
      </c>
      <c r="C288" s="15">
        <v>41904</v>
      </c>
      <c r="D288" s="4" t="s">
        <v>6</v>
      </c>
      <c r="E288" s="16" t="s">
        <v>320</v>
      </c>
      <c r="F288" s="16" t="s">
        <v>114</v>
      </c>
    </row>
    <row r="289" spans="1:6">
      <c r="A289" s="1" t="s">
        <v>327</v>
      </c>
      <c r="B289" s="8">
        <v>22042</v>
      </c>
      <c r="C289" s="15">
        <v>41904</v>
      </c>
      <c r="D289" s="4" t="s">
        <v>30</v>
      </c>
      <c r="E289" s="16" t="s">
        <v>320</v>
      </c>
      <c r="F289" s="16" t="s">
        <v>114</v>
      </c>
    </row>
    <row r="290" spans="1:6">
      <c r="A290" s="1" t="s">
        <v>328</v>
      </c>
      <c r="B290" s="8">
        <v>46383</v>
      </c>
      <c r="C290" s="15">
        <v>41907</v>
      </c>
      <c r="D290" s="4" t="s">
        <v>19</v>
      </c>
      <c r="E290" s="16" t="s">
        <v>320</v>
      </c>
      <c r="F290" s="16" t="s">
        <v>114</v>
      </c>
    </row>
    <row r="291" spans="1:6">
      <c r="A291" s="1" t="s">
        <v>329</v>
      </c>
      <c r="B291" s="8">
        <v>26815</v>
      </c>
      <c r="C291" s="15">
        <v>41904</v>
      </c>
      <c r="D291" s="4" t="s">
        <v>6</v>
      </c>
      <c r="E291" s="16" t="s">
        <v>320</v>
      </c>
      <c r="F291" s="16" t="s">
        <v>114</v>
      </c>
    </row>
    <row r="292" spans="1:6">
      <c r="A292" s="1" t="s">
        <v>330</v>
      </c>
      <c r="B292" s="8">
        <v>24236</v>
      </c>
      <c r="C292" s="15">
        <v>41904</v>
      </c>
      <c r="D292" s="4" t="s">
        <v>6</v>
      </c>
      <c r="E292" s="16" t="s">
        <v>320</v>
      </c>
      <c r="F292" s="16" t="s">
        <v>114</v>
      </c>
    </row>
    <row r="293" spans="1:6">
      <c r="A293" s="1" t="s">
        <v>331</v>
      </c>
      <c r="B293" s="8">
        <v>23646</v>
      </c>
      <c r="C293" s="15">
        <v>41907</v>
      </c>
      <c r="D293" s="4" t="s">
        <v>19</v>
      </c>
      <c r="E293" s="16" t="s">
        <v>320</v>
      </c>
      <c r="F293" s="16" t="s">
        <v>114</v>
      </c>
    </row>
    <row r="294" spans="1:6">
      <c r="A294" s="1" t="s">
        <v>332</v>
      </c>
      <c r="B294" s="8">
        <v>11263</v>
      </c>
      <c r="C294" s="15">
        <v>41907</v>
      </c>
      <c r="D294" s="4" t="s">
        <v>19</v>
      </c>
      <c r="E294" s="16" t="s">
        <v>320</v>
      </c>
      <c r="F294" s="16" t="s">
        <v>114</v>
      </c>
    </row>
    <row r="295" spans="1:6">
      <c r="A295" s="1" t="s">
        <v>333</v>
      </c>
      <c r="B295" s="8">
        <v>3035</v>
      </c>
      <c r="C295" s="15">
        <v>41904</v>
      </c>
      <c r="D295" s="4" t="s">
        <v>19</v>
      </c>
      <c r="E295" s="16" t="s">
        <v>320</v>
      </c>
      <c r="F295" s="16" t="s">
        <v>114</v>
      </c>
    </row>
    <row r="296" spans="1:6">
      <c r="A296" s="1" t="s">
        <v>334</v>
      </c>
      <c r="B296" s="8">
        <v>3937</v>
      </c>
      <c r="C296" s="15">
        <v>41907</v>
      </c>
      <c r="D296" s="4" t="s">
        <v>19</v>
      </c>
      <c r="E296" s="16" t="s">
        <v>320</v>
      </c>
      <c r="F296" s="16" t="s">
        <v>114</v>
      </c>
    </row>
    <row r="297" spans="1:6">
      <c r="A297" s="1" t="s">
        <v>335</v>
      </c>
      <c r="B297" s="8">
        <v>26682</v>
      </c>
      <c r="C297" s="15">
        <v>41906</v>
      </c>
      <c r="D297" s="4">
        <v>0.4375</v>
      </c>
      <c r="E297" s="16" t="s">
        <v>320</v>
      </c>
      <c r="F297" s="16" t="s">
        <v>114</v>
      </c>
    </row>
    <row r="298" spans="1:6">
      <c r="A298" s="1" t="s">
        <v>336</v>
      </c>
      <c r="B298" s="8">
        <v>3819</v>
      </c>
      <c r="C298" s="15">
        <v>41907</v>
      </c>
      <c r="D298" s="4" t="s">
        <v>117</v>
      </c>
      <c r="E298" s="16" t="s">
        <v>320</v>
      </c>
      <c r="F298" s="16" t="s">
        <v>114</v>
      </c>
    </row>
    <row r="299" spans="1:6">
      <c r="A299" s="1" t="s">
        <v>337</v>
      </c>
      <c r="B299" s="8">
        <v>7329</v>
      </c>
      <c r="C299" s="15">
        <v>41913</v>
      </c>
      <c r="D299" s="4">
        <v>0.77083333333333337</v>
      </c>
      <c r="E299" s="16" t="s">
        <v>320</v>
      </c>
      <c r="F299" s="16" t="s">
        <v>114</v>
      </c>
    </row>
    <row r="300" spans="1:6">
      <c r="A300" s="1" t="s">
        <v>338</v>
      </c>
      <c r="B300" s="8">
        <v>43112</v>
      </c>
      <c r="C300" s="15">
        <v>41907</v>
      </c>
      <c r="D300" s="4" t="s">
        <v>6</v>
      </c>
      <c r="E300" s="16" t="s">
        <v>320</v>
      </c>
      <c r="F300" s="16" t="s">
        <v>114</v>
      </c>
    </row>
    <row r="301" spans="1:6">
      <c r="A301" s="1" t="s">
        <v>339</v>
      </c>
      <c r="B301" s="8">
        <v>32338</v>
      </c>
      <c r="C301" s="15">
        <v>41931</v>
      </c>
      <c r="D301" s="4" t="s">
        <v>19</v>
      </c>
      <c r="E301" s="16" t="s">
        <v>320</v>
      </c>
      <c r="F301" s="16" t="s">
        <v>114</v>
      </c>
    </row>
    <row r="302" spans="1:6">
      <c r="A302" s="1" t="s">
        <v>340</v>
      </c>
      <c r="B302" s="8">
        <v>15923</v>
      </c>
      <c r="C302" s="15">
        <v>41907</v>
      </c>
      <c r="D302" s="4" t="s">
        <v>30</v>
      </c>
      <c r="E302" s="16" t="s">
        <v>320</v>
      </c>
      <c r="F302" s="16" t="s">
        <v>114</v>
      </c>
    </row>
    <row r="303" spans="1:6">
      <c r="A303" s="1" t="s">
        <v>341</v>
      </c>
      <c r="B303" s="8">
        <v>28024</v>
      </c>
      <c r="C303" s="15">
        <v>41904</v>
      </c>
      <c r="D303" s="4" t="s">
        <v>6</v>
      </c>
      <c r="E303" s="16" t="s">
        <v>320</v>
      </c>
      <c r="F303" s="16" t="s">
        <v>114</v>
      </c>
    </row>
    <row r="304" spans="1:6">
      <c r="A304" s="1" t="s">
        <v>342</v>
      </c>
      <c r="B304" s="8">
        <v>7845</v>
      </c>
      <c r="C304" s="15">
        <v>41907</v>
      </c>
      <c r="D304" s="4" t="s">
        <v>6</v>
      </c>
      <c r="E304" s="16" t="s">
        <v>320</v>
      </c>
      <c r="F304" s="16" t="s">
        <v>114</v>
      </c>
    </row>
    <row r="305" spans="1:6">
      <c r="A305" s="1" t="s">
        <v>343</v>
      </c>
      <c r="B305" s="8">
        <v>5661</v>
      </c>
      <c r="C305" s="15">
        <v>41904</v>
      </c>
      <c r="D305" s="4" t="s">
        <v>53</v>
      </c>
      <c r="E305" s="16" t="s">
        <v>320</v>
      </c>
      <c r="F305" s="16" t="s">
        <v>114</v>
      </c>
    </row>
    <row r="306" spans="1:6">
      <c r="A306" s="1" t="s">
        <v>344</v>
      </c>
      <c r="B306" s="8">
        <v>14200</v>
      </c>
      <c r="C306" s="15">
        <v>41907</v>
      </c>
      <c r="D306" s="4" t="s">
        <v>6</v>
      </c>
      <c r="E306" s="16" t="s">
        <v>320</v>
      </c>
      <c r="F306" s="16" t="s">
        <v>114</v>
      </c>
    </row>
    <row r="307" spans="1:6">
      <c r="A307" s="17" t="s">
        <v>345</v>
      </c>
      <c r="B307" s="5">
        <v>2314</v>
      </c>
      <c r="C307" s="15">
        <v>41904</v>
      </c>
      <c r="D307" s="4">
        <v>0.83333333333333337</v>
      </c>
      <c r="E307" s="17" t="s">
        <v>346</v>
      </c>
      <c r="F307" s="17" t="s">
        <v>8</v>
      </c>
    </row>
    <row r="308" spans="1:6">
      <c r="A308" s="17" t="s">
        <v>347</v>
      </c>
      <c r="B308" s="5">
        <v>5469</v>
      </c>
      <c r="C308" s="15">
        <v>41907</v>
      </c>
      <c r="D308" s="4">
        <v>0.83333333333333337</v>
      </c>
      <c r="E308" s="17" t="s">
        <v>346</v>
      </c>
      <c r="F308" s="17" t="s">
        <v>8</v>
      </c>
    </row>
    <row r="309" spans="1:6">
      <c r="A309" s="17" t="s">
        <v>348</v>
      </c>
      <c r="B309" s="5">
        <v>2952</v>
      </c>
      <c r="C309" s="15">
        <v>41905</v>
      </c>
      <c r="D309" s="4" t="s">
        <v>19</v>
      </c>
      <c r="E309" s="17" t="s">
        <v>346</v>
      </c>
      <c r="F309" s="17" t="s">
        <v>8</v>
      </c>
    </row>
    <row r="310" spans="1:6">
      <c r="A310" s="17" t="s">
        <v>349</v>
      </c>
      <c r="B310" s="5">
        <v>2110</v>
      </c>
      <c r="C310" s="15">
        <v>41907</v>
      </c>
      <c r="D310" s="4">
        <v>0.79166666666666663</v>
      </c>
      <c r="E310" s="17" t="s">
        <v>346</v>
      </c>
      <c r="F310" s="17" t="s">
        <v>8</v>
      </c>
    </row>
    <row r="311" spans="1:6">
      <c r="A311" s="3" t="s">
        <v>350</v>
      </c>
      <c r="B311" s="6">
        <v>640</v>
      </c>
      <c r="C311" s="15">
        <v>41904</v>
      </c>
      <c r="D311" s="4">
        <v>0.83333333333333337</v>
      </c>
      <c r="E311" s="3" t="s">
        <v>346</v>
      </c>
      <c r="F311" s="3" t="s">
        <v>8</v>
      </c>
    </row>
    <row r="312" spans="1:6">
      <c r="A312" s="17" t="s">
        <v>351</v>
      </c>
      <c r="B312" s="5">
        <v>24423</v>
      </c>
      <c r="C312" s="15">
        <v>41907</v>
      </c>
      <c r="D312" s="4">
        <v>0.375</v>
      </c>
      <c r="E312" s="17" t="s">
        <v>346</v>
      </c>
      <c r="F312" s="17" t="s">
        <v>8</v>
      </c>
    </row>
    <row r="313" spans="1:6">
      <c r="A313" s="17" t="s">
        <v>352</v>
      </c>
      <c r="B313" s="5">
        <v>12464</v>
      </c>
      <c r="C313" s="15">
        <v>41907</v>
      </c>
      <c r="D313" s="4">
        <v>0.41666666666666669</v>
      </c>
      <c r="E313" s="17" t="s">
        <v>346</v>
      </c>
      <c r="F313" s="17" t="s">
        <v>8</v>
      </c>
    </row>
    <row r="314" spans="1:6">
      <c r="A314" s="3" t="s">
        <v>353</v>
      </c>
      <c r="B314" s="6">
        <v>3343</v>
      </c>
      <c r="C314" s="15">
        <v>41904</v>
      </c>
      <c r="D314" s="4" t="s">
        <v>354</v>
      </c>
      <c r="E314" s="3" t="s">
        <v>346</v>
      </c>
      <c r="F314" s="3" t="s">
        <v>8</v>
      </c>
    </row>
    <row r="315" spans="1:6">
      <c r="A315" s="3" t="s">
        <v>355</v>
      </c>
      <c r="B315" s="6">
        <v>2251</v>
      </c>
      <c r="C315" s="15">
        <v>41911</v>
      </c>
      <c r="D315" s="4" t="s">
        <v>185</v>
      </c>
      <c r="E315" s="3" t="s">
        <v>346</v>
      </c>
      <c r="F315" s="3" t="s">
        <v>8</v>
      </c>
    </row>
    <row r="316" spans="1:6">
      <c r="A316" s="3" t="s">
        <v>356</v>
      </c>
      <c r="B316" s="6">
        <v>526</v>
      </c>
      <c r="C316" s="15">
        <v>41906</v>
      </c>
      <c r="D316" s="4">
        <v>0.79166666666666663</v>
      </c>
      <c r="E316" s="3" t="s">
        <v>346</v>
      </c>
      <c r="F316" s="3" t="s">
        <v>8</v>
      </c>
    </row>
    <row r="317" spans="1:6">
      <c r="A317" s="17" t="s">
        <v>357</v>
      </c>
      <c r="B317" s="5">
        <v>1511</v>
      </c>
      <c r="C317" s="15">
        <v>41911</v>
      </c>
      <c r="D317" s="4">
        <v>0.625</v>
      </c>
      <c r="E317" s="17" t="s">
        <v>346</v>
      </c>
      <c r="F317" s="17" t="s">
        <v>8</v>
      </c>
    </row>
    <row r="318" spans="1:6">
      <c r="A318" s="3" t="s">
        <v>358</v>
      </c>
      <c r="B318" s="6">
        <v>2450</v>
      </c>
      <c r="C318" s="15">
        <v>41904</v>
      </c>
      <c r="D318" s="4" t="s">
        <v>6</v>
      </c>
      <c r="E318" s="3" t="s">
        <v>346</v>
      </c>
      <c r="F318" s="3" t="s">
        <v>8</v>
      </c>
    </row>
    <row r="319" spans="1:6">
      <c r="A319" s="17" t="s">
        <v>359</v>
      </c>
      <c r="B319" s="5">
        <v>3327</v>
      </c>
      <c r="C319" s="15">
        <v>41907</v>
      </c>
      <c r="D319" s="4">
        <v>0.8125</v>
      </c>
      <c r="E319" s="17" t="s">
        <v>346</v>
      </c>
      <c r="F319" s="17" t="s">
        <v>8</v>
      </c>
    </row>
    <row r="320" spans="1:6">
      <c r="A320" s="17" t="s">
        <v>360</v>
      </c>
      <c r="B320" s="5">
        <v>36068</v>
      </c>
      <c r="C320" s="15">
        <v>41912</v>
      </c>
      <c r="D320" s="4" t="s">
        <v>19</v>
      </c>
      <c r="E320" s="17" t="s">
        <v>346</v>
      </c>
      <c r="F320" s="17" t="s">
        <v>8</v>
      </c>
    </row>
    <row r="321" spans="1:6">
      <c r="A321" s="1" t="s">
        <v>361</v>
      </c>
      <c r="B321" s="8">
        <v>218886</v>
      </c>
      <c r="C321" s="15">
        <v>41908</v>
      </c>
      <c r="E321" s="16" t="s">
        <v>362</v>
      </c>
      <c r="F321" s="16" t="s">
        <v>114</v>
      </c>
    </row>
    <row r="322" spans="1:6">
      <c r="A322" s="1" t="s">
        <v>114</v>
      </c>
      <c r="B322" s="8">
        <v>1619337</v>
      </c>
      <c r="C322" s="15">
        <v>41904</v>
      </c>
      <c r="D322" s="4">
        <v>0.41666666666666669</v>
      </c>
      <c r="E322" s="16" t="s">
        <v>362</v>
      </c>
      <c r="F322" s="16" t="s">
        <v>114</v>
      </c>
    </row>
    <row r="323" spans="1:6">
      <c r="A323" s="1" t="s">
        <v>363</v>
      </c>
      <c r="B323" s="8">
        <v>258642</v>
      </c>
      <c r="C323" s="15">
        <v>41912</v>
      </c>
      <c r="D323" s="4" t="s">
        <v>19</v>
      </c>
      <c r="E323" s="16" t="s">
        <v>362</v>
      </c>
      <c r="F323" s="16" t="s">
        <v>114</v>
      </c>
    </row>
    <row r="324" spans="1:6">
      <c r="A324" s="1" t="s">
        <v>364</v>
      </c>
      <c r="B324" s="8">
        <v>2223</v>
      </c>
      <c r="C324" s="15">
        <v>41906</v>
      </c>
      <c r="D324" s="4" t="s">
        <v>16</v>
      </c>
      <c r="E324" s="16" t="s">
        <v>365</v>
      </c>
      <c r="F324" s="16" t="s">
        <v>114</v>
      </c>
    </row>
    <row r="325" spans="1:6">
      <c r="A325" s="1" t="s">
        <v>366</v>
      </c>
      <c r="B325" s="8">
        <v>2361</v>
      </c>
      <c r="C325" s="15">
        <v>41904</v>
      </c>
      <c r="D325" s="4" t="s">
        <v>104</v>
      </c>
      <c r="E325" s="16" t="s">
        <v>365</v>
      </c>
      <c r="F325" s="16" t="s">
        <v>114</v>
      </c>
    </row>
    <row r="326" spans="1:6">
      <c r="A326" s="1" t="s">
        <v>367</v>
      </c>
      <c r="B326" s="8">
        <v>17161</v>
      </c>
      <c r="C326" s="15">
        <v>41904</v>
      </c>
      <c r="D326" s="4" t="s">
        <v>6</v>
      </c>
      <c r="E326" s="16" t="s">
        <v>365</v>
      </c>
      <c r="F326" s="16" t="s">
        <v>114</v>
      </c>
    </row>
    <row r="327" spans="1:6">
      <c r="A327" s="1" t="s">
        <v>368</v>
      </c>
      <c r="B327" s="8">
        <v>82</v>
      </c>
      <c r="C327" s="15">
        <v>41904</v>
      </c>
      <c r="D327" s="4" t="s">
        <v>6</v>
      </c>
      <c r="E327" s="16" t="s">
        <v>365</v>
      </c>
      <c r="F327" s="16" t="s">
        <v>114</v>
      </c>
    </row>
    <row r="328" spans="1:6">
      <c r="A328" s="1" t="s">
        <v>369</v>
      </c>
      <c r="B328" s="8">
        <v>1583</v>
      </c>
      <c r="C328" s="15">
        <v>41906</v>
      </c>
      <c r="D328" s="4" t="s">
        <v>53</v>
      </c>
      <c r="E328" s="16" t="s">
        <v>365</v>
      </c>
      <c r="F328" s="16" t="s">
        <v>114</v>
      </c>
    </row>
    <row r="329" spans="1:6">
      <c r="A329" s="1" t="s">
        <v>370</v>
      </c>
      <c r="B329" s="8">
        <v>75</v>
      </c>
      <c r="C329" s="15">
        <v>41911</v>
      </c>
      <c r="D329" s="4" t="s">
        <v>19</v>
      </c>
      <c r="E329" s="16" t="s">
        <v>365</v>
      </c>
      <c r="F329" s="16" t="s">
        <v>114</v>
      </c>
    </row>
    <row r="330" spans="1:6">
      <c r="A330" s="1" t="s">
        <v>371</v>
      </c>
      <c r="B330" s="8">
        <v>187</v>
      </c>
      <c r="C330" s="15">
        <v>41904</v>
      </c>
      <c r="D330" s="4">
        <v>0.5</v>
      </c>
      <c r="E330" s="16" t="s">
        <v>365</v>
      </c>
      <c r="F330" s="16" t="s">
        <v>114</v>
      </c>
    </row>
    <row r="331" spans="1:6">
      <c r="A331" s="1" t="s">
        <v>372</v>
      </c>
      <c r="B331" s="8">
        <v>163</v>
      </c>
      <c r="C331" s="15">
        <v>41896</v>
      </c>
      <c r="D331" s="4" t="s">
        <v>16</v>
      </c>
      <c r="E331" s="16" t="s">
        <v>365</v>
      </c>
      <c r="F331" s="16" t="s">
        <v>114</v>
      </c>
    </row>
    <row r="332" spans="1:6">
      <c r="A332" s="1" t="s">
        <v>373</v>
      </c>
      <c r="B332" s="8">
        <v>1326</v>
      </c>
      <c r="C332" s="15">
        <v>41912</v>
      </c>
      <c r="D332" s="4" t="s">
        <v>30</v>
      </c>
      <c r="E332" s="16" t="s">
        <v>365</v>
      </c>
      <c r="F332" s="16" t="s">
        <v>114</v>
      </c>
    </row>
    <row r="333" spans="1:6">
      <c r="A333" s="1" t="s">
        <v>374</v>
      </c>
      <c r="B333" s="8">
        <v>262</v>
      </c>
      <c r="C333" s="15">
        <v>41907</v>
      </c>
      <c r="D333" s="4" t="s">
        <v>19</v>
      </c>
      <c r="E333" s="16" t="s">
        <v>365</v>
      </c>
      <c r="F333" s="16" t="s">
        <v>114</v>
      </c>
    </row>
    <row r="334" spans="1:6">
      <c r="A334" s="1" t="s">
        <v>375</v>
      </c>
      <c r="B334" s="8">
        <v>54</v>
      </c>
      <c r="C334" s="15">
        <v>41884</v>
      </c>
      <c r="D334" s="4" t="s">
        <v>19</v>
      </c>
      <c r="E334" s="16" t="s">
        <v>365</v>
      </c>
      <c r="F334" s="16" t="s">
        <v>114</v>
      </c>
    </row>
    <row r="335" spans="1:6">
      <c r="A335" s="1" t="s">
        <v>376</v>
      </c>
      <c r="B335" s="8">
        <v>5067</v>
      </c>
      <c r="C335" s="15">
        <v>41904</v>
      </c>
      <c r="D335" s="4" t="s">
        <v>6</v>
      </c>
      <c r="E335" s="16" t="s">
        <v>365</v>
      </c>
      <c r="F335" s="16" t="s">
        <v>114</v>
      </c>
    </row>
    <row r="336" spans="1:6">
      <c r="A336" s="1" t="s">
        <v>377</v>
      </c>
      <c r="B336" s="8">
        <v>33</v>
      </c>
      <c r="C336" s="15">
        <v>41909</v>
      </c>
      <c r="D336" s="4" t="s">
        <v>19</v>
      </c>
      <c r="E336" s="16" t="s">
        <v>365</v>
      </c>
      <c r="F336" s="16" t="s">
        <v>114</v>
      </c>
    </row>
    <row r="337" spans="1:17">
      <c r="A337" s="3" t="s">
        <v>378</v>
      </c>
      <c r="B337" s="6">
        <v>225</v>
      </c>
      <c r="C337" s="15">
        <v>41905</v>
      </c>
      <c r="D337" s="4">
        <v>0.75</v>
      </c>
      <c r="E337" s="3" t="s">
        <v>365</v>
      </c>
      <c r="F337" s="3" t="s">
        <v>143</v>
      </c>
    </row>
    <row r="338" spans="1:17">
      <c r="A338" s="1" t="s">
        <v>379</v>
      </c>
      <c r="B338" s="8">
        <v>1027</v>
      </c>
      <c r="C338" s="15">
        <v>41904</v>
      </c>
      <c r="D338" s="4" t="s">
        <v>132</v>
      </c>
      <c r="E338" s="16" t="s">
        <v>365</v>
      </c>
      <c r="F338" s="16" t="s">
        <v>114</v>
      </c>
    </row>
    <row r="339" spans="1:17">
      <c r="A339" s="1" t="s">
        <v>380</v>
      </c>
      <c r="B339" s="8">
        <v>483</v>
      </c>
      <c r="C339" s="15">
        <v>41904</v>
      </c>
      <c r="D339" s="4" t="s">
        <v>6</v>
      </c>
      <c r="E339" s="16" t="s">
        <v>365</v>
      </c>
      <c r="F339" s="16" t="s">
        <v>114</v>
      </c>
    </row>
    <row r="340" spans="1:17">
      <c r="A340" s="1" t="s">
        <v>381</v>
      </c>
      <c r="B340" s="8">
        <v>155</v>
      </c>
      <c r="C340" s="15">
        <v>41907</v>
      </c>
      <c r="D340" s="4">
        <v>0.75</v>
      </c>
      <c r="E340" s="16" t="s">
        <v>365</v>
      </c>
      <c r="F340" s="16" t="s">
        <v>114</v>
      </c>
    </row>
    <row r="341" spans="1:17">
      <c r="A341" s="1" t="s">
        <v>382</v>
      </c>
      <c r="B341" s="8">
        <v>902</v>
      </c>
      <c r="C341" s="15">
        <v>41911</v>
      </c>
      <c r="D341" s="4" t="s">
        <v>23</v>
      </c>
      <c r="E341" s="16" t="s">
        <v>365</v>
      </c>
      <c r="F341" s="16" t="s">
        <v>114</v>
      </c>
    </row>
    <row r="342" spans="1:17">
      <c r="A342" s="1" t="s">
        <v>383</v>
      </c>
      <c r="B342" s="8">
        <v>1303</v>
      </c>
      <c r="C342" s="15">
        <v>41904</v>
      </c>
      <c r="D342" s="4" t="s">
        <v>19</v>
      </c>
      <c r="E342" s="16" t="s">
        <v>365</v>
      </c>
      <c r="F342" s="16" t="s">
        <v>114</v>
      </c>
    </row>
    <row r="343" spans="1:17">
      <c r="A343" s="1" t="s">
        <v>384</v>
      </c>
      <c r="B343" s="8">
        <v>4333</v>
      </c>
      <c r="C343" s="15">
        <v>41907</v>
      </c>
      <c r="D343" s="4" t="s">
        <v>53</v>
      </c>
      <c r="E343" s="16" t="s">
        <v>365</v>
      </c>
      <c r="F343" s="16" t="s">
        <v>114</v>
      </c>
    </row>
    <row r="344" spans="1:17">
      <c r="A344" s="1" t="s">
        <v>385</v>
      </c>
      <c r="B344" s="8">
        <v>59</v>
      </c>
      <c r="C344" s="15">
        <v>41907</v>
      </c>
      <c r="D344" s="4" t="s">
        <v>23</v>
      </c>
      <c r="E344" s="16" t="s">
        <v>365</v>
      </c>
      <c r="F344" s="16" t="s">
        <v>114</v>
      </c>
    </row>
    <row r="345" spans="1:17">
      <c r="A345" s="1" t="s">
        <v>386</v>
      </c>
      <c r="B345" s="8">
        <v>141</v>
      </c>
      <c r="C345" s="15">
        <v>41907</v>
      </c>
      <c r="D345" s="4" t="s">
        <v>23</v>
      </c>
      <c r="E345" s="16" t="s">
        <v>365</v>
      </c>
      <c r="F345" s="16" t="s">
        <v>114</v>
      </c>
    </row>
    <row r="346" spans="1:17">
      <c r="A346" s="1" t="s">
        <v>387</v>
      </c>
      <c r="B346" s="8">
        <v>340</v>
      </c>
      <c r="C346" s="22" t="s">
        <v>388</v>
      </c>
      <c r="D346" s="4" t="s">
        <v>19</v>
      </c>
      <c r="E346" s="16" t="s">
        <v>365</v>
      </c>
      <c r="F346" s="16" t="s">
        <v>114</v>
      </c>
    </row>
    <row r="347" spans="1:17">
      <c r="A347" s="1" t="s">
        <v>389</v>
      </c>
      <c r="B347" s="8">
        <v>24</v>
      </c>
      <c r="C347" s="15">
        <v>41906</v>
      </c>
      <c r="D347" s="4">
        <v>0.41666666666666669</v>
      </c>
      <c r="E347" s="16" t="s">
        <v>365</v>
      </c>
      <c r="F347" s="16" t="s">
        <v>114</v>
      </c>
    </row>
    <row r="348" spans="1:17">
      <c r="A348" s="1" t="s">
        <v>390</v>
      </c>
      <c r="B348" s="8">
        <v>267</v>
      </c>
      <c r="C348" s="15">
        <v>41904</v>
      </c>
      <c r="D348" s="4" t="s">
        <v>6</v>
      </c>
      <c r="E348" s="16" t="s">
        <v>365</v>
      </c>
      <c r="F348" s="16" t="s">
        <v>114</v>
      </c>
    </row>
    <row r="349" spans="1:17">
      <c r="A349" s="1" t="s">
        <v>391</v>
      </c>
      <c r="B349" s="8">
        <v>162</v>
      </c>
      <c r="C349" s="15">
        <v>41907</v>
      </c>
      <c r="D349" s="4" t="s">
        <v>132</v>
      </c>
      <c r="E349" s="16" t="s">
        <v>365</v>
      </c>
      <c r="F349" s="16" t="s">
        <v>114</v>
      </c>
    </row>
    <row r="350" spans="1:17">
      <c r="A350" s="1" t="s">
        <v>392</v>
      </c>
      <c r="B350" s="8">
        <v>268</v>
      </c>
      <c r="C350" s="15">
        <v>41901</v>
      </c>
      <c r="D350" s="4" t="s">
        <v>19</v>
      </c>
      <c r="E350" s="16" t="s">
        <v>365</v>
      </c>
      <c r="F350" s="16" t="s">
        <v>114</v>
      </c>
    </row>
    <row r="351" spans="1:17" s="25" customFormat="1">
      <c r="A351" s="1" t="s">
        <v>393</v>
      </c>
      <c r="B351" s="8">
        <v>516</v>
      </c>
      <c r="C351" s="15">
        <v>41900</v>
      </c>
      <c r="D351" s="4" t="s">
        <v>30</v>
      </c>
      <c r="E351" s="16" t="s">
        <v>365</v>
      </c>
      <c r="F351" s="16" t="s">
        <v>114</v>
      </c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</row>
    <row r="352" spans="1:17">
      <c r="A352" s="17" t="s">
        <v>394</v>
      </c>
      <c r="B352" s="5">
        <v>188</v>
      </c>
      <c r="C352" s="15">
        <v>41906</v>
      </c>
      <c r="D352" s="4" t="s">
        <v>19</v>
      </c>
      <c r="E352" s="17" t="s">
        <v>365</v>
      </c>
      <c r="F352" s="17" t="s">
        <v>114</v>
      </c>
    </row>
    <row r="353" spans="1:6">
      <c r="A353" s="1" t="s">
        <v>395</v>
      </c>
      <c r="B353" s="8">
        <v>1733</v>
      </c>
      <c r="C353" s="15">
        <v>41907</v>
      </c>
      <c r="D353" s="4" t="s">
        <v>19</v>
      </c>
      <c r="E353" s="16" t="s">
        <v>396</v>
      </c>
      <c r="F353" s="16" t="s">
        <v>38</v>
      </c>
    </row>
    <row r="354" spans="1:6">
      <c r="A354" s="3" t="s">
        <v>397</v>
      </c>
      <c r="B354" s="6">
        <v>2260</v>
      </c>
      <c r="C354" s="15">
        <v>41908</v>
      </c>
      <c r="D354" s="4">
        <v>0.89583333333333337</v>
      </c>
      <c r="E354" s="3" t="s">
        <v>396</v>
      </c>
      <c r="F354" s="3" t="s">
        <v>143</v>
      </c>
    </row>
    <row r="355" spans="1:6">
      <c r="A355" s="1" t="s">
        <v>398</v>
      </c>
      <c r="B355" s="8">
        <v>395</v>
      </c>
      <c r="C355" s="15">
        <v>41901</v>
      </c>
      <c r="D355" s="4" t="s">
        <v>354</v>
      </c>
      <c r="E355" s="16" t="s">
        <v>396</v>
      </c>
      <c r="F355" s="16" t="s">
        <v>38</v>
      </c>
    </row>
    <row r="356" spans="1:6">
      <c r="A356" s="1" t="s">
        <v>399</v>
      </c>
      <c r="B356" s="8">
        <v>222</v>
      </c>
      <c r="C356" s="15">
        <v>41904</v>
      </c>
      <c r="D356" s="4" t="s">
        <v>132</v>
      </c>
      <c r="E356" s="16" t="s">
        <v>396</v>
      </c>
      <c r="F356" s="16" t="s">
        <v>38</v>
      </c>
    </row>
    <row r="357" spans="1:6">
      <c r="A357" s="1" t="s">
        <v>400</v>
      </c>
      <c r="B357" s="8">
        <v>457</v>
      </c>
      <c r="C357" s="15">
        <v>41904</v>
      </c>
      <c r="D357" s="4" t="s">
        <v>104</v>
      </c>
      <c r="E357" s="16" t="s">
        <v>396</v>
      </c>
      <c r="F357" s="16" t="s">
        <v>38</v>
      </c>
    </row>
    <row r="358" spans="1:6">
      <c r="A358" s="1" t="s">
        <v>401</v>
      </c>
      <c r="B358" s="8">
        <v>461</v>
      </c>
      <c r="C358" s="15">
        <v>41908</v>
      </c>
      <c r="D358" s="4" t="s">
        <v>6</v>
      </c>
      <c r="E358" s="16" t="s">
        <v>396</v>
      </c>
      <c r="F358" s="16" t="s">
        <v>38</v>
      </c>
    </row>
    <row r="359" spans="1:6">
      <c r="A359" s="1" t="s">
        <v>402</v>
      </c>
      <c r="B359" s="8">
        <v>519</v>
      </c>
      <c r="C359" s="15">
        <v>41904</v>
      </c>
      <c r="D359" s="4" t="s">
        <v>6</v>
      </c>
      <c r="E359" s="16" t="s">
        <v>396</v>
      </c>
      <c r="F359" s="16" t="s">
        <v>38</v>
      </c>
    </row>
    <row r="360" spans="1:6">
      <c r="A360" s="1" t="s">
        <v>403</v>
      </c>
      <c r="B360" s="8">
        <v>309</v>
      </c>
      <c r="C360" s="15">
        <v>41907</v>
      </c>
      <c r="D360" s="4" t="s">
        <v>6</v>
      </c>
      <c r="E360" s="16" t="s">
        <v>396</v>
      </c>
      <c r="F360" s="16" t="s">
        <v>38</v>
      </c>
    </row>
    <row r="361" spans="1:6">
      <c r="A361" s="3" t="s">
        <v>404</v>
      </c>
      <c r="B361" s="6">
        <v>268</v>
      </c>
      <c r="C361" s="15">
        <v>41907</v>
      </c>
      <c r="D361" s="4">
        <v>0.83333333333333337</v>
      </c>
      <c r="E361" s="3" t="s">
        <v>396</v>
      </c>
      <c r="F361" s="3" t="s">
        <v>143</v>
      </c>
    </row>
    <row r="362" spans="1:6">
      <c r="A362" s="1" t="s">
        <v>405</v>
      </c>
      <c r="B362" s="8">
        <v>1665</v>
      </c>
      <c r="C362" s="15">
        <v>41905</v>
      </c>
      <c r="D362" s="4" t="s">
        <v>19</v>
      </c>
      <c r="E362" s="16" t="s">
        <v>396</v>
      </c>
      <c r="F362" s="16" t="s">
        <v>38</v>
      </c>
    </row>
    <row r="363" spans="1:6">
      <c r="A363" s="1" t="s">
        <v>406</v>
      </c>
      <c r="B363" s="8">
        <v>89</v>
      </c>
      <c r="C363" s="15">
        <v>41914</v>
      </c>
      <c r="D363" s="4" t="s">
        <v>19</v>
      </c>
      <c r="E363" s="16" t="s">
        <v>396</v>
      </c>
      <c r="F363" s="16" t="s">
        <v>38</v>
      </c>
    </row>
    <row r="364" spans="1:6">
      <c r="A364" s="3" t="s">
        <v>407</v>
      </c>
      <c r="B364" s="6">
        <v>671</v>
      </c>
      <c r="C364" s="15">
        <v>41907</v>
      </c>
      <c r="D364" s="4">
        <v>0.75</v>
      </c>
      <c r="E364" s="3" t="s">
        <v>396</v>
      </c>
      <c r="F364" s="3" t="s">
        <v>143</v>
      </c>
    </row>
    <row r="365" spans="1:6">
      <c r="A365" s="3" t="s">
        <v>408</v>
      </c>
      <c r="B365" s="6">
        <v>245</v>
      </c>
      <c r="C365" s="15">
        <v>41904</v>
      </c>
      <c r="D365" s="4">
        <v>0.5</v>
      </c>
      <c r="E365" s="3" t="s">
        <v>396</v>
      </c>
      <c r="F365" s="3" t="s">
        <v>143</v>
      </c>
    </row>
    <row r="366" spans="1:6">
      <c r="A366" s="3" t="s">
        <v>409</v>
      </c>
      <c r="B366" s="6">
        <v>245</v>
      </c>
      <c r="C366" s="15">
        <v>41907</v>
      </c>
      <c r="D366" s="4">
        <v>0.45833333333333331</v>
      </c>
      <c r="E366" s="3" t="s">
        <v>396</v>
      </c>
      <c r="F366" s="3" t="s">
        <v>143</v>
      </c>
    </row>
    <row r="367" spans="1:6">
      <c r="A367" s="1" t="s">
        <v>410</v>
      </c>
      <c r="B367" s="8">
        <v>8746</v>
      </c>
      <c r="C367" s="15">
        <v>41904</v>
      </c>
      <c r="D367" s="4" t="s">
        <v>19</v>
      </c>
      <c r="E367" s="16" t="s">
        <v>396</v>
      </c>
      <c r="F367" s="16" t="s">
        <v>38</v>
      </c>
    </row>
    <row r="368" spans="1:6">
      <c r="A368" s="3" t="s">
        <v>411</v>
      </c>
      <c r="B368" s="6">
        <v>111</v>
      </c>
      <c r="C368" s="15">
        <v>41904</v>
      </c>
      <c r="D368" s="4">
        <v>0.89583333333333337</v>
      </c>
      <c r="E368" s="3" t="s">
        <v>396</v>
      </c>
      <c r="F368" s="3" t="s">
        <v>143</v>
      </c>
    </row>
    <row r="369" spans="1:6">
      <c r="A369" s="1" t="s">
        <v>412</v>
      </c>
      <c r="B369" s="8">
        <v>208</v>
      </c>
      <c r="C369" s="15">
        <v>41907</v>
      </c>
      <c r="D369" s="4">
        <v>0.85416666666666663</v>
      </c>
      <c r="E369" s="16" t="s">
        <v>396</v>
      </c>
      <c r="F369" s="16" t="s">
        <v>38</v>
      </c>
    </row>
    <row r="370" spans="1:6">
      <c r="A370" s="3" t="s">
        <v>413</v>
      </c>
      <c r="B370" s="6">
        <v>537</v>
      </c>
      <c r="C370" s="15">
        <v>41904</v>
      </c>
      <c r="D370" s="4" t="s">
        <v>6</v>
      </c>
      <c r="E370" s="3" t="s">
        <v>414</v>
      </c>
      <c r="F370" s="3" t="s">
        <v>8</v>
      </c>
    </row>
    <row r="371" spans="1:6">
      <c r="A371" s="3" t="s">
        <v>415</v>
      </c>
      <c r="B371" s="6">
        <v>433</v>
      </c>
      <c r="C371" s="15">
        <v>41906</v>
      </c>
      <c r="D371" s="4">
        <v>0.83333333333333337</v>
      </c>
      <c r="E371" s="3" t="s">
        <v>414</v>
      </c>
      <c r="F371" s="3" t="s">
        <v>8</v>
      </c>
    </row>
    <row r="372" spans="1:6">
      <c r="A372" s="3" t="s">
        <v>416</v>
      </c>
      <c r="B372" s="6">
        <v>120</v>
      </c>
      <c r="C372" s="15">
        <v>41907</v>
      </c>
      <c r="D372" s="4" t="s">
        <v>19</v>
      </c>
      <c r="E372" s="3" t="s">
        <v>414</v>
      </c>
      <c r="F372" s="3" t="s">
        <v>8</v>
      </c>
    </row>
    <row r="373" spans="1:6">
      <c r="A373" s="3" t="s">
        <v>417</v>
      </c>
      <c r="B373" s="6">
        <v>43</v>
      </c>
      <c r="C373" s="15">
        <v>41905</v>
      </c>
      <c r="D373" s="4" t="s">
        <v>19</v>
      </c>
      <c r="E373" s="3" t="s">
        <v>414</v>
      </c>
      <c r="F373" s="3" t="s">
        <v>8</v>
      </c>
    </row>
    <row r="374" spans="1:6">
      <c r="A374" s="3" t="s">
        <v>418</v>
      </c>
      <c r="B374" s="6">
        <v>218</v>
      </c>
      <c r="C374" s="15">
        <v>41904</v>
      </c>
      <c r="D374" s="4">
        <v>0.83333333333333337</v>
      </c>
      <c r="E374" s="3" t="s">
        <v>414</v>
      </c>
      <c r="F374" s="3" t="s">
        <v>8</v>
      </c>
    </row>
    <row r="375" spans="1:6">
      <c r="A375" s="3" t="s">
        <v>419</v>
      </c>
      <c r="B375" s="6">
        <v>3949</v>
      </c>
      <c r="C375" s="15">
        <v>41904</v>
      </c>
      <c r="D375" s="4" t="s">
        <v>19</v>
      </c>
      <c r="E375" s="3" t="s">
        <v>414</v>
      </c>
      <c r="F375" s="3" t="s">
        <v>8</v>
      </c>
    </row>
    <row r="376" spans="1:6">
      <c r="A376" s="3" t="s">
        <v>420</v>
      </c>
      <c r="B376" s="6">
        <v>107</v>
      </c>
      <c r="C376" s="15">
        <v>41906</v>
      </c>
      <c r="D376" s="4" t="s">
        <v>19</v>
      </c>
      <c r="E376" s="3" t="s">
        <v>414</v>
      </c>
      <c r="F376" s="3" t="s">
        <v>8</v>
      </c>
    </row>
    <row r="377" spans="1:6">
      <c r="A377" s="3" t="s">
        <v>421</v>
      </c>
      <c r="B377" s="6">
        <v>7382</v>
      </c>
      <c r="C377" s="15">
        <v>41904</v>
      </c>
      <c r="D377" s="4" t="s">
        <v>6</v>
      </c>
      <c r="E377" s="3" t="s">
        <v>414</v>
      </c>
      <c r="F377" s="3" t="s">
        <v>8</v>
      </c>
    </row>
    <row r="378" spans="1:6">
      <c r="A378" s="17" t="s">
        <v>422</v>
      </c>
      <c r="B378" s="5">
        <v>164</v>
      </c>
      <c r="C378" s="15">
        <v>41905</v>
      </c>
      <c r="D378" s="4" t="s">
        <v>19</v>
      </c>
      <c r="E378" s="17" t="s">
        <v>414</v>
      </c>
      <c r="F378" s="17" t="s">
        <v>8</v>
      </c>
    </row>
    <row r="379" spans="1:6">
      <c r="A379" s="3" t="s">
        <v>423</v>
      </c>
      <c r="B379" s="6">
        <v>502</v>
      </c>
      <c r="C379" s="15">
        <v>41907</v>
      </c>
      <c r="D379" s="4">
        <v>0.36458333333333331</v>
      </c>
      <c r="E379" s="3" t="s">
        <v>414</v>
      </c>
      <c r="F379" s="3" t="s">
        <v>8</v>
      </c>
    </row>
    <row r="380" spans="1:6">
      <c r="A380" s="3" t="s">
        <v>424</v>
      </c>
      <c r="B380" s="6">
        <v>258</v>
      </c>
      <c r="C380" s="15">
        <v>41908</v>
      </c>
      <c r="D380" s="4" t="s">
        <v>19</v>
      </c>
      <c r="E380" s="3" t="s">
        <v>414</v>
      </c>
      <c r="F380" s="3" t="s">
        <v>8</v>
      </c>
    </row>
    <row r="381" spans="1:6">
      <c r="A381" s="3" t="s">
        <v>425</v>
      </c>
      <c r="B381" s="6">
        <v>3153</v>
      </c>
      <c r="C381" s="15">
        <v>41905</v>
      </c>
      <c r="D381" s="4" t="s">
        <v>6</v>
      </c>
      <c r="E381" s="3" t="s">
        <v>414</v>
      </c>
      <c r="F381" s="3" t="s">
        <v>8</v>
      </c>
    </row>
    <row r="382" spans="1:6">
      <c r="A382" s="3" t="s">
        <v>426</v>
      </c>
      <c r="B382" s="6">
        <v>1720</v>
      </c>
      <c r="C382" s="15">
        <v>41904</v>
      </c>
      <c r="D382" s="4">
        <v>0.58333333333333337</v>
      </c>
      <c r="E382" s="3" t="s">
        <v>414</v>
      </c>
      <c r="F382" s="3" t="s">
        <v>8</v>
      </c>
    </row>
    <row r="383" spans="1:6">
      <c r="A383" s="17" t="s">
        <v>427</v>
      </c>
      <c r="B383" s="5">
        <v>71</v>
      </c>
      <c r="C383" s="15">
        <v>41908</v>
      </c>
      <c r="D383" s="4" t="s">
        <v>19</v>
      </c>
      <c r="E383" s="17" t="s">
        <v>414</v>
      </c>
      <c r="F383" s="17" t="s">
        <v>8</v>
      </c>
    </row>
    <row r="384" spans="1:6">
      <c r="A384" s="3" t="s">
        <v>428</v>
      </c>
      <c r="B384" s="6">
        <v>56</v>
      </c>
      <c r="C384" s="15">
        <v>41905</v>
      </c>
      <c r="D384" s="4" t="s">
        <v>30</v>
      </c>
      <c r="E384" s="3" t="s">
        <v>414</v>
      </c>
      <c r="F384" s="3" t="s">
        <v>8</v>
      </c>
    </row>
    <row r="385" spans="1:6">
      <c r="A385" s="3" t="s">
        <v>429</v>
      </c>
      <c r="B385" s="6">
        <v>678</v>
      </c>
      <c r="C385" s="15">
        <v>41904</v>
      </c>
      <c r="D385" s="4" t="s">
        <v>19</v>
      </c>
      <c r="E385" s="3" t="s">
        <v>414</v>
      </c>
      <c r="F385" s="3" t="s">
        <v>8</v>
      </c>
    </row>
    <row r="386" spans="1:6">
      <c r="A386" s="17" t="s">
        <v>430</v>
      </c>
      <c r="B386" s="5">
        <v>117</v>
      </c>
      <c r="C386" s="15">
        <v>41907</v>
      </c>
      <c r="D386" s="4">
        <v>0.79166666666666663</v>
      </c>
      <c r="E386" s="17" t="s">
        <v>414</v>
      </c>
      <c r="F386" s="17" t="s">
        <v>8</v>
      </c>
    </row>
    <row r="387" spans="1:6">
      <c r="A387" s="17" t="s">
        <v>431</v>
      </c>
      <c r="B387" s="5">
        <v>114</v>
      </c>
      <c r="C387" s="15">
        <v>41905</v>
      </c>
      <c r="D387" s="4" t="s">
        <v>19</v>
      </c>
      <c r="E387" s="17" t="s">
        <v>414</v>
      </c>
      <c r="F387" s="17" t="s">
        <v>8</v>
      </c>
    </row>
    <row r="388" spans="1:6">
      <c r="A388" s="17" t="s">
        <v>432</v>
      </c>
      <c r="B388" s="5">
        <v>143</v>
      </c>
      <c r="C388" s="15">
        <v>41906</v>
      </c>
      <c r="D388" s="4">
        <v>0.70833333333333337</v>
      </c>
      <c r="E388" s="17" t="s">
        <v>414</v>
      </c>
      <c r="F388" s="17" t="s">
        <v>8</v>
      </c>
    </row>
    <row r="389" spans="1:6">
      <c r="A389" s="3" t="s">
        <v>433</v>
      </c>
      <c r="B389" s="6">
        <v>503</v>
      </c>
      <c r="C389" s="15">
        <v>41907</v>
      </c>
      <c r="D389" s="4">
        <v>0.91666666666666663</v>
      </c>
      <c r="E389" s="3" t="s">
        <v>414</v>
      </c>
      <c r="F389" s="3" t="s">
        <v>8</v>
      </c>
    </row>
    <row r="390" spans="1:6">
      <c r="A390" s="3" t="s">
        <v>434</v>
      </c>
      <c r="B390" s="6">
        <v>1038</v>
      </c>
      <c r="C390" s="15">
        <v>41904</v>
      </c>
      <c r="D390" s="4" t="s">
        <v>16</v>
      </c>
      <c r="E390" s="3" t="s">
        <v>414</v>
      </c>
      <c r="F390" s="3" t="s">
        <v>8</v>
      </c>
    </row>
    <row r="391" spans="1:6">
      <c r="A391" s="1" t="s">
        <v>435</v>
      </c>
      <c r="B391" s="8">
        <v>4196</v>
      </c>
      <c r="C391" s="15">
        <v>41905</v>
      </c>
      <c r="D391" s="4" t="s">
        <v>132</v>
      </c>
      <c r="E391" s="16" t="s">
        <v>436</v>
      </c>
      <c r="F391" s="16" t="s">
        <v>114</v>
      </c>
    </row>
    <row r="392" spans="1:6">
      <c r="A392" s="1" t="s">
        <v>437</v>
      </c>
      <c r="B392" s="8">
        <v>13995</v>
      </c>
      <c r="C392" s="15">
        <v>41908</v>
      </c>
      <c r="D392" s="4">
        <v>0.5625</v>
      </c>
      <c r="E392" s="16" t="s">
        <v>436</v>
      </c>
      <c r="F392" s="16" t="s">
        <v>114</v>
      </c>
    </row>
    <row r="393" spans="1:6">
      <c r="A393" s="1" t="s">
        <v>438</v>
      </c>
      <c r="B393" s="8">
        <v>3589</v>
      </c>
      <c r="C393" s="15">
        <v>41905</v>
      </c>
      <c r="D393" s="4" t="s">
        <v>439</v>
      </c>
      <c r="E393" s="16" t="s">
        <v>436</v>
      </c>
      <c r="F393" s="16" t="s">
        <v>114</v>
      </c>
    </row>
    <row r="394" spans="1:6">
      <c r="A394" s="1" t="s">
        <v>440</v>
      </c>
      <c r="B394" s="8">
        <v>28399</v>
      </c>
      <c r="C394" s="15">
        <v>41905</v>
      </c>
      <c r="D394" s="4" t="s">
        <v>19</v>
      </c>
      <c r="E394" s="16" t="s">
        <v>436</v>
      </c>
      <c r="F394" s="16" t="s">
        <v>114</v>
      </c>
    </row>
    <row r="395" spans="1:6">
      <c r="A395" s="1" t="s">
        <v>441</v>
      </c>
      <c r="B395" s="8">
        <v>28130</v>
      </c>
      <c r="C395" s="15">
        <v>41906</v>
      </c>
      <c r="D395" s="4" t="s">
        <v>19</v>
      </c>
      <c r="E395" s="16" t="s">
        <v>436</v>
      </c>
      <c r="F395" s="16" t="s">
        <v>114</v>
      </c>
    </row>
    <row r="396" spans="1:6">
      <c r="A396" s="1" t="s">
        <v>442</v>
      </c>
      <c r="B396" s="8">
        <v>66532</v>
      </c>
      <c r="C396" s="15">
        <v>41904</v>
      </c>
      <c r="D396" s="4" t="s">
        <v>6</v>
      </c>
      <c r="E396" s="16" t="s">
        <v>436</v>
      </c>
      <c r="F396" s="16" t="s">
        <v>114</v>
      </c>
    </row>
    <row r="397" spans="1:6">
      <c r="A397" s="3" t="s">
        <v>443</v>
      </c>
      <c r="B397" s="6">
        <v>2469</v>
      </c>
      <c r="C397" s="15">
        <v>41904</v>
      </c>
      <c r="D397" s="4" t="s">
        <v>6</v>
      </c>
      <c r="E397" s="3" t="s">
        <v>444</v>
      </c>
      <c r="F397" s="3" t="s">
        <v>143</v>
      </c>
    </row>
    <row r="398" spans="1:6">
      <c r="A398" s="3" t="s">
        <v>445</v>
      </c>
      <c r="B398" s="6">
        <v>334</v>
      </c>
      <c r="C398" s="15">
        <v>41908</v>
      </c>
      <c r="D398" s="4">
        <v>0.52083333333333337</v>
      </c>
      <c r="E398" s="3" t="s">
        <v>444</v>
      </c>
      <c r="F398" s="3" t="s">
        <v>143</v>
      </c>
    </row>
    <row r="399" spans="1:6">
      <c r="A399" s="3" t="s">
        <v>446</v>
      </c>
      <c r="B399" s="6">
        <v>341</v>
      </c>
      <c r="C399" s="15">
        <v>41905</v>
      </c>
      <c r="D399" s="4">
        <v>0.5</v>
      </c>
      <c r="E399" s="3" t="s">
        <v>444</v>
      </c>
      <c r="F399" s="3" t="s">
        <v>143</v>
      </c>
    </row>
    <row r="400" spans="1:6">
      <c r="A400" s="3" t="s">
        <v>447</v>
      </c>
      <c r="B400" s="6">
        <v>1009</v>
      </c>
      <c r="C400" s="15">
        <v>41907</v>
      </c>
      <c r="D400" s="4">
        <v>0.5625</v>
      </c>
      <c r="E400" s="3" t="s">
        <v>444</v>
      </c>
      <c r="F400" s="3" t="s">
        <v>143</v>
      </c>
    </row>
    <row r="401" spans="1:6">
      <c r="A401" s="3" t="s">
        <v>448</v>
      </c>
      <c r="B401" s="6">
        <v>816</v>
      </c>
      <c r="C401" s="15">
        <v>41905</v>
      </c>
      <c r="D401" s="4" t="s">
        <v>449</v>
      </c>
      <c r="E401" s="3" t="s">
        <v>444</v>
      </c>
      <c r="F401" s="3" t="s">
        <v>143</v>
      </c>
    </row>
    <row r="402" spans="1:6">
      <c r="A402" s="3" t="s">
        <v>450</v>
      </c>
      <c r="B402" s="6">
        <v>193</v>
      </c>
      <c r="C402" s="15">
        <v>41907</v>
      </c>
      <c r="D402" s="4" t="s">
        <v>104</v>
      </c>
      <c r="E402" s="3" t="s">
        <v>444</v>
      </c>
      <c r="F402" s="3" t="s">
        <v>143</v>
      </c>
    </row>
    <row r="403" spans="1:6">
      <c r="A403" s="3" t="s">
        <v>451</v>
      </c>
      <c r="B403" s="6">
        <v>376</v>
      </c>
      <c r="C403" s="15">
        <v>41904</v>
      </c>
      <c r="D403" s="4" t="s">
        <v>42</v>
      </c>
      <c r="E403" s="3" t="s">
        <v>444</v>
      </c>
      <c r="F403" s="3" t="s">
        <v>143</v>
      </c>
    </row>
    <row r="404" spans="1:6">
      <c r="A404" s="3" t="s">
        <v>452</v>
      </c>
      <c r="B404" s="6">
        <v>200</v>
      </c>
      <c r="C404" s="15">
        <v>41904</v>
      </c>
      <c r="D404" s="4" t="s">
        <v>19</v>
      </c>
      <c r="E404" s="3" t="s">
        <v>444</v>
      </c>
      <c r="F404" s="3" t="s">
        <v>143</v>
      </c>
    </row>
    <row r="405" spans="1:6">
      <c r="A405" s="3" t="s">
        <v>453</v>
      </c>
      <c r="B405" s="6">
        <v>254</v>
      </c>
      <c r="C405" s="15">
        <v>41906</v>
      </c>
      <c r="D405" s="4" t="s">
        <v>6</v>
      </c>
      <c r="E405" s="3" t="s">
        <v>444</v>
      </c>
      <c r="F405" s="3" t="s">
        <v>143</v>
      </c>
    </row>
    <row r="406" spans="1:6">
      <c r="A406" s="3" t="s">
        <v>454</v>
      </c>
      <c r="B406" s="6">
        <v>171</v>
      </c>
      <c r="C406" s="15">
        <v>41905</v>
      </c>
      <c r="D406" s="4" t="s">
        <v>19</v>
      </c>
      <c r="E406" s="3" t="s">
        <v>444</v>
      </c>
      <c r="F406" s="3" t="s">
        <v>143</v>
      </c>
    </row>
    <row r="407" spans="1:6">
      <c r="A407" s="3" t="s">
        <v>455</v>
      </c>
      <c r="B407" s="6">
        <v>102</v>
      </c>
      <c r="C407" s="15">
        <v>41904</v>
      </c>
      <c r="D407" s="4" t="s">
        <v>6</v>
      </c>
      <c r="E407" s="3" t="s">
        <v>444</v>
      </c>
      <c r="F407" s="3" t="s">
        <v>143</v>
      </c>
    </row>
    <row r="408" spans="1:6">
      <c r="A408" s="3" t="s">
        <v>456</v>
      </c>
      <c r="B408" s="6">
        <v>177</v>
      </c>
      <c r="C408" s="15">
        <v>41906</v>
      </c>
      <c r="D408" s="4" t="s">
        <v>42</v>
      </c>
      <c r="E408" s="3" t="s">
        <v>444</v>
      </c>
      <c r="F408" s="3" t="s">
        <v>143</v>
      </c>
    </row>
    <row r="409" spans="1:6">
      <c r="A409" s="3" t="s">
        <v>457</v>
      </c>
      <c r="B409" s="6">
        <v>479</v>
      </c>
      <c r="C409" s="15">
        <v>41904</v>
      </c>
      <c r="D409" s="4">
        <v>0.91666666666666663</v>
      </c>
      <c r="E409" s="3" t="s">
        <v>444</v>
      </c>
      <c r="F409" s="3" t="s">
        <v>143</v>
      </c>
    </row>
    <row r="410" spans="1:6">
      <c r="A410" s="3" t="s">
        <v>458</v>
      </c>
      <c r="B410" s="6">
        <v>3487</v>
      </c>
      <c r="C410" s="15">
        <v>41904</v>
      </c>
      <c r="D410" s="4" t="s">
        <v>185</v>
      </c>
      <c r="E410" s="3" t="s">
        <v>444</v>
      </c>
      <c r="F410" s="3" t="s">
        <v>143</v>
      </c>
    </row>
    <row r="411" spans="1:6">
      <c r="A411" s="3" t="s">
        <v>459</v>
      </c>
      <c r="B411" s="6">
        <v>179</v>
      </c>
      <c r="C411" s="15">
        <v>41904</v>
      </c>
      <c r="D411" s="4" t="s">
        <v>104</v>
      </c>
      <c r="E411" s="3" t="s">
        <v>444</v>
      </c>
      <c r="F411" s="3" t="s">
        <v>143</v>
      </c>
    </row>
    <row r="412" spans="1:6">
      <c r="A412" s="3" t="s">
        <v>460</v>
      </c>
      <c r="B412" s="6">
        <v>772</v>
      </c>
      <c r="C412" s="15">
        <v>41904</v>
      </c>
      <c r="D412" s="4" t="s">
        <v>104</v>
      </c>
      <c r="E412" s="3" t="s">
        <v>444</v>
      </c>
      <c r="F412" s="3" t="s">
        <v>143</v>
      </c>
    </row>
    <row r="413" spans="1:6">
      <c r="A413" s="3" t="s">
        <v>461</v>
      </c>
      <c r="B413" s="6">
        <v>240</v>
      </c>
      <c r="C413" s="15">
        <v>41904</v>
      </c>
      <c r="D413" s="4" t="s">
        <v>19</v>
      </c>
      <c r="E413" s="3" t="s">
        <v>444</v>
      </c>
      <c r="F413" s="3" t="s">
        <v>143</v>
      </c>
    </row>
    <row r="414" spans="1:6">
      <c r="A414" s="3" t="s">
        <v>462</v>
      </c>
      <c r="B414" s="6">
        <v>462</v>
      </c>
      <c r="C414" s="15">
        <v>41904</v>
      </c>
      <c r="D414" s="4" t="s">
        <v>449</v>
      </c>
      <c r="E414" s="3" t="s">
        <v>444</v>
      </c>
      <c r="F414" s="3" t="s">
        <v>143</v>
      </c>
    </row>
    <row r="415" spans="1:6">
      <c r="A415" s="3" t="s">
        <v>463</v>
      </c>
      <c r="B415" s="6">
        <v>847</v>
      </c>
      <c r="C415" s="15">
        <v>41904</v>
      </c>
      <c r="D415" s="4" t="s">
        <v>464</v>
      </c>
      <c r="E415" s="3" t="s">
        <v>444</v>
      </c>
      <c r="F415" s="3" t="s">
        <v>143</v>
      </c>
    </row>
    <row r="416" spans="1:6">
      <c r="A416" s="3" t="s">
        <v>465</v>
      </c>
      <c r="B416" s="6">
        <v>6049</v>
      </c>
      <c r="C416" s="15">
        <v>41907</v>
      </c>
      <c r="D416" s="4" t="s">
        <v>6</v>
      </c>
      <c r="E416" s="3" t="s">
        <v>444</v>
      </c>
      <c r="F416" s="3" t="s">
        <v>143</v>
      </c>
    </row>
    <row r="417" spans="1:6">
      <c r="A417" s="3" t="s">
        <v>466</v>
      </c>
      <c r="B417" s="6">
        <v>427</v>
      </c>
      <c r="C417" s="15">
        <v>41905</v>
      </c>
      <c r="D417" s="4" t="s">
        <v>42</v>
      </c>
      <c r="E417" s="3" t="s">
        <v>444</v>
      </c>
      <c r="F417" s="3" t="s">
        <v>143</v>
      </c>
    </row>
    <row r="418" spans="1:6">
      <c r="A418" s="3" t="s">
        <v>467</v>
      </c>
      <c r="B418" s="6">
        <v>311</v>
      </c>
      <c r="C418" s="15">
        <v>41904</v>
      </c>
      <c r="D418" s="4" t="s">
        <v>117</v>
      </c>
      <c r="E418" s="3" t="s">
        <v>444</v>
      </c>
      <c r="F418" s="3" t="s">
        <v>143</v>
      </c>
    </row>
    <row r="419" spans="1:6">
      <c r="A419" s="3" t="s">
        <v>468</v>
      </c>
      <c r="B419" s="6">
        <v>109</v>
      </c>
      <c r="C419" s="15">
        <v>41904</v>
      </c>
      <c r="D419" s="4" t="s">
        <v>104</v>
      </c>
      <c r="E419" s="3" t="s">
        <v>444</v>
      </c>
      <c r="F419" s="3" t="s">
        <v>143</v>
      </c>
    </row>
    <row r="420" spans="1:6">
      <c r="A420" s="3" t="s">
        <v>469</v>
      </c>
      <c r="B420" s="6">
        <v>609</v>
      </c>
      <c r="C420" s="15">
        <v>41906</v>
      </c>
      <c r="D420" s="4">
        <v>0.875</v>
      </c>
      <c r="E420" s="3" t="s">
        <v>444</v>
      </c>
      <c r="F420" s="3" t="s">
        <v>143</v>
      </c>
    </row>
    <row r="421" spans="1:6">
      <c r="A421" s="1" t="s">
        <v>470</v>
      </c>
      <c r="B421" s="8">
        <v>425</v>
      </c>
      <c r="C421" s="15">
        <v>41907</v>
      </c>
      <c r="D421" s="4" t="s">
        <v>19</v>
      </c>
      <c r="E421" s="16" t="s">
        <v>471</v>
      </c>
      <c r="F421" s="16" t="s">
        <v>38</v>
      </c>
    </row>
    <row r="422" spans="1:6">
      <c r="A422" s="1" t="s">
        <v>472</v>
      </c>
      <c r="B422" s="8">
        <v>2360</v>
      </c>
      <c r="C422" s="15">
        <v>41904</v>
      </c>
      <c r="D422" s="4" t="s">
        <v>19</v>
      </c>
      <c r="E422" s="16" t="s">
        <v>471</v>
      </c>
      <c r="F422" s="16" t="s">
        <v>38</v>
      </c>
    </row>
    <row r="423" spans="1:6">
      <c r="A423" s="1" t="s">
        <v>473</v>
      </c>
      <c r="B423" s="8">
        <v>161</v>
      </c>
      <c r="C423" s="15">
        <v>41907</v>
      </c>
      <c r="D423" s="4">
        <v>0.83333333333333337</v>
      </c>
      <c r="E423" s="16" t="s">
        <v>471</v>
      </c>
      <c r="F423" s="16" t="s">
        <v>38</v>
      </c>
    </row>
    <row r="424" spans="1:6">
      <c r="A424" s="1" t="s">
        <v>474</v>
      </c>
      <c r="B424" s="8">
        <v>1002</v>
      </c>
      <c r="C424" s="15">
        <v>41904</v>
      </c>
      <c r="D424" s="4" t="s">
        <v>6</v>
      </c>
      <c r="E424" s="16" t="s">
        <v>471</v>
      </c>
      <c r="F424" s="16" t="s">
        <v>38</v>
      </c>
    </row>
    <row r="425" spans="1:6">
      <c r="A425" s="1" t="s">
        <v>475</v>
      </c>
      <c r="B425" s="8">
        <v>433</v>
      </c>
      <c r="C425" s="15">
        <v>41904</v>
      </c>
      <c r="D425" s="4" t="s">
        <v>6</v>
      </c>
      <c r="E425" s="16" t="s">
        <v>471</v>
      </c>
      <c r="F425" s="16" t="s">
        <v>38</v>
      </c>
    </row>
    <row r="426" spans="1:6">
      <c r="A426" s="1" t="s">
        <v>476</v>
      </c>
      <c r="B426" s="8">
        <v>330</v>
      </c>
      <c r="C426" s="15">
        <v>41904</v>
      </c>
      <c r="D426" s="4" t="s">
        <v>6</v>
      </c>
      <c r="E426" s="16" t="s">
        <v>471</v>
      </c>
      <c r="F426" s="16" t="s">
        <v>38</v>
      </c>
    </row>
    <row r="427" spans="1:6">
      <c r="A427" s="1" t="s">
        <v>477</v>
      </c>
      <c r="B427" s="8">
        <v>989</v>
      </c>
      <c r="C427" s="15">
        <v>41907</v>
      </c>
      <c r="D427" s="4" t="s">
        <v>19</v>
      </c>
      <c r="E427" s="16" t="s">
        <v>471</v>
      </c>
      <c r="F427" s="16" t="s">
        <v>38</v>
      </c>
    </row>
    <row r="428" spans="1:6">
      <c r="A428" s="1" t="s">
        <v>478</v>
      </c>
      <c r="B428" s="8">
        <v>33589</v>
      </c>
      <c r="C428" s="15">
        <v>41904</v>
      </c>
      <c r="D428" s="4" t="s">
        <v>6</v>
      </c>
      <c r="E428" s="16" t="s">
        <v>471</v>
      </c>
      <c r="F428" s="16" t="s">
        <v>38</v>
      </c>
    </row>
    <row r="429" spans="1:6">
      <c r="A429" s="1" t="s">
        <v>479</v>
      </c>
      <c r="B429" s="8">
        <v>1727</v>
      </c>
      <c r="C429" s="15">
        <v>41904</v>
      </c>
      <c r="D429" s="4" t="s">
        <v>19</v>
      </c>
      <c r="E429" s="16" t="s">
        <v>471</v>
      </c>
      <c r="F429" s="16" t="s">
        <v>38</v>
      </c>
    </row>
    <row r="430" spans="1:6">
      <c r="A430" s="1" t="s">
        <v>480</v>
      </c>
      <c r="B430" s="8">
        <v>1724</v>
      </c>
      <c r="C430" s="15">
        <v>41905</v>
      </c>
      <c r="D430" s="4" t="s">
        <v>19</v>
      </c>
      <c r="E430" s="16" t="s">
        <v>471</v>
      </c>
      <c r="F430" s="16" t="s">
        <v>38</v>
      </c>
    </row>
    <row r="431" spans="1:6">
      <c r="A431" s="1" t="s">
        <v>481</v>
      </c>
      <c r="B431" s="8">
        <v>441</v>
      </c>
      <c r="C431" s="15">
        <v>41904</v>
      </c>
      <c r="D431" s="4" t="s">
        <v>23</v>
      </c>
      <c r="E431" s="16" t="s">
        <v>471</v>
      </c>
      <c r="F431" s="16" t="s">
        <v>38</v>
      </c>
    </row>
    <row r="432" spans="1:6">
      <c r="A432" s="1" t="s">
        <v>482</v>
      </c>
      <c r="B432" s="8">
        <v>136</v>
      </c>
      <c r="C432" s="15">
        <v>41907</v>
      </c>
      <c r="D432" s="4" t="s">
        <v>19</v>
      </c>
      <c r="E432" s="16" t="s">
        <v>471</v>
      </c>
      <c r="F432" s="16" t="s">
        <v>38</v>
      </c>
    </row>
    <row r="433" spans="1:6">
      <c r="A433" s="1" t="s">
        <v>483</v>
      </c>
      <c r="B433" s="8">
        <v>342</v>
      </c>
      <c r="C433" s="15">
        <v>41904.833333333336</v>
      </c>
      <c r="D433" s="4" t="s">
        <v>19</v>
      </c>
      <c r="E433" s="16" t="s">
        <v>471</v>
      </c>
      <c r="F433" s="16" t="s">
        <v>38</v>
      </c>
    </row>
    <row r="434" spans="1:6">
      <c r="A434" s="1" t="s">
        <v>484</v>
      </c>
      <c r="B434" s="8">
        <v>1363</v>
      </c>
      <c r="C434" s="15">
        <v>41907</v>
      </c>
      <c r="D434" s="4" t="s">
        <v>19</v>
      </c>
      <c r="E434" s="16" t="s">
        <v>471</v>
      </c>
      <c r="F434" s="16" t="s">
        <v>38</v>
      </c>
    </row>
    <row r="435" spans="1:6">
      <c r="A435" s="1" t="s">
        <v>485</v>
      </c>
      <c r="B435" s="8">
        <v>236</v>
      </c>
      <c r="C435" s="15">
        <v>41904.875</v>
      </c>
      <c r="D435" s="4" t="s">
        <v>19</v>
      </c>
      <c r="E435" s="16" t="s">
        <v>471</v>
      </c>
      <c r="F435" s="16" t="s">
        <v>38</v>
      </c>
    </row>
    <row r="436" spans="1:6">
      <c r="A436" s="1" t="s">
        <v>486</v>
      </c>
      <c r="B436" s="8">
        <v>780</v>
      </c>
      <c r="C436" s="15">
        <v>41904</v>
      </c>
      <c r="D436" s="4" t="s">
        <v>6</v>
      </c>
      <c r="E436" s="16" t="s">
        <v>471</v>
      </c>
      <c r="F436" s="16" t="s">
        <v>38</v>
      </c>
    </row>
    <row r="437" spans="1:6">
      <c r="A437" s="1" t="s">
        <v>487</v>
      </c>
      <c r="B437" s="8">
        <v>2831</v>
      </c>
      <c r="C437" s="15">
        <v>41904</v>
      </c>
      <c r="D437" s="4" t="s">
        <v>354</v>
      </c>
      <c r="E437" s="16" t="s">
        <v>471</v>
      </c>
      <c r="F437" s="16" t="s">
        <v>38</v>
      </c>
    </row>
    <row r="438" spans="1:6">
      <c r="A438" s="1" t="s">
        <v>488</v>
      </c>
      <c r="B438" s="8">
        <v>1589</v>
      </c>
      <c r="C438" s="15">
        <v>41908</v>
      </c>
      <c r="D438" s="4" t="s">
        <v>30</v>
      </c>
      <c r="E438" s="16" t="s">
        <v>471</v>
      </c>
      <c r="F438" s="16" t="s">
        <v>38</v>
      </c>
    </row>
    <row r="439" spans="1:6">
      <c r="A439" s="1" t="s">
        <v>489</v>
      </c>
      <c r="B439" s="8">
        <v>771</v>
      </c>
      <c r="C439" s="15">
        <v>41908</v>
      </c>
      <c r="D439" s="4" t="s">
        <v>19</v>
      </c>
      <c r="E439" s="16" t="s">
        <v>471</v>
      </c>
      <c r="F439" s="16" t="s">
        <v>38</v>
      </c>
    </row>
    <row r="440" spans="1:6">
      <c r="A440" s="1" t="s">
        <v>490</v>
      </c>
      <c r="B440" s="8">
        <v>1320</v>
      </c>
      <c r="C440" s="15">
        <v>41904</v>
      </c>
      <c r="D440" s="4" t="s">
        <v>104</v>
      </c>
      <c r="E440" s="16" t="s">
        <v>471</v>
      </c>
      <c r="F440" s="16" t="s">
        <v>38</v>
      </c>
    </row>
    <row r="441" spans="1:6">
      <c r="A441" s="1" t="s">
        <v>491</v>
      </c>
      <c r="B441" s="8">
        <v>2833</v>
      </c>
      <c r="C441" s="15">
        <v>41904</v>
      </c>
      <c r="D441" s="4" t="s">
        <v>117</v>
      </c>
      <c r="E441" s="16" t="s">
        <v>471</v>
      </c>
      <c r="F441" s="16" t="s">
        <v>38</v>
      </c>
    </row>
    <row r="442" spans="1:6">
      <c r="A442" s="1" t="s">
        <v>492</v>
      </c>
      <c r="B442" s="8">
        <v>727</v>
      </c>
      <c r="C442" s="15">
        <v>41904</v>
      </c>
      <c r="D442" s="4">
        <v>0.83333333333333337</v>
      </c>
      <c r="E442" s="16" t="s">
        <v>493</v>
      </c>
      <c r="F442" s="16" t="s">
        <v>38</v>
      </c>
    </row>
    <row r="443" spans="1:6">
      <c r="A443" s="1" t="s">
        <v>494</v>
      </c>
      <c r="B443" s="8">
        <v>4555</v>
      </c>
      <c r="C443" s="15">
        <v>41904</v>
      </c>
      <c r="D443" s="4" t="s">
        <v>6</v>
      </c>
      <c r="E443" s="16" t="s">
        <v>493</v>
      </c>
      <c r="F443" s="16" t="s">
        <v>38</v>
      </c>
    </row>
    <row r="444" spans="1:6">
      <c r="A444" s="1" t="s">
        <v>495</v>
      </c>
      <c r="B444" s="8">
        <v>1715</v>
      </c>
      <c r="C444" s="15">
        <v>41904</v>
      </c>
      <c r="D444" s="4">
        <v>0.875</v>
      </c>
      <c r="E444" s="16" t="s">
        <v>493</v>
      </c>
      <c r="F444" s="16" t="s">
        <v>38</v>
      </c>
    </row>
    <row r="445" spans="1:6">
      <c r="A445" s="1" t="s">
        <v>496</v>
      </c>
      <c r="B445" s="8">
        <v>467</v>
      </c>
      <c r="C445" s="15">
        <v>41907</v>
      </c>
      <c r="D445" s="4" t="s">
        <v>19</v>
      </c>
      <c r="E445" s="16" t="s">
        <v>493</v>
      </c>
      <c r="F445" s="16" t="s">
        <v>38</v>
      </c>
    </row>
    <row r="446" spans="1:6">
      <c r="A446" s="1" t="s">
        <v>497</v>
      </c>
      <c r="B446" s="8">
        <v>618</v>
      </c>
      <c r="C446" s="15">
        <v>41904</v>
      </c>
      <c r="D446" s="4" t="s">
        <v>6</v>
      </c>
      <c r="E446" s="16" t="s">
        <v>493</v>
      </c>
      <c r="F446" s="16" t="s">
        <v>38</v>
      </c>
    </row>
    <row r="447" spans="1:6">
      <c r="A447" s="1" t="s">
        <v>498</v>
      </c>
      <c r="B447" s="8">
        <v>9637</v>
      </c>
      <c r="C447" s="15">
        <v>41904</v>
      </c>
      <c r="D447" s="4">
        <v>0.83333333333333337</v>
      </c>
      <c r="E447" s="16" t="s">
        <v>493</v>
      </c>
      <c r="F447" s="16" t="s">
        <v>38</v>
      </c>
    </row>
    <row r="448" spans="1:6">
      <c r="A448" s="1" t="s">
        <v>499</v>
      </c>
      <c r="B448" s="8">
        <v>4638</v>
      </c>
      <c r="C448" s="15">
        <v>41904</v>
      </c>
      <c r="D448" s="4" t="s">
        <v>132</v>
      </c>
      <c r="E448" s="16" t="s">
        <v>493</v>
      </c>
      <c r="F448" s="16" t="s">
        <v>38</v>
      </c>
    </row>
    <row r="449" spans="1:6">
      <c r="A449" s="1" t="s">
        <v>500</v>
      </c>
      <c r="B449" s="8">
        <v>895</v>
      </c>
      <c r="C449" s="15">
        <v>41907</v>
      </c>
      <c r="D449" s="4" t="s">
        <v>30</v>
      </c>
      <c r="E449" s="16" t="s">
        <v>493</v>
      </c>
      <c r="F449" s="16" t="s">
        <v>38</v>
      </c>
    </row>
    <row r="450" spans="1:6">
      <c r="A450" s="1" t="s">
        <v>501</v>
      </c>
      <c r="B450" s="8">
        <v>1070</v>
      </c>
      <c r="C450" s="15">
        <v>41904</v>
      </c>
      <c r="D450" s="4" t="s">
        <v>132</v>
      </c>
      <c r="E450" s="16" t="s">
        <v>493</v>
      </c>
      <c r="F450" s="16" t="s">
        <v>38</v>
      </c>
    </row>
    <row r="451" spans="1:6">
      <c r="A451" s="1" t="s">
        <v>502</v>
      </c>
      <c r="B451" s="8">
        <v>2343</v>
      </c>
      <c r="C451" s="15">
        <v>41907</v>
      </c>
      <c r="D451" s="4" t="s">
        <v>6</v>
      </c>
      <c r="E451" s="16" t="s">
        <v>493</v>
      </c>
      <c r="F451" s="16" t="s">
        <v>38</v>
      </c>
    </row>
    <row r="452" spans="1:6">
      <c r="A452" s="1" t="s">
        <v>38</v>
      </c>
      <c r="B452" s="8">
        <v>96236</v>
      </c>
      <c r="C452" s="15">
        <v>41908</v>
      </c>
      <c r="D452" s="4">
        <v>0.79166666666666663</v>
      </c>
      <c r="E452" s="16" t="s">
        <v>493</v>
      </c>
      <c r="F452" s="16" t="s">
        <v>38</v>
      </c>
    </row>
    <row r="453" spans="1:6">
      <c r="A453" s="1" t="s">
        <v>503</v>
      </c>
      <c r="B453" s="8">
        <v>7915</v>
      </c>
      <c r="C453" s="15">
        <v>41904</v>
      </c>
      <c r="D453" s="4" t="s">
        <v>53</v>
      </c>
      <c r="E453" s="16" t="s">
        <v>493</v>
      </c>
      <c r="F453" s="16" t="s">
        <v>38</v>
      </c>
    </row>
    <row r="454" spans="1:6">
      <c r="A454" s="17" t="s">
        <v>504</v>
      </c>
      <c r="B454" s="5">
        <v>690</v>
      </c>
      <c r="C454" s="15">
        <v>41904</v>
      </c>
      <c r="D454" s="4" t="s">
        <v>505</v>
      </c>
      <c r="E454" s="17" t="s">
        <v>493</v>
      </c>
      <c r="F454" s="17" t="s">
        <v>38</v>
      </c>
    </row>
    <row r="455" spans="1:6">
      <c r="A455" s="1" t="s">
        <v>506</v>
      </c>
      <c r="B455" s="8">
        <v>250</v>
      </c>
      <c r="C455" s="15">
        <v>41907</v>
      </c>
      <c r="D455" s="4" t="s">
        <v>439</v>
      </c>
      <c r="E455" s="16" t="s">
        <v>493</v>
      </c>
      <c r="F455" s="16" t="s">
        <v>38</v>
      </c>
    </row>
    <row r="456" spans="1:6">
      <c r="A456" s="1" t="s">
        <v>507</v>
      </c>
      <c r="B456" s="8">
        <v>3150</v>
      </c>
      <c r="C456" s="15">
        <v>41900</v>
      </c>
      <c r="D456" s="4" t="s">
        <v>19</v>
      </c>
      <c r="E456" s="16" t="s">
        <v>493</v>
      </c>
      <c r="F456" s="16" t="s">
        <v>38</v>
      </c>
    </row>
    <row r="457" spans="1:6">
      <c r="A457" s="1" t="s">
        <v>508</v>
      </c>
      <c r="B457" s="8">
        <v>30389</v>
      </c>
      <c r="C457" s="15">
        <v>41904.833333333336</v>
      </c>
      <c r="D457" s="4" t="s">
        <v>19</v>
      </c>
      <c r="E457" s="16" t="s">
        <v>493</v>
      </c>
      <c r="F457" s="16" t="s">
        <v>38</v>
      </c>
    </row>
    <row r="458" spans="1:6">
      <c r="A458" s="1" t="s">
        <v>509</v>
      </c>
      <c r="B458" s="8">
        <v>155</v>
      </c>
      <c r="C458" s="15">
        <v>41904</v>
      </c>
      <c r="D458" s="4" t="s">
        <v>19</v>
      </c>
      <c r="E458" s="16" t="s">
        <v>493</v>
      </c>
      <c r="F458" s="16" t="s">
        <v>38</v>
      </c>
    </row>
    <row r="459" spans="1:6">
      <c r="A459" s="1" t="s">
        <v>510</v>
      </c>
      <c r="B459" s="8">
        <v>3243</v>
      </c>
      <c r="C459" s="15">
        <v>41904.833333333336</v>
      </c>
      <c r="D459" s="4" t="s">
        <v>6</v>
      </c>
      <c r="E459" s="16" t="s">
        <v>493</v>
      </c>
      <c r="F459" s="16" t="s">
        <v>38</v>
      </c>
    </row>
    <row r="460" spans="1:6">
      <c r="A460" s="1" t="s">
        <v>511</v>
      </c>
      <c r="B460" s="8">
        <v>513</v>
      </c>
      <c r="C460" s="15">
        <v>41905</v>
      </c>
      <c r="E460" s="16" t="s">
        <v>493</v>
      </c>
      <c r="F460" s="16" t="s">
        <v>38</v>
      </c>
    </row>
    <row r="461" spans="1:6">
      <c r="A461" s="1" t="s">
        <v>512</v>
      </c>
      <c r="B461" s="8">
        <v>653</v>
      </c>
      <c r="C461" s="15">
        <v>41907</v>
      </c>
      <c r="D461" s="4" t="s">
        <v>19</v>
      </c>
      <c r="E461" s="16" t="s">
        <v>493</v>
      </c>
      <c r="F461" s="16" t="s">
        <v>38</v>
      </c>
    </row>
    <row r="462" spans="1:6">
      <c r="A462" s="1" t="s">
        <v>513</v>
      </c>
      <c r="B462" s="8">
        <v>3348</v>
      </c>
      <c r="C462" s="15">
        <v>41904</v>
      </c>
      <c r="D462" s="4" t="s">
        <v>6</v>
      </c>
      <c r="E462" s="16" t="s">
        <v>493</v>
      </c>
      <c r="F462" s="16" t="s">
        <v>38</v>
      </c>
    </row>
    <row r="463" spans="1:6">
      <c r="A463" s="1" t="s">
        <v>514</v>
      </c>
      <c r="B463" s="8">
        <v>566</v>
      </c>
      <c r="C463" s="15">
        <v>41904</v>
      </c>
      <c r="D463" s="4" t="s">
        <v>6</v>
      </c>
      <c r="E463" s="16" t="s">
        <v>493</v>
      </c>
      <c r="F463" s="16" t="s">
        <v>38</v>
      </c>
    </row>
    <row r="464" spans="1:6">
      <c r="A464" s="1" t="s">
        <v>515</v>
      </c>
      <c r="B464" s="8">
        <v>265</v>
      </c>
      <c r="C464" s="15">
        <v>41904</v>
      </c>
      <c r="D464" s="4" t="s">
        <v>516</v>
      </c>
      <c r="E464" s="16" t="s">
        <v>493</v>
      </c>
      <c r="F464" s="16" t="s">
        <v>38</v>
      </c>
    </row>
    <row r="465" spans="1:6">
      <c r="A465" s="1" t="s">
        <v>517</v>
      </c>
      <c r="B465" s="8">
        <v>4596</v>
      </c>
      <c r="C465" s="15">
        <v>41904</v>
      </c>
      <c r="D465" s="4" t="s">
        <v>518</v>
      </c>
      <c r="E465" s="16" t="s">
        <v>493</v>
      </c>
      <c r="F465" s="16" t="s">
        <v>38</v>
      </c>
    </row>
    <row r="466" spans="1:6">
      <c r="A466" s="1" t="s">
        <v>519</v>
      </c>
      <c r="B466" s="8">
        <v>2297</v>
      </c>
      <c r="C466" s="15">
        <v>41904</v>
      </c>
      <c r="D466" s="4" t="s">
        <v>6</v>
      </c>
      <c r="E466" s="16" t="s">
        <v>493</v>
      </c>
      <c r="F466" s="16" t="s">
        <v>38</v>
      </c>
    </row>
    <row r="467" spans="1:6">
      <c r="A467" s="1" t="s">
        <v>520</v>
      </c>
      <c r="B467" s="8">
        <v>216</v>
      </c>
      <c r="C467" s="15">
        <v>41904</v>
      </c>
      <c r="D467" s="4" t="s">
        <v>6</v>
      </c>
      <c r="E467" s="16" t="s">
        <v>493</v>
      </c>
      <c r="F467" s="16" t="s">
        <v>38</v>
      </c>
    </row>
    <row r="468" spans="1:6">
      <c r="A468" s="1" t="s">
        <v>521</v>
      </c>
      <c r="B468" s="8">
        <v>9557</v>
      </c>
      <c r="C468" s="15">
        <v>41905</v>
      </c>
      <c r="D468" s="4" t="s">
        <v>6</v>
      </c>
      <c r="E468" s="16" t="s">
        <v>522</v>
      </c>
      <c r="F468" s="16" t="s">
        <v>114</v>
      </c>
    </row>
    <row r="469" spans="1:6">
      <c r="A469" s="1" t="s">
        <v>523</v>
      </c>
      <c r="B469" s="8">
        <v>14688</v>
      </c>
      <c r="C469" s="15">
        <v>41906</v>
      </c>
      <c r="D469" s="4" t="s">
        <v>6</v>
      </c>
      <c r="E469" s="16" t="s">
        <v>522</v>
      </c>
      <c r="F469" s="16" t="s">
        <v>114</v>
      </c>
    </row>
    <row r="470" spans="1:6">
      <c r="A470" s="1" t="s">
        <v>524</v>
      </c>
      <c r="B470" s="8">
        <v>8335</v>
      </c>
      <c r="C470" s="15">
        <v>41904</v>
      </c>
      <c r="D470" s="4" t="s">
        <v>6</v>
      </c>
      <c r="E470" s="16" t="s">
        <v>522</v>
      </c>
      <c r="F470" s="16" t="s">
        <v>114</v>
      </c>
    </row>
    <row r="471" spans="1:6">
      <c r="A471" s="1" t="s">
        <v>525</v>
      </c>
      <c r="B471" s="8">
        <v>11718</v>
      </c>
      <c r="C471" s="15">
        <v>41904</v>
      </c>
      <c r="D471" s="4" t="s">
        <v>6</v>
      </c>
      <c r="E471" s="16" t="s">
        <v>522</v>
      </c>
      <c r="F471" s="16" t="s">
        <v>114</v>
      </c>
    </row>
    <row r="472" spans="1:6">
      <c r="A472" s="1" t="s">
        <v>526</v>
      </c>
      <c r="B472" s="8">
        <v>4504</v>
      </c>
      <c r="C472" s="15">
        <v>41904</v>
      </c>
      <c r="D472" s="4">
        <v>0.83333333333333337</v>
      </c>
      <c r="E472" s="16" t="s">
        <v>522</v>
      </c>
      <c r="F472" s="16" t="s">
        <v>114</v>
      </c>
    </row>
    <row r="473" spans="1:6">
      <c r="A473" s="1" t="s">
        <v>527</v>
      </c>
      <c r="B473" s="8">
        <v>7108</v>
      </c>
      <c r="C473" s="15">
        <v>41908</v>
      </c>
      <c r="D473" s="4" t="s">
        <v>19</v>
      </c>
      <c r="E473" s="16" t="s">
        <v>522</v>
      </c>
      <c r="F473" s="16" t="s">
        <v>114</v>
      </c>
    </row>
    <row r="474" spans="1:6">
      <c r="A474" s="1" t="s">
        <v>528</v>
      </c>
      <c r="B474" s="8">
        <v>2783</v>
      </c>
      <c r="C474" s="15">
        <v>41904</v>
      </c>
      <c r="D474" s="4" t="s">
        <v>6</v>
      </c>
      <c r="E474" s="16" t="s">
        <v>522</v>
      </c>
      <c r="F474" s="16" t="s">
        <v>114</v>
      </c>
    </row>
    <row r="475" spans="1:6">
      <c r="A475" s="1" t="s">
        <v>529</v>
      </c>
      <c r="B475" s="8">
        <v>18625</v>
      </c>
      <c r="C475" s="15">
        <v>41904</v>
      </c>
      <c r="D475" s="4" t="s">
        <v>21</v>
      </c>
      <c r="E475" s="16" t="s">
        <v>522</v>
      </c>
      <c r="F475" s="16" t="s">
        <v>114</v>
      </c>
    </row>
    <row r="476" spans="1:6">
      <c r="A476" s="1" t="s">
        <v>530</v>
      </c>
      <c r="B476" s="8">
        <v>13915</v>
      </c>
      <c r="C476" s="15">
        <v>41904</v>
      </c>
      <c r="D476" s="4" t="s">
        <v>6</v>
      </c>
      <c r="E476" s="16" t="s">
        <v>522</v>
      </c>
      <c r="F476" s="16" t="s">
        <v>114</v>
      </c>
    </row>
    <row r="477" spans="1:6">
      <c r="A477" s="1" t="s">
        <v>531</v>
      </c>
      <c r="B477" s="8">
        <v>18596</v>
      </c>
      <c r="C477" s="15">
        <v>41914</v>
      </c>
      <c r="D477" s="4">
        <v>0.5</v>
      </c>
      <c r="E477" s="16" t="s">
        <v>522</v>
      </c>
      <c r="F477" s="16" t="s">
        <v>114</v>
      </c>
    </row>
    <row r="478" spans="1:6">
      <c r="A478" s="1" t="s">
        <v>532</v>
      </c>
      <c r="B478" s="8">
        <v>22536</v>
      </c>
      <c r="C478" s="15">
        <v>41904</v>
      </c>
      <c r="D478" s="4" t="s">
        <v>53</v>
      </c>
      <c r="E478" s="16" t="s">
        <v>522</v>
      </c>
      <c r="F478" s="16" t="s">
        <v>114</v>
      </c>
    </row>
    <row r="479" spans="1:6">
      <c r="A479" s="1" t="s">
        <v>533</v>
      </c>
      <c r="B479" s="8">
        <v>122905</v>
      </c>
      <c r="C479" s="15">
        <v>41905</v>
      </c>
      <c r="D479" s="4" t="s">
        <v>6</v>
      </c>
      <c r="E479" s="16" t="s">
        <v>522</v>
      </c>
      <c r="F479" s="16" t="s">
        <v>114</v>
      </c>
    </row>
    <row r="480" spans="1:6">
      <c r="A480" s="1" t="s">
        <v>534</v>
      </c>
      <c r="B480" s="8">
        <v>10739</v>
      </c>
      <c r="C480" s="15">
        <v>41904</v>
      </c>
      <c r="D480" s="4" t="s">
        <v>6</v>
      </c>
      <c r="E480" s="16" t="s">
        <v>522</v>
      </c>
      <c r="F480" s="16" t="s">
        <v>114</v>
      </c>
    </row>
    <row r="481" spans="1:6">
      <c r="A481" s="1" t="s">
        <v>535</v>
      </c>
      <c r="B481" s="8">
        <v>654</v>
      </c>
      <c r="C481" s="15">
        <v>41904</v>
      </c>
      <c r="E481" s="16" t="s">
        <v>522</v>
      </c>
      <c r="F481" s="16" t="s">
        <v>114</v>
      </c>
    </row>
    <row r="482" spans="1:6">
      <c r="A482" s="1" t="s">
        <v>536</v>
      </c>
      <c r="B482" s="8">
        <v>8773</v>
      </c>
      <c r="C482" s="15">
        <v>41912</v>
      </c>
      <c r="D482" s="4" t="s">
        <v>19</v>
      </c>
      <c r="E482" s="16" t="s">
        <v>522</v>
      </c>
      <c r="F482" s="16" t="s">
        <v>114</v>
      </c>
    </row>
    <row r="483" spans="1:6">
      <c r="A483" s="1" t="s">
        <v>537</v>
      </c>
      <c r="B483" s="8">
        <v>25893</v>
      </c>
      <c r="C483" s="15">
        <v>41907</v>
      </c>
      <c r="D483" s="4">
        <v>0.83333333333333337</v>
      </c>
      <c r="E483" s="16" t="s">
        <v>522</v>
      </c>
      <c r="F483" s="16" t="s">
        <v>114</v>
      </c>
    </row>
    <row r="484" spans="1:6">
      <c r="A484" s="1" t="s">
        <v>538</v>
      </c>
      <c r="B484" s="8">
        <v>10168</v>
      </c>
      <c r="C484" s="15">
        <v>41904</v>
      </c>
      <c r="D484" s="4" t="s">
        <v>53</v>
      </c>
      <c r="E484" s="16" t="s">
        <v>522</v>
      </c>
      <c r="F484" s="16" t="s">
        <v>114</v>
      </c>
    </row>
    <row r="485" spans="1:6">
      <c r="A485" s="1" t="s">
        <v>539</v>
      </c>
      <c r="B485" s="8">
        <v>27802</v>
      </c>
      <c r="C485" s="15">
        <v>41904</v>
      </c>
      <c r="D485" s="4" t="s">
        <v>6</v>
      </c>
      <c r="E485" s="16" t="s">
        <v>522</v>
      </c>
      <c r="F485" s="16" t="s">
        <v>114</v>
      </c>
    </row>
    <row r="486" spans="1:6">
      <c r="A486" s="1" t="s">
        <v>540</v>
      </c>
      <c r="B486" s="8">
        <v>10406</v>
      </c>
      <c r="C486" s="15">
        <v>41905</v>
      </c>
      <c r="D486" s="4" t="s">
        <v>19</v>
      </c>
      <c r="E486" s="16" t="s">
        <v>522</v>
      </c>
      <c r="F486" s="16" t="s">
        <v>114</v>
      </c>
    </row>
    <row r="487" spans="1:6">
      <c r="A487" s="1" t="s">
        <v>541</v>
      </c>
      <c r="B487" s="8">
        <v>3388</v>
      </c>
      <c r="C487" s="15">
        <v>41904</v>
      </c>
      <c r="D487" s="4" t="s">
        <v>505</v>
      </c>
      <c r="E487" s="16" t="s">
        <v>522</v>
      </c>
      <c r="F487" s="16" t="s">
        <v>114</v>
      </c>
    </row>
    <row r="488" spans="1:6">
      <c r="A488" s="1" t="s">
        <v>542</v>
      </c>
      <c r="B488" s="8">
        <v>1280</v>
      </c>
      <c r="C488" s="15">
        <v>41905</v>
      </c>
      <c r="D488" s="4" t="s">
        <v>132</v>
      </c>
      <c r="E488" s="16" t="s">
        <v>522</v>
      </c>
      <c r="F488" s="16" t="s">
        <v>114</v>
      </c>
    </row>
    <row r="489" spans="1:6">
      <c r="A489" s="1" t="s">
        <v>543</v>
      </c>
      <c r="B489" s="8">
        <v>5070</v>
      </c>
      <c r="C489" s="15">
        <v>41907</v>
      </c>
      <c r="D489" s="4" t="s">
        <v>53</v>
      </c>
      <c r="E489" s="16" t="s">
        <v>522</v>
      </c>
      <c r="F489" s="16" t="s">
        <v>114</v>
      </c>
    </row>
    <row r="490" spans="1:6">
      <c r="A490" s="1" t="s">
        <v>544</v>
      </c>
      <c r="B490" s="8">
        <v>5776</v>
      </c>
      <c r="C490" s="15">
        <v>41907</v>
      </c>
      <c r="D490" s="4" t="s">
        <v>6</v>
      </c>
      <c r="E490" s="16" t="s">
        <v>522</v>
      </c>
      <c r="F490" s="16" t="s">
        <v>114</v>
      </c>
    </row>
    <row r="491" spans="1:6">
      <c r="A491" s="1" t="s">
        <v>545</v>
      </c>
      <c r="B491" s="8">
        <v>3308</v>
      </c>
      <c r="C491" s="15">
        <v>41912</v>
      </c>
      <c r="D491" s="4">
        <v>0.54166666666666663</v>
      </c>
      <c r="E491" s="16" t="s">
        <v>522</v>
      </c>
      <c r="F491" s="16" t="s">
        <v>114</v>
      </c>
    </row>
    <row r="492" spans="1:6">
      <c r="A492" s="1" t="s">
        <v>546</v>
      </c>
      <c r="B492" s="8">
        <v>6081</v>
      </c>
      <c r="C492" s="15">
        <v>41907</v>
      </c>
      <c r="D492" s="4" t="s">
        <v>132</v>
      </c>
      <c r="E492" s="16" t="s">
        <v>522</v>
      </c>
      <c r="F492" s="16" t="s">
        <v>114</v>
      </c>
    </row>
    <row r="493" spans="1:6">
      <c r="A493" s="1" t="s">
        <v>547</v>
      </c>
      <c r="B493" s="8">
        <v>7774</v>
      </c>
      <c r="C493" s="15">
        <v>41904</v>
      </c>
      <c r="D493" s="4">
        <v>0.83333333333333337</v>
      </c>
      <c r="E493" s="16" t="s">
        <v>522</v>
      </c>
      <c r="F493" s="16" t="s">
        <v>114</v>
      </c>
    </row>
    <row r="494" spans="1:6">
      <c r="A494" s="1" t="s">
        <v>548</v>
      </c>
      <c r="B494" s="8">
        <v>15974</v>
      </c>
      <c r="C494" s="15">
        <v>41907</v>
      </c>
      <c r="D494" s="4" t="s">
        <v>6</v>
      </c>
      <c r="E494" s="16" t="s">
        <v>522</v>
      </c>
      <c r="F494" s="16" t="s">
        <v>114</v>
      </c>
    </row>
    <row r="495" spans="1:6">
      <c r="A495" s="1" t="s">
        <v>549</v>
      </c>
      <c r="B495" s="8">
        <v>8746</v>
      </c>
      <c r="C495" s="15">
        <v>41907</v>
      </c>
      <c r="D495" s="4" t="s">
        <v>23</v>
      </c>
      <c r="E495" s="16" t="s">
        <v>522</v>
      </c>
      <c r="F495" s="16" t="s">
        <v>114</v>
      </c>
    </row>
    <row r="496" spans="1:6">
      <c r="A496" s="1" t="s">
        <v>550</v>
      </c>
      <c r="B496" s="8">
        <v>19574</v>
      </c>
      <c r="C496" s="15">
        <v>41907</v>
      </c>
      <c r="D496" s="4">
        <v>0.875</v>
      </c>
      <c r="E496" s="16" t="s">
        <v>522</v>
      </c>
      <c r="F496" s="16" t="s">
        <v>114</v>
      </c>
    </row>
    <row r="497" spans="1:6">
      <c r="A497" s="3" t="s">
        <v>551</v>
      </c>
      <c r="B497" s="6">
        <v>10601</v>
      </c>
      <c r="C497" s="15">
        <v>41907</v>
      </c>
      <c r="D497" s="4" t="s">
        <v>16</v>
      </c>
      <c r="E497" s="3" t="s">
        <v>552</v>
      </c>
      <c r="F497" s="3" t="s">
        <v>8</v>
      </c>
    </row>
    <row r="498" spans="1:6">
      <c r="A498" s="3" t="s">
        <v>553</v>
      </c>
      <c r="B498" s="6">
        <v>21445</v>
      </c>
      <c r="C498" s="15">
        <v>41904</v>
      </c>
      <c r="D498" s="4" t="s">
        <v>516</v>
      </c>
      <c r="E498" s="3" t="s">
        <v>552</v>
      </c>
      <c r="F498" s="3" t="s">
        <v>8</v>
      </c>
    </row>
    <row r="499" spans="1:6">
      <c r="A499" s="17" t="s">
        <v>554</v>
      </c>
      <c r="B499" s="5">
        <v>414</v>
      </c>
      <c r="C499" s="15">
        <v>41907</v>
      </c>
      <c r="D499" s="4">
        <v>0.91666666666666663</v>
      </c>
      <c r="E499" s="17" t="s">
        <v>552</v>
      </c>
      <c r="F499" s="17" t="s">
        <v>8</v>
      </c>
    </row>
    <row r="500" spans="1:6">
      <c r="A500" s="3" t="s">
        <v>555</v>
      </c>
      <c r="B500" s="6">
        <v>897</v>
      </c>
      <c r="C500" s="15">
        <v>41900</v>
      </c>
      <c r="D500" s="4" t="s">
        <v>104</v>
      </c>
      <c r="E500" s="3" t="s">
        <v>552</v>
      </c>
      <c r="F500" s="3" t="s">
        <v>8</v>
      </c>
    </row>
    <row r="501" spans="1:6">
      <c r="A501" s="3" t="s">
        <v>556</v>
      </c>
      <c r="B501" s="6">
        <v>6087</v>
      </c>
      <c r="C501" s="15">
        <v>41904</v>
      </c>
      <c r="D501" s="4">
        <v>0.83333333333333337</v>
      </c>
      <c r="E501" s="3" t="s">
        <v>552</v>
      </c>
      <c r="F501" s="3" t="s">
        <v>8</v>
      </c>
    </row>
    <row r="502" spans="1:6">
      <c r="A502" s="3" t="s">
        <v>557</v>
      </c>
      <c r="B502" s="6">
        <v>1144</v>
      </c>
      <c r="C502" s="15">
        <v>41907</v>
      </c>
      <c r="D502" s="4">
        <v>0.89583333333333337</v>
      </c>
      <c r="E502" s="3" t="s">
        <v>552</v>
      </c>
      <c r="F502" s="3" t="s">
        <v>8</v>
      </c>
    </row>
    <row r="503" spans="1:6">
      <c r="A503" s="17" t="s">
        <v>558</v>
      </c>
      <c r="B503" s="5">
        <v>15338</v>
      </c>
      <c r="C503" s="15">
        <v>41907</v>
      </c>
      <c r="D503" s="4">
        <v>0.91666666666666663</v>
      </c>
      <c r="E503" s="17" t="s">
        <v>552</v>
      </c>
      <c r="F503" s="17" t="s">
        <v>8</v>
      </c>
    </row>
    <row r="504" spans="1:6">
      <c r="A504" s="17" t="s">
        <v>559</v>
      </c>
      <c r="B504" s="5">
        <v>3538</v>
      </c>
      <c r="C504" s="15">
        <v>41905</v>
      </c>
      <c r="D504" s="4">
        <v>0.83333333333333337</v>
      </c>
      <c r="E504" s="17" t="s">
        <v>552</v>
      </c>
      <c r="F504" s="17" t="s">
        <v>8</v>
      </c>
    </row>
    <row r="505" spans="1:6">
      <c r="A505" s="3" t="s">
        <v>560</v>
      </c>
      <c r="B505" s="6">
        <v>3965</v>
      </c>
      <c r="C505" s="15">
        <v>41907</v>
      </c>
      <c r="D505" s="4">
        <v>0.8125</v>
      </c>
      <c r="E505" s="3" t="s">
        <v>552</v>
      </c>
      <c r="F505" s="3" t="s">
        <v>8</v>
      </c>
    </row>
    <row r="506" spans="1:6">
      <c r="A506" s="3" t="s">
        <v>561</v>
      </c>
      <c r="B506" s="6">
        <v>7335</v>
      </c>
      <c r="C506" s="15">
        <v>41904</v>
      </c>
      <c r="D506" s="4" t="s">
        <v>104</v>
      </c>
      <c r="E506" s="3" t="s">
        <v>552</v>
      </c>
      <c r="F506" s="3" t="s">
        <v>8</v>
      </c>
    </row>
    <row r="507" spans="1:6">
      <c r="A507" s="13" t="s">
        <v>562</v>
      </c>
      <c r="B507" s="14">
        <v>584</v>
      </c>
      <c r="C507" s="15">
        <v>41907</v>
      </c>
      <c r="D507" s="4" t="s">
        <v>6</v>
      </c>
      <c r="E507" s="13" t="s">
        <v>563</v>
      </c>
      <c r="F507" s="13" t="s">
        <v>143</v>
      </c>
    </row>
    <row r="508" spans="1:6">
      <c r="A508" s="3" t="s">
        <v>564</v>
      </c>
      <c r="B508" s="6">
        <v>1679</v>
      </c>
      <c r="C508" s="15">
        <v>41904</v>
      </c>
      <c r="D508" s="4" t="s">
        <v>439</v>
      </c>
      <c r="E508" s="3" t="s">
        <v>563</v>
      </c>
      <c r="F508" s="3" t="s">
        <v>143</v>
      </c>
    </row>
    <row r="509" spans="1:6">
      <c r="A509" s="3" t="s">
        <v>565</v>
      </c>
      <c r="B509" s="6">
        <v>462</v>
      </c>
      <c r="C509" s="15">
        <v>41906</v>
      </c>
      <c r="D509" s="4" t="s">
        <v>53</v>
      </c>
      <c r="E509" s="3" t="s">
        <v>563</v>
      </c>
      <c r="F509" s="3" t="s">
        <v>143</v>
      </c>
    </row>
    <row r="510" spans="1:6">
      <c r="A510" s="3" t="s">
        <v>566</v>
      </c>
      <c r="B510" s="6">
        <v>144</v>
      </c>
      <c r="C510" s="15">
        <v>41904</v>
      </c>
      <c r="D510" s="4" t="s">
        <v>6</v>
      </c>
      <c r="E510" s="3" t="s">
        <v>563</v>
      </c>
      <c r="F510" s="3" t="s">
        <v>143</v>
      </c>
    </row>
    <row r="511" spans="1:6">
      <c r="A511" s="3" t="s">
        <v>567</v>
      </c>
      <c r="B511" s="6">
        <v>3839</v>
      </c>
      <c r="C511" s="15">
        <v>41904</v>
      </c>
      <c r="D511" s="4" t="s">
        <v>117</v>
      </c>
      <c r="E511" s="3" t="s">
        <v>563</v>
      </c>
      <c r="F511" s="3" t="s">
        <v>143</v>
      </c>
    </row>
    <row r="512" spans="1:6">
      <c r="A512" s="3" t="s">
        <v>568</v>
      </c>
      <c r="B512" s="6">
        <v>16766</v>
      </c>
      <c r="C512" s="15">
        <v>41907</v>
      </c>
      <c r="D512" s="4" t="s">
        <v>53</v>
      </c>
      <c r="E512" s="3" t="s">
        <v>563</v>
      </c>
      <c r="F512" s="3" t="s">
        <v>143</v>
      </c>
    </row>
    <row r="513" spans="1:6">
      <c r="A513" s="3" t="s">
        <v>569</v>
      </c>
      <c r="B513" s="6">
        <v>1341</v>
      </c>
      <c r="C513" s="15">
        <v>41904</v>
      </c>
      <c r="D513" s="4" t="s">
        <v>6</v>
      </c>
      <c r="E513" s="3" t="s">
        <v>563</v>
      </c>
      <c r="F513" s="3" t="s">
        <v>143</v>
      </c>
    </row>
    <row r="514" spans="1:6">
      <c r="A514" s="3" t="s">
        <v>570</v>
      </c>
      <c r="B514" s="6">
        <v>211</v>
      </c>
      <c r="C514" s="15">
        <v>41907</v>
      </c>
      <c r="D514" s="4">
        <v>0.54166666666666663</v>
      </c>
      <c r="E514" s="3" t="s">
        <v>563</v>
      </c>
      <c r="F514" s="3" t="s">
        <v>143</v>
      </c>
    </row>
    <row r="515" spans="1:6">
      <c r="A515" s="3" t="s">
        <v>571</v>
      </c>
      <c r="B515" s="6">
        <v>110</v>
      </c>
      <c r="C515" s="15">
        <v>41904</v>
      </c>
      <c r="D515" s="4">
        <v>0.77083333333333337</v>
      </c>
      <c r="E515" s="3" t="s">
        <v>563</v>
      </c>
      <c r="F515" s="3" t="s">
        <v>143</v>
      </c>
    </row>
    <row r="516" spans="1:6">
      <c r="A516" s="3" t="s">
        <v>572</v>
      </c>
      <c r="B516" s="6">
        <v>979</v>
      </c>
      <c r="C516" s="15">
        <v>41911</v>
      </c>
      <c r="D516" s="4" t="s">
        <v>439</v>
      </c>
      <c r="E516" s="3" t="s">
        <v>563</v>
      </c>
      <c r="F516" s="3" t="s">
        <v>143</v>
      </c>
    </row>
    <row r="517" spans="1:6">
      <c r="A517" s="3" t="s">
        <v>573</v>
      </c>
      <c r="B517" s="6">
        <v>564</v>
      </c>
      <c r="C517" s="15">
        <v>41905</v>
      </c>
      <c r="D517" s="4" t="s">
        <v>16</v>
      </c>
      <c r="E517" s="3" t="s">
        <v>563</v>
      </c>
      <c r="F517" s="3" t="s">
        <v>143</v>
      </c>
    </row>
    <row r="518" spans="1:6">
      <c r="A518" s="3" t="s">
        <v>574</v>
      </c>
      <c r="B518" s="6">
        <v>407</v>
      </c>
      <c r="C518" s="15">
        <v>41907</v>
      </c>
      <c r="D518" s="4" t="s">
        <v>53</v>
      </c>
      <c r="E518" s="3" t="s">
        <v>563</v>
      </c>
      <c r="F518" s="3" t="s">
        <v>143</v>
      </c>
    </row>
    <row r="519" spans="1:6">
      <c r="A519" s="3" t="s">
        <v>575</v>
      </c>
      <c r="B519" s="6">
        <v>188</v>
      </c>
      <c r="C519" s="15">
        <v>41905</v>
      </c>
      <c r="D519" s="4" t="s">
        <v>84</v>
      </c>
      <c r="E519" s="3" t="s">
        <v>563</v>
      </c>
      <c r="F519" s="3" t="s">
        <v>143</v>
      </c>
    </row>
    <row r="520" spans="1:6">
      <c r="A520" s="3" t="s">
        <v>576</v>
      </c>
      <c r="B520" s="6">
        <v>360</v>
      </c>
      <c r="C520" s="15">
        <v>41906</v>
      </c>
      <c r="D520" s="4" t="s">
        <v>19</v>
      </c>
      <c r="E520" s="3" t="s">
        <v>563</v>
      </c>
      <c r="F520" s="3" t="s">
        <v>143</v>
      </c>
    </row>
    <row r="521" spans="1:6">
      <c r="A521" s="3" t="s">
        <v>577</v>
      </c>
      <c r="B521" s="6">
        <v>261</v>
      </c>
      <c r="C521" s="15">
        <v>41906</v>
      </c>
      <c r="D521" s="4" t="s">
        <v>578</v>
      </c>
      <c r="E521" s="3" t="s">
        <v>563</v>
      </c>
      <c r="F521" s="3" t="s">
        <v>143</v>
      </c>
    </row>
    <row r="522" spans="1:6">
      <c r="A522" s="3" t="s">
        <v>579</v>
      </c>
      <c r="B522" s="6">
        <v>502</v>
      </c>
      <c r="C522" s="15">
        <v>41904</v>
      </c>
      <c r="D522" s="4" t="s">
        <v>53</v>
      </c>
      <c r="E522" s="3" t="s">
        <v>563</v>
      </c>
      <c r="F522" s="3" t="s">
        <v>143</v>
      </c>
    </row>
    <row r="523" spans="1:6">
      <c r="A523" s="3" t="s">
        <v>580</v>
      </c>
      <c r="B523" s="6">
        <v>463</v>
      </c>
      <c r="C523" s="15">
        <v>41904</v>
      </c>
      <c r="D523" s="4" t="s">
        <v>21</v>
      </c>
      <c r="E523" s="3" t="s">
        <v>563</v>
      </c>
      <c r="F523" s="3" t="s">
        <v>143</v>
      </c>
    </row>
    <row r="524" spans="1:6">
      <c r="A524" s="17" t="s">
        <v>581</v>
      </c>
      <c r="B524" s="5">
        <v>867</v>
      </c>
      <c r="C524" s="15">
        <v>41907</v>
      </c>
      <c r="D524" s="4">
        <v>0.875</v>
      </c>
      <c r="E524" s="17" t="s">
        <v>563</v>
      </c>
      <c r="F524" s="17" t="s">
        <v>143</v>
      </c>
    </row>
    <row r="525" spans="1:6">
      <c r="A525" s="3" t="s">
        <v>582</v>
      </c>
      <c r="B525" s="6">
        <v>718</v>
      </c>
      <c r="C525" s="15">
        <v>41904</v>
      </c>
      <c r="D525" s="4" t="s">
        <v>6</v>
      </c>
      <c r="E525" s="3" t="s">
        <v>563</v>
      </c>
      <c r="F525" s="3" t="s">
        <v>143</v>
      </c>
    </row>
    <row r="526" spans="1:6">
      <c r="A526" s="3" t="s">
        <v>583</v>
      </c>
      <c r="B526" s="6">
        <v>232</v>
      </c>
      <c r="C526" s="15">
        <v>41904</v>
      </c>
      <c r="D526" s="4" t="s">
        <v>42</v>
      </c>
      <c r="E526" s="3" t="s">
        <v>563</v>
      </c>
      <c r="F526" s="3" t="s">
        <v>143</v>
      </c>
    </row>
    <row r="527" spans="1:6">
      <c r="A527" s="3" t="s">
        <v>584</v>
      </c>
      <c r="B527" s="6">
        <v>987</v>
      </c>
      <c r="C527" s="15">
        <v>41904</v>
      </c>
      <c r="D527" s="4" t="s">
        <v>6</v>
      </c>
      <c r="E527" s="3" t="s">
        <v>563</v>
      </c>
      <c r="F527" s="3" t="s">
        <v>143</v>
      </c>
    </row>
    <row r="528" spans="1:6">
      <c r="A528" s="3" t="s">
        <v>585</v>
      </c>
      <c r="B528" s="6">
        <v>502</v>
      </c>
      <c r="C528" s="15">
        <v>41907</v>
      </c>
      <c r="D528" s="4" t="s">
        <v>30</v>
      </c>
      <c r="E528" s="3" t="s">
        <v>563</v>
      </c>
      <c r="F528" s="3" t="s">
        <v>143</v>
      </c>
    </row>
    <row r="529" spans="1:6">
      <c r="A529" s="3" t="s">
        <v>586</v>
      </c>
      <c r="B529" s="6">
        <v>2744</v>
      </c>
      <c r="C529" s="15">
        <v>41904</v>
      </c>
      <c r="D529" s="4" t="s">
        <v>6</v>
      </c>
      <c r="E529" s="3" t="s">
        <v>563</v>
      </c>
      <c r="F529" s="3" t="s">
        <v>143</v>
      </c>
    </row>
    <row r="530" spans="1:6">
      <c r="A530" s="3" t="s">
        <v>587</v>
      </c>
      <c r="B530" s="6">
        <v>478</v>
      </c>
      <c r="C530" s="15">
        <v>41905</v>
      </c>
      <c r="D530" s="4">
        <v>0.5625</v>
      </c>
      <c r="E530" s="3" t="s">
        <v>563</v>
      </c>
      <c r="F530" s="3" t="s">
        <v>143</v>
      </c>
    </row>
    <row r="531" spans="1:6">
      <c r="A531" s="3" t="s">
        <v>588</v>
      </c>
      <c r="B531" s="6">
        <v>1521</v>
      </c>
      <c r="C531" s="15">
        <v>41908</v>
      </c>
      <c r="D531" s="4" t="s">
        <v>104</v>
      </c>
      <c r="E531" s="3" t="s">
        <v>563</v>
      </c>
      <c r="F531" s="3" t="s">
        <v>143</v>
      </c>
    </row>
    <row r="532" spans="1:6">
      <c r="A532" s="3" t="s">
        <v>589</v>
      </c>
      <c r="B532" s="6">
        <v>81</v>
      </c>
      <c r="C532" s="15">
        <v>41904</v>
      </c>
      <c r="D532" s="4">
        <v>0.83333333333333337</v>
      </c>
      <c r="E532" s="3" t="s">
        <v>563</v>
      </c>
      <c r="F532" s="3" t="s">
        <v>143</v>
      </c>
    </row>
    <row r="533" spans="1:6">
      <c r="A533" s="3" t="s">
        <v>590</v>
      </c>
      <c r="B533" s="6">
        <v>690</v>
      </c>
      <c r="C533" s="15">
        <v>41904</v>
      </c>
      <c r="D533" s="4" t="s">
        <v>132</v>
      </c>
      <c r="E533" s="3" t="s">
        <v>563</v>
      </c>
      <c r="F533" s="3" t="s">
        <v>143</v>
      </c>
    </row>
    <row r="534" spans="1:6">
      <c r="A534" s="3" t="s">
        <v>591</v>
      </c>
      <c r="B534" s="6">
        <v>1788</v>
      </c>
      <c r="C534" s="15">
        <v>41906</v>
      </c>
      <c r="D534" s="4" t="s">
        <v>53</v>
      </c>
      <c r="E534" s="3" t="s">
        <v>563</v>
      </c>
      <c r="F534" s="3" t="s">
        <v>143</v>
      </c>
    </row>
    <row r="535" spans="1:6">
      <c r="A535" s="3" t="s">
        <v>592</v>
      </c>
      <c r="B535" s="6">
        <v>235</v>
      </c>
      <c r="C535" s="15">
        <v>41904</v>
      </c>
      <c r="D535" s="4" t="s">
        <v>6</v>
      </c>
      <c r="E535" s="3" t="s">
        <v>563</v>
      </c>
      <c r="F535" s="3" t="s">
        <v>143</v>
      </c>
    </row>
    <row r="536" spans="1:6">
      <c r="A536" s="3" t="s">
        <v>593</v>
      </c>
      <c r="B536" s="6">
        <v>420</v>
      </c>
      <c r="C536" s="15">
        <v>41908</v>
      </c>
      <c r="D536" s="4" t="s">
        <v>6</v>
      </c>
      <c r="E536" s="3" t="s">
        <v>563</v>
      </c>
      <c r="F536" s="3" t="s">
        <v>143</v>
      </c>
    </row>
    <row r="537" spans="1:6">
      <c r="A537" s="1" t="s">
        <v>594</v>
      </c>
      <c r="B537" s="8">
        <v>303</v>
      </c>
      <c r="C537" s="15">
        <v>41904</v>
      </c>
      <c r="D537" s="4" t="s">
        <v>595</v>
      </c>
      <c r="E537" s="16" t="s">
        <v>596</v>
      </c>
      <c r="F537" s="16" t="s">
        <v>114</v>
      </c>
    </row>
    <row r="538" spans="1:6">
      <c r="A538" s="1" t="s">
        <v>597</v>
      </c>
      <c r="B538" s="8">
        <v>3702</v>
      </c>
      <c r="C538" s="15">
        <v>41912</v>
      </c>
      <c r="D538" s="4" t="s">
        <v>19</v>
      </c>
      <c r="E538" s="16" t="s">
        <v>596</v>
      </c>
      <c r="F538" s="16" t="s">
        <v>114</v>
      </c>
    </row>
    <row r="539" spans="1:6">
      <c r="A539" s="1" t="s">
        <v>598</v>
      </c>
      <c r="B539" s="8">
        <v>255</v>
      </c>
      <c r="C539" s="15">
        <v>41904</v>
      </c>
      <c r="D539" s="4" t="s">
        <v>6</v>
      </c>
      <c r="E539" s="16" t="s">
        <v>596</v>
      </c>
      <c r="F539" s="16" t="s">
        <v>114</v>
      </c>
    </row>
    <row r="540" spans="1:6">
      <c r="A540" s="1" t="s">
        <v>599</v>
      </c>
      <c r="B540" s="8">
        <v>2425</v>
      </c>
      <c r="C540" s="15">
        <v>41904</v>
      </c>
      <c r="D540" s="4" t="s">
        <v>6</v>
      </c>
      <c r="E540" s="16" t="s">
        <v>596</v>
      </c>
      <c r="F540" s="16" t="s">
        <v>114</v>
      </c>
    </row>
    <row r="541" spans="1:6">
      <c r="A541" s="1" t="s">
        <v>600</v>
      </c>
      <c r="B541" s="8">
        <v>7259</v>
      </c>
      <c r="C541" s="15">
        <v>41906</v>
      </c>
      <c r="D541" s="4" t="s">
        <v>19</v>
      </c>
      <c r="E541" s="16" t="s">
        <v>596</v>
      </c>
      <c r="F541" s="16" t="s">
        <v>114</v>
      </c>
    </row>
    <row r="542" spans="1:6">
      <c r="A542" s="1" t="s">
        <v>601</v>
      </c>
      <c r="B542" s="8">
        <v>347</v>
      </c>
      <c r="C542" s="15">
        <v>41904</v>
      </c>
      <c r="D542" s="4" t="s">
        <v>6</v>
      </c>
      <c r="E542" s="16" t="s">
        <v>596</v>
      </c>
      <c r="F542" s="16" t="s">
        <v>114</v>
      </c>
    </row>
    <row r="543" spans="1:6">
      <c r="A543" s="1" t="s">
        <v>602</v>
      </c>
      <c r="B543" s="8">
        <v>192</v>
      </c>
      <c r="C543" s="15">
        <v>41904</v>
      </c>
      <c r="D543" s="4" t="s">
        <v>6</v>
      </c>
      <c r="E543" s="16" t="s">
        <v>596</v>
      </c>
      <c r="F543" s="16" t="s">
        <v>38</v>
      </c>
    </row>
    <row r="544" spans="1:6">
      <c r="A544" s="1" t="s">
        <v>603</v>
      </c>
      <c r="B544" s="8">
        <v>2526</v>
      </c>
      <c r="C544" s="15">
        <v>41904</v>
      </c>
      <c r="D544" s="4" t="s">
        <v>53</v>
      </c>
      <c r="E544" s="16" t="s">
        <v>596</v>
      </c>
      <c r="F544" s="16" t="s">
        <v>114</v>
      </c>
    </row>
    <row r="545" spans="1:6">
      <c r="A545" s="1" t="s">
        <v>604</v>
      </c>
      <c r="B545" s="8">
        <v>2262</v>
      </c>
      <c r="C545" s="15">
        <v>41907</v>
      </c>
      <c r="D545" s="4">
        <v>0.83333333333333337</v>
      </c>
      <c r="E545" s="16" t="s">
        <v>596</v>
      </c>
      <c r="F545" s="16" t="s">
        <v>114</v>
      </c>
    </row>
    <row r="546" spans="1:6">
      <c r="A546" s="1" t="s">
        <v>605</v>
      </c>
      <c r="B546" s="8">
        <v>265</v>
      </c>
      <c r="C546" s="15">
        <v>41905</v>
      </c>
      <c r="D546" s="4" t="s">
        <v>30</v>
      </c>
      <c r="E546" s="16" t="s">
        <v>596</v>
      </c>
      <c r="F546" s="16" t="s">
        <v>114</v>
      </c>
    </row>
    <row r="547" spans="1:6">
      <c r="A547" s="1" t="s">
        <v>606</v>
      </c>
      <c r="B547" s="8">
        <v>255</v>
      </c>
      <c r="C547" s="15">
        <v>41907</v>
      </c>
      <c r="D547" s="4" t="s">
        <v>6</v>
      </c>
      <c r="E547" s="16" t="s">
        <v>596</v>
      </c>
      <c r="F547" s="16" t="s">
        <v>114</v>
      </c>
    </row>
    <row r="548" spans="1:6">
      <c r="A548" s="1" t="s">
        <v>607</v>
      </c>
      <c r="B548" s="8">
        <v>20450</v>
      </c>
      <c r="C548" s="15">
        <v>41905</v>
      </c>
      <c r="D548" s="4" t="s">
        <v>6</v>
      </c>
      <c r="E548" s="16" t="s">
        <v>596</v>
      </c>
      <c r="F548" s="16" t="s">
        <v>114</v>
      </c>
    </row>
    <row r="549" spans="1:6">
      <c r="A549" s="1" t="s">
        <v>608</v>
      </c>
      <c r="B549" s="8">
        <v>758</v>
      </c>
      <c r="C549" s="15">
        <v>41904</v>
      </c>
      <c r="D549" s="4" t="s">
        <v>6</v>
      </c>
      <c r="E549" s="16" t="s">
        <v>596</v>
      </c>
      <c r="F549" s="16" t="s">
        <v>114</v>
      </c>
    </row>
    <row r="550" spans="1:6">
      <c r="A550" s="1" t="s">
        <v>609</v>
      </c>
      <c r="B550" s="8">
        <v>3226</v>
      </c>
      <c r="C550" s="15">
        <v>41904</v>
      </c>
      <c r="D550" s="4" t="s">
        <v>6</v>
      </c>
      <c r="E550" s="16" t="s">
        <v>596</v>
      </c>
      <c r="F550" s="16" t="s">
        <v>114</v>
      </c>
    </row>
    <row r="551" spans="1:6">
      <c r="A551" s="1" t="s">
        <v>610</v>
      </c>
      <c r="B551" s="8">
        <v>897</v>
      </c>
      <c r="C551" s="15">
        <v>41904</v>
      </c>
      <c r="D551" s="4" t="s">
        <v>42</v>
      </c>
      <c r="E551" s="16" t="s">
        <v>596</v>
      </c>
      <c r="F551" s="16" t="s">
        <v>114</v>
      </c>
    </row>
    <row r="552" spans="1:6">
      <c r="A552" s="1" t="s">
        <v>611</v>
      </c>
      <c r="B552" s="8">
        <v>587</v>
      </c>
      <c r="C552" s="15">
        <v>41904</v>
      </c>
      <c r="D552" s="4" t="s">
        <v>505</v>
      </c>
      <c r="E552" s="16" t="s">
        <v>596</v>
      </c>
      <c r="F552" s="16" t="s">
        <v>114</v>
      </c>
    </row>
    <row r="553" spans="1:6">
      <c r="A553" s="1" t="s">
        <v>612</v>
      </c>
      <c r="B553" s="8">
        <v>1202</v>
      </c>
      <c r="C553" s="15">
        <v>41904</v>
      </c>
      <c r="D553" s="4" t="s">
        <v>6</v>
      </c>
      <c r="E553" s="16" t="s">
        <v>596</v>
      </c>
      <c r="F553" s="16" t="s">
        <v>114</v>
      </c>
    </row>
    <row r="554" spans="1:6">
      <c r="A554" s="1" t="s">
        <v>613</v>
      </c>
      <c r="B554" s="8">
        <v>296</v>
      </c>
      <c r="C554" s="15">
        <v>41906</v>
      </c>
      <c r="D554" s="4" t="s">
        <v>19</v>
      </c>
      <c r="E554" s="16" t="s">
        <v>596</v>
      </c>
      <c r="F554" s="16" t="s">
        <v>114</v>
      </c>
    </row>
    <row r="555" spans="1:6">
      <c r="A555" s="1" t="s">
        <v>614</v>
      </c>
      <c r="B555" s="8">
        <v>583</v>
      </c>
      <c r="C555" s="15">
        <v>41907</v>
      </c>
      <c r="D555" s="4" t="s">
        <v>6</v>
      </c>
      <c r="E555" s="16" t="s">
        <v>596</v>
      </c>
      <c r="F555" s="16" t="s">
        <v>114</v>
      </c>
    </row>
    <row r="556" spans="1:6">
      <c r="A556" s="1" t="s">
        <v>615</v>
      </c>
      <c r="B556" s="8">
        <v>396</v>
      </c>
      <c r="C556" s="15">
        <v>41906</v>
      </c>
      <c r="D556" s="4" t="s">
        <v>23</v>
      </c>
      <c r="E556" s="16" t="s">
        <v>596</v>
      </c>
      <c r="F556" s="16" t="s">
        <v>114</v>
      </c>
    </row>
    <row r="557" spans="1:6">
      <c r="A557" s="1" t="s">
        <v>616</v>
      </c>
      <c r="B557" s="8">
        <v>2739</v>
      </c>
      <c r="C557" s="15">
        <v>41906</v>
      </c>
      <c r="D557" s="4" t="s">
        <v>19</v>
      </c>
      <c r="E557" s="16" t="s">
        <v>596</v>
      </c>
      <c r="F557" s="16" t="s">
        <v>114</v>
      </c>
    </row>
    <row r="558" spans="1:6">
      <c r="A558" s="1" t="s">
        <v>617</v>
      </c>
      <c r="B558" s="8">
        <v>6118</v>
      </c>
      <c r="C558" s="15">
        <v>41904</v>
      </c>
      <c r="D558" s="4" t="s">
        <v>132</v>
      </c>
      <c r="E558" s="16" t="s">
        <v>596</v>
      </c>
      <c r="F558" s="16" t="s">
        <v>114</v>
      </c>
    </row>
    <row r="559" spans="1:6">
      <c r="A559" s="1" t="s">
        <v>618</v>
      </c>
      <c r="B559" s="8">
        <v>312</v>
      </c>
      <c r="C559" s="15">
        <v>41904</v>
      </c>
      <c r="D559" s="4" t="s">
        <v>6</v>
      </c>
      <c r="E559" s="16" t="s">
        <v>596</v>
      </c>
      <c r="F559" s="16" t="s">
        <v>114</v>
      </c>
    </row>
    <row r="560" spans="1:6">
      <c r="A560" s="1" t="s">
        <v>619</v>
      </c>
      <c r="B560" s="8">
        <v>101</v>
      </c>
      <c r="C560" s="15">
        <v>41904</v>
      </c>
      <c r="E560" s="16" t="s">
        <v>596</v>
      </c>
      <c r="F560" s="16" t="s">
        <v>114</v>
      </c>
    </row>
    <row r="561" spans="1:6">
      <c r="A561" s="1" t="s">
        <v>620</v>
      </c>
      <c r="B561" s="8">
        <v>967</v>
      </c>
      <c r="C561" s="15">
        <v>41904</v>
      </c>
      <c r="D561" s="4" t="s">
        <v>6</v>
      </c>
      <c r="E561" s="16" t="s">
        <v>596</v>
      </c>
      <c r="F561" s="16" t="s">
        <v>114</v>
      </c>
    </row>
    <row r="562" spans="1:6">
      <c r="A562" s="1" t="s">
        <v>621</v>
      </c>
      <c r="B562" s="8">
        <v>564</v>
      </c>
      <c r="C562" s="15">
        <v>41905</v>
      </c>
      <c r="D562" s="4" t="s">
        <v>622</v>
      </c>
      <c r="E562" s="16" t="s">
        <v>596</v>
      </c>
      <c r="F562" s="16" t="s">
        <v>114</v>
      </c>
    </row>
    <row r="563" spans="1:6">
      <c r="A563" s="1" t="s">
        <v>623</v>
      </c>
      <c r="B563" s="8">
        <v>3512</v>
      </c>
      <c r="C563" s="15">
        <v>41911</v>
      </c>
      <c r="D563" s="4" t="s">
        <v>53</v>
      </c>
      <c r="E563" s="16" t="s">
        <v>596</v>
      </c>
      <c r="F563" s="16" t="s">
        <v>114</v>
      </c>
    </row>
    <row r="564" spans="1:6">
      <c r="A564" s="1" t="s">
        <v>624</v>
      </c>
      <c r="B564" s="8">
        <v>2974</v>
      </c>
      <c r="C564" s="15">
        <v>41907</v>
      </c>
      <c r="D564" s="4" t="s">
        <v>6</v>
      </c>
      <c r="E564" s="16" t="s">
        <v>596</v>
      </c>
      <c r="F564" s="16" t="s">
        <v>114</v>
      </c>
    </row>
    <row r="565" spans="1:6">
      <c r="A565" s="1" t="s">
        <v>625</v>
      </c>
      <c r="B565" s="8">
        <v>107</v>
      </c>
      <c r="C565" s="15">
        <v>41904</v>
      </c>
      <c r="D565" s="4" t="s">
        <v>104</v>
      </c>
      <c r="E565" s="16" t="s">
        <v>596</v>
      </c>
      <c r="F565" s="16" t="s">
        <v>114</v>
      </c>
    </row>
    <row r="566" spans="1:6">
      <c r="A566" s="1" t="s">
        <v>626</v>
      </c>
      <c r="B566" s="8">
        <v>1080</v>
      </c>
      <c r="C566" s="15">
        <v>41904</v>
      </c>
      <c r="D566" s="4" t="s">
        <v>6</v>
      </c>
      <c r="E566" s="16" t="s">
        <v>596</v>
      </c>
      <c r="F566" s="16" t="s">
        <v>114</v>
      </c>
    </row>
    <row r="567" spans="1:6">
      <c r="A567" s="1" t="s">
        <v>627</v>
      </c>
      <c r="B567" s="8">
        <v>2417</v>
      </c>
      <c r="C567" s="15">
        <v>41904</v>
      </c>
      <c r="D567" s="4" t="s">
        <v>6</v>
      </c>
      <c r="E567" s="16" t="s">
        <v>596</v>
      </c>
      <c r="F567" s="16" t="s">
        <v>114</v>
      </c>
    </row>
    <row r="568" spans="1:6">
      <c r="A568" s="1" t="s">
        <v>628</v>
      </c>
      <c r="B568" s="8">
        <v>2240</v>
      </c>
      <c r="C568" s="15">
        <v>41904</v>
      </c>
      <c r="D568" s="4" t="s">
        <v>6</v>
      </c>
      <c r="E568" s="16" t="s">
        <v>596</v>
      </c>
      <c r="F568" s="16" t="s">
        <v>114</v>
      </c>
    </row>
    <row r="569" spans="1:6">
      <c r="A569" s="1" t="s">
        <v>629</v>
      </c>
      <c r="B569" s="8">
        <v>94</v>
      </c>
      <c r="C569" s="15">
        <v>41904</v>
      </c>
      <c r="D569" s="4" t="s">
        <v>6</v>
      </c>
      <c r="E569" s="16" t="s">
        <v>596</v>
      </c>
      <c r="F569" s="16" t="s">
        <v>114</v>
      </c>
    </row>
    <row r="570" spans="1:6">
      <c r="A570" s="1" t="s">
        <v>630</v>
      </c>
      <c r="B570" s="8">
        <v>2028</v>
      </c>
      <c r="C570" s="15">
        <v>41906</v>
      </c>
      <c r="D570" s="4" t="s">
        <v>6</v>
      </c>
      <c r="E570" s="16" t="s">
        <v>596</v>
      </c>
      <c r="F570" s="16" t="s">
        <v>114</v>
      </c>
    </row>
    <row r="571" spans="1:6">
      <c r="A571" s="1" t="s">
        <v>631</v>
      </c>
      <c r="B571" s="8">
        <v>183</v>
      </c>
      <c r="C571" s="15">
        <v>41904</v>
      </c>
      <c r="D571" s="4" t="s">
        <v>6</v>
      </c>
      <c r="E571" s="16" t="s">
        <v>596</v>
      </c>
      <c r="F571" s="16" t="s">
        <v>114</v>
      </c>
    </row>
    <row r="572" spans="1:6">
      <c r="A572" s="1" t="s">
        <v>632</v>
      </c>
      <c r="B572" s="8">
        <v>2261</v>
      </c>
      <c r="C572" s="15">
        <v>41907</v>
      </c>
      <c r="D572" s="4" t="s">
        <v>117</v>
      </c>
      <c r="E572" s="16" t="s">
        <v>596</v>
      </c>
      <c r="F572" s="16" t="s">
        <v>114</v>
      </c>
    </row>
    <row r="573" spans="1:6">
      <c r="A573" s="1" t="s">
        <v>633</v>
      </c>
      <c r="B573" s="8">
        <v>1126</v>
      </c>
      <c r="C573" s="15">
        <v>41904</v>
      </c>
      <c r="D573" s="4" t="s">
        <v>6</v>
      </c>
      <c r="E573" s="16" t="s">
        <v>596</v>
      </c>
      <c r="F573" s="16" t="s">
        <v>114</v>
      </c>
    </row>
    <row r="574" spans="1:6">
      <c r="A574" s="1" t="s">
        <v>634</v>
      </c>
      <c r="B574" s="8">
        <v>168</v>
      </c>
      <c r="C574" s="15">
        <v>41904</v>
      </c>
      <c r="D574" s="4" t="s">
        <v>6</v>
      </c>
      <c r="E574" s="16" t="s">
        <v>596</v>
      </c>
      <c r="F574" s="16" t="s">
        <v>114</v>
      </c>
    </row>
    <row r="575" spans="1:6">
      <c r="A575" s="1" t="s">
        <v>635</v>
      </c>
      <c r="B575" s="8">
        <v>3418</v>
      </c>
      <c r="C575" s="15">
        <v>41904</v>
      </c>
      <c r="D575" s="4" t="s">
        <v>6</v>
      </c>
      <c r="E575" s="16" t="s">
        <v>596</v>
      </c>
      <c r="F575" s="16" t="s">
        <v>114</v>
      </c>
    </row>
    <row r="576" spans="1:6">
      <c r="A576" s="1" t="s">
        <v>636</v>
      </c>
      <c r="B576" s="8">
        <v>95</v>
      </c>
      <c r="C576" s="15">
        <v>41906</v>
      </c>
      <c r="D576" s="4" t="s">
        <v>19</v>
      </c>
      <c r="E576" s="16" t="s">
        <v>596</v>
      </c>
      <c r="F576" s="16" t="s">
        <v>114</v>
      </c>
    </row>
    <row r="577" spans="1:6">
      <c r="A577" s="1" t="s">
        <v>637</v>
      </c>
      <c r="B577" s="8">
        <v>190</v>
      </c>
      <c r="C577" s="15">
        <v>41904</v>
      </c>
      <c r="D577" s="4" t="s">
        <v>6</v>
      </c>
      <c r="E577" s="16" t="s">
        <v>596</v>
      </c>
      <c r="F577" s="16" t="s">
        <v>114</v>
      </c>
    </row>
    <row r="578" spans="1:6">
      <c r="A578" s="1" t="s">
        <v>638</v>
      </c>
      <c r="B578" s="8">
        <v>6098</v>
      </c>
      <c r="C578" s="15">
        <v>41904</v>
      </c>
      <c r="D578" s="4" t="s">
        <v>6</v>
      </c>
      <c r="E578" s="16" t="s">
        <v>596</v>
      </c>
      <c r="F578" s="16" t="s">
        <v>114</v>
      </c>
    </row>
    <row r="579" spans="1:6">
      <c r="A579" s="1" t="s">
        <v>639</v>
      </c>
      <c r="B579" s="8">
        <v>304</v>
      </c>
      <c r="C579" s="15">
        <v>41904</v>
      </c>
      <c r="D579" s="4" t="s">
        <v>6</v>
      </c>
      <c r="E579" s="16" t="s">
        <v>596</v>
      </c>
      <c r="F579" s="16" t="s">
        <v>114</v>
      </c>
    </row>
    <row r="580" spans="1:6">
      <c r="A580" s="1" t="s">
        <v>640</v>
      </c>
      <c r="B580" s="8">
        <v>148</v>
      </c>
      <c r="C580" s="15">
        <v>41913</v>
      </c>
      <c r="E580" s="16" t="s">
        <v>596</v>
      </c>
      <c r="F580" s="16" t="s">
        <v>114</v>
      </c>
    </row>
    <row r="581" spans="1:6">
      <c r="A581" s="1" t="s">
        <v>641</v>
      </c>
      <c r="B581" s="8">
        <v>7984</v>
      </c>
      <c r="C581" s="15">
        <v>41906</v>
      </c>
      <c r="D581" s="4" t="s">
        <v>30</v>
      </c>
      <c r="E581" s="16" t="s">
        <v>596</v>
      </c>
      <c r="F581" s="16" t="s">
        <v>114</v>
      </c>
    </row>
    <row r="582" spans="1:6">
      <c r="A582" s="1" t="s">
        <v>642</v>
      </c>
      <c r="B582" s="8">
        <v>13944</v>
      </c>
      <c r="C582" s="15">
        <v>41905</v>
      </c>
      <c r="D582" s="4">
        <v>0.89583333333333337</v>
      </c>
      <c r="E582" s="16" t="s">
        <v>596</v>
      </c>
      <c r="F582" s="16" t="s">
        <v>114</v>
      </c>
    </row>
    <row r="583" spans="1:6">
      <c r="A583" s="1" t="s">
        <v>643</v>
      </c>
      <c r="B583" s="8">
        <v>40900</v>
      </c>
      <c r="C583" s="15">
        <v>41904</v>
      </c>
      <c r="D583" s="4" t="s">
        <v>6</v>
      </c>
      <c r="E583" s="16" t="s">
        <v>596</v>
      </c>
      <c r="F583" s="16" t="s">
        <v>114</v>
      </c>
    </row>
    <row r="584" spans="1:6">
      <c r="A584" s="1" t="s">
        <v>644</v>
      </c>
      <c r="B584" s="8">
        <v>168</v>
      </c>
      <c r="C584" s="15">
        <v>41904</v>
      </c>
      <c r="D584" s="4" t="s">
        <v>16</v>
      </c>
      <c r="E584" s="16" t="s">
        <v>596</v>
      </c>
      <c r="F584" s="16" t="s">
        <v>38</v>
      </c>
    </row>
    <row r="585" spans="1:6">
      <c r="A585" s="1" t="s">
        <v>645</v>
      </c>
      <c r="B585" s="8">
        <v>1098</v>
      </c>
      <c r="C585" s="15">
        <v>41901</v>
      </c>
      <c r="D585" s="4" t="s">
        <v>464</v>
      </c>
      <c r="E585" s="16" t="s">
        <v>596</v>
      </c>
      <c r="F585" s="16" t="s">
        <v>38</v>
      </c>
    </row>
    <row r="586" spans="1:6">
      <c r="A586" s="1" t="s">
        <v>646</v>
      </c>
      <c r="B586" s="8">
        <v>330</v>
      </c>
      <c r="C586" s="15">
        <v>41904</v>
      </c>
      <c r="D586" s="4" t="s">
        <v>53</v>
      </c>
      <c r="E586" s="16" t="s">
        <v>596</v>
      </c>
      <c r="F586" s="16" t="s">
        <v>114</v>
      </c>
    </row>
    <row r="587" spans="1:6">
      <c r="A587" s="3" t="s">
        <v>647</v>
      </c>
      <c r="B587" s="6">
        <v>182</v>
      </c>
      <c r="C587" s="15">
        <v>41904</v>
      </c>
      <c r="D587" s="4">
        <v>0.625</v>
      </c>
      <c r="E587" s="3" t="s">
        <v>648</v>
      </c>
      <c r="F587" s="3" t="s">
        <v>143</v>
      </c>
    </row>
    <row r="588" spans="1:6">
      <c r="A588" s="3" t="s">
        <v>649</v>
      </c>
      <c r="B588" s="6">
        <v>407</v>
      </c>
      <c r="C588" s="15">
        <v>41907</v>
      </c>
      <c r="D588" s="4" t="s">
        <v>19</v>
      </c>
      <c r="E588" s="3" t="s">
        <v>648</v>
      </c>
      <c r="F588" s="3" t="s">
        <v>143</v>
      </c>
    </row>
    <row r="589" spans="1:6">
      <c r="A589" s="3" t="s">
        <v>650</v>
      </c>
      <c r="B589" s="6">
        <v>309</v>
      </c>
      <c r="C589" s="15">
        <v>41908</v>
      </c>
      <c r="D589" s="4">
        <v>0.5</v>
      </c>
      <c r="E589" s="3" t="s">
        <v>648</v>
      </c>
      <c r="F589" s="3" t="s">
        <v>143</v>
      </c>
    </row>
    <row r="590" spans="1:6">
      <c r="A590" s="3" t="s">
        <v>651</v>
      </c>
      <c r="B590" s="6">
        <v>1150</v>
      </c>
      <c r="C590" s="15">
        <v>41904</v>
      </c>
      <c r="D590" s="4" t="s">
        <v>104</v>
      </c>
      <c r="E590" s="3" t="s">
        <v>648</v>
      </c>
      <c r="F590" s="3" t="s">
        <v>143</v>
      </c>
    </row>
    <row r="591" spans="1:6">
      <c r="A591" s="3" t="s">
        <v>652</v>
      </c>
      <c r="B591" s="6">
        <v>3266</v>
      </c>
      <c r="C591" s="15">
        <v>41904</v>
      </c>
      <c r="D591" s="4" t="s">
        <v>6</v>
      </c>
      <c r="E591" s="3" t="s">
        <v>648</v>
      </c>
      <c r="F591" s="3" t="s">
        <v>143</v>
      </c>
    </row>
    <row r="592" spans="1:6">
      <c r="A592" s="3" t="s">
        <v>653</v>
      </c>
      <c r="B592" s="6">
        <v>791</v>
      </c>
      <c r="C592" s="15">
        <v>41906</v>
      </c>
      <c r="D592" s="4">
        <v>0.77083333333333337</v>
      </c>
      <c r="E592" s="3" t="s">
        <v>648</v>
      </c>
      <c r="F592" s="3" t="s">
        <v>143</v>
      </c>
    </row>
    <row r="593" spans="1:6">
      <c r="A593" s="3" t="s">
        <v>654</v>
      </c>
      <c r="B593" s="6">
        <v>173</v>
      </c>
      <c r="C593" s="15">
        <v>41904</v>
      </c>
      <c r="D593" s="4">
        <v>0.5625</v>
      </c>
      <c r="E593" s="3" t="s">
        <v>648</v>
      </c>
      <c r="F593" s="3" t="s">
        <v>143</v>
      </c>
    </row>
    <row r="594" spans="1:6">
      <c r="A594" s="17" t="s">
        <v>655</v>
      </c>
      <c r="B594" s="5">
        <v>334</v>
      </c>
      <c r="C594" s="15">
        <v>41908</v>
      </c>
      <c r="D594" s="4">
        <v>0.77083333333333337</v>
      </c>
      <c r="E594" s="17" t="s">
        <v>648</v>
      </c>
      <c r="F594" s="17" t="s">
        <v>143</v>
      </c>
    </row>
    <row r="595" spans="1:6">
      <c r="A595" s="3" t="s">
        <v>656</v>
      </c>
      <c r="B595" s="6">
        <v>136</v>
      </c>
      <c r="C595" s="15">
        <v>41913</v>
      </c>
      <c r="D595" s="4">
        <v>0.75</v>
      </c>
      <c r="E595" s="3" t="s">
        <v>648</v>
      </c>
      <c r="F595" s="3" t="s">
        <v>143</v>
      </c>
    </row>
    <row r="596" spans="1:6">
      <c r="A596" s="17" t="s">
        <v>657</v>
      </c>
      <c r="B596" s="5">
        <v>142</v>
      </c>
      <c r="C596" s="15">
        <v>41915</v>
      </c>
      <c r="D596" s="4">
        <v>0.375</v>
      </c>
      <c r="E596" s="17" t="s">
        <v>648</v>
      </c>
      <c r="F596" s="17" t="s">
        <v>143</v>
      </c>
    </row>
    <row r="597" spans="1:6">
      <c r="A597" s="17" t="s">
        <v>658</v>
      </c>
      <c r="B597" s="5">
        <v>395</v>
      </c>
      <c r="C597" s="15">
        <v>41904</v>
      </c>
      <c r="D597" s="4">
        <v>0.58333333333333337</v>
      </c>
      <c r="E597" s="17" t="s">
        <v>648</v>
      </c>
      <c r="F597" s="17" t="s">
        <v>143</v>
      </c>
    </row>
    <row r="598" spans="1:6">
      <c r="A598" s="3" t="s">
        <v>659</v>
      </c>
      <c r="B598" s="6">
        <v>6368</v>
      </c>
      <c r="C598" s="15">
        <v>41906</v>
      </c>
      <c r="D598" s="4" t="s">
        <v>42</v>
      </c>
      <c r="E598" s="3" t="s">
        <v>648</v>
      </c>
      <c r="F598" s="3" t="s">
        <v>143</v>
      </c>
    </row>
    <row r="599" spans="1:6">
      <c r="A599" s="3" t="s">
        <v>660</v>
      </c>
      <c r="B599" s="6">
        <v>313</v>
      </c>
      <c r="C599" s="15">
        <v>41904</v>
      </c>
      <c r="D599" s="4">
        <v>0.83333333333333337</v>
      </c>
      <c r="E599" s="3" t="s">
        <v>661</v>
      </c>
      <c r="F599" s="3" t="s">
        <v>143</v>
      </c>
    </row>
    <row r="600" spans="1:6">
      <c r="A600" s="3" t="s">
        <v>662</v>
      </c>
      <c r="B600" s="6">
        <v>446</v>
      </c>
      <c r="C600" s="15">
        <v>41911</v>
      </c>
      <c r="D600" s="4" t="s">
        <v>323</v>
      </c>
      <c r="E600" s="3" t="s">
        <v>661</v>
      </c>
      <c r="F600" s="3" t="s">
        <v>143</v>
      </c>
    </row>
    <row r="601" spans="1:6">
      <c r="A601" s="17" t="s">
        <v>663</v>
      </c>
      <c r="B601" s="5">
        <v>406</v>
      </c>
      <c r="C601" s="15">
        <v>41907</v>
      </c>
      <c r="D601" s="4">
        <v>0.85416666666666663</v>
      </c>
      <c r="E601" s="17" t="s">
        <v>661</v>
      </c>
      <c r="F601" s="17" t="s">
        <v>143</v>
      </c>
    </row>
    <row r="602" spans="1:6">
      <c r="A602" s="17" t="s">
        <v>664</v>
      </c>
      <c r="B602" s="5">
        <v>360</v>
      </c>
      <c r="C602" s="15">
        <v>41907</v>
      </c>
      <c r="D602" s="4">
        <v>0.79166666666666663</v>
      </c>
      <c r="E602" s="17" t="s">
        <v>661</v>
      </c>
      <c r="F602" s="17" t="s">
        <v>143</v>
      </c>
    </row>
    <row r="603" spans="1:6">
      <c r="A603" s="3" t="s">
        <v>665</v>
      </c>
      <c r="B603" s="6">
        <v>946</v>
      </c>
      <c r="C603" s="15">
        <v>41906</v>
      </c>
      <c r="D603" s="4" t="s">
        <v>23</v>
      </c>
      <c r="E603" s="3" t="s">
        <v>661</v>
      </c>
      <c r="F603" s="3" t="s">
        <v>143</v>
      </c>
    </row>
    <row r="604" spans="1:6">
      <c r="A604" s="3" t="s">
        <v>666</v>
      </c>
      <c r="B604" s="6">
        <v>75</v>
      </c>
      <c r="C604" s="15">
        <v>41906</v>
      </c>
      <c r="D604" s="4">
        <v>0.83333333333333337</v>
      </c>
      <c r="E604" s="3" t="s">
        <v>661</v>
      </c>
      <c r="F604" s="3" t="s">
        <v>143</v>
      </c>
    </row>
    <row r="605" spans="1:6">
      <c r="A605" s="17" t="s">
        <v>667</v>
      </c>
      <c r="B605" s="5">
        <v>133</v>
      </c>
      <c r="C605" s="15">
        <v>41908</v>
      </c>
      <c r="D605" s="4">
        <v>0.875</v>
      </c>
      <c r="E605" s="17" t="s">
        <v>661</v>
      </c>
      <c r="F605" s="17" t="s">
        <v>143</v>
      </c>
    </row>
    <row r="606" spans="1:6">
      <c r="A606" s="3" t="s">
        <v>668</v>
      </c>
      <c r="B606" s="6">
        <v>356</v>
      </c>
      <c r="C606" s="15">
        <v>41906</v>
      </c>
      <c r="D606" s="4">
        <v>0.5625</v>
      </c>
      <c r="E606" s="3" t="s">
        <v>661</v>
      </c>
      <c r="F606" s="3" t="s">
        <v>143</v>
      </c>
    </row>
    <row r="607" spans="1:6">
      <c r="A607" s="3" t="s">
        <v>669</v>
      </c>
      <c r="B607" s="6">
        <v>232</v>
      </c>
      <c r="C607" s="15">
        <v>41905</v>
      </c>
      <c r="D607" s="4">
        <v>0.54166666666666663</v>
      </c>
      <c r="E607" s="3" t="s">
        <v>661</v>
      </c>
      <c r="F607" s="3" t="s">
        <v>143</v>
      </c>
    </row>
    <row r="608" spans="1:6">
      <c r="A608" s="3" t="s">
        <v>670</v>
      </c>
      <c r="B608" s="6">
        <v>380</v>
      </c>
      <c r="C608" s="15">
        <v>41905</v>
      </c>
      <c r="D608" s="4" t="s">
        <v>16</v>
      </c>
      <c r="E608" s="3" t="s">
        <v>661</v>
      </c>
      <c r="F608" s="3" t="s">
        <v>143</v>
      </c>
    </row>
    <row r="609" spans="1:6">
      <c r="A609" s="3" t="s">
        <v>671</v>
      </c>
      <c r="B609" s="6">
        <v>654</v>
      </c>
      <c r="C609" s="15">
        <v>41904</v>
      </c>
      <c r="D609" s="4" t="s">
        <v>23</v>
      </c>
      <c r="E609" s="3" t="s">
        <v>661</v>
      </c>
      <c r="F609" s="3" t="s">
        <v>143</v>
      </c>
    </row>
    <row r="610" spans="1:6">
      <c r="A610" s="17" t="s">
        <v>672</v>
      </c>
      <c r="B610" s="5">
        <v>377</v>
      </c>
      <c r="C610" s="15">
        <v>41906</v>
      </c>
      <c r="D610" s="4">
        <v>0.39583333333333331</v>
      </c>
      <c r="E610" s="17" t="s">
        <v>661</v>
      </c>
      <c r="F610" s="17" t="s">
        <v>143</v>
      </c>
    </row>
    <row r="611" spans="1:6">
      <c r="A611" s="3" t="s">
        <v>673</v>
      </c>
      <c r="B611" s="6">
        <v>2387</v>
      </c>
      <c r="C611" s="15">
        <v>41892</v>
      </c>
      <c r="D611" s="4" t="s">
        <v>19</v>
      </c>
      <c r="E611" s="3" t="s">
        <v>661</v>
      </c>
      <c r="F611" s="3" t="s">
        <v>143</v>
      </c>
    </row>
    <row r="612" spans="1:6">
      <c r="A612" s="17" t="s">
        <v>674</v>
      </c>
      <c r="B612" s="5">
        <v>159</v>
      </c>
      <c r="C612" s="15">
        <v>41908</v>
      </c>
      <c r="D612" s="4">
        <v>0.5</v>
      </c>
      <c r="E612" s="17" t="s">
        <v>661</v>
      </c>
      <c r="F612" s="17" t="s">
        <v>143</v>
      </c>
    </row>
    <row r="613" spans="1:6">
      <c r="A613" s="17" t="s">
        <v>675</v>
      </c>
      <c r="B613" s="5">
        <v>422</v>
      </c>
      <c r="C613" s="15">
        <v>41907</v>
      </c>
      <c r="D613" s="4" t="s">
        <v>19</v>
      </c>
      <c r="E613" s="17" t="s">
        <v>661</v>
      </c>
      <c r="F613" s="17" t="s">
        <v>143</v>
      </c>
    </row>
    <row r="614" spans="1:6">
      <c r="A614" s="17" t="s">
        <v>676</v>
      </c>
      <c r="B614" s="5">
        <v>887</v>
      </c>
      <c r="C614" s="15">
        <v>41904</v>
      </c>
      <c r="D614" s="4">
        <v>0.83333333333333337</v>
      </c>
      <c r="E614" s="17" t="s">
        <v>677</v>
      </c>
      <c r="F614" s="17" t="s">
        <v>143</v>
      </c>
    </row>
    <row r="615" spans="1:6">
      <c r="A615" s="3" t="s">
        <v>678</v>
      </c>
      <c r="B615" s="6">
        <v>2448</v>
      </c>
      <c r="C615" s="15">
        <v>41904</v>
      </c>
      <c r="D615" s="4">
        <v>0.91666666666666663</v>
      </c>
      <c r="E615" s="3" t="s">
        <v>677</v>
      </c>
      <c r="F615" s="3" t="s">
        <v>143</v>
      </c>
    </row>
    <row r="616" spans="1:6">
      <c r="A616" s="3" t="s">
        <v>679</v>
      </c>
      <c r="B616" s="6">
        <v>2506</v>
      </c>
      <c r="C616" s="15">
        <v>41904</v>
      </c>
      <c r="D616" s="4" t="s">
        <v>53</v>
      </c>
      <c r="E616" s="3" t="s">
        <v>677</v>
      </c>
      <c r="F616" s="3" t="s">
        <v>143</v>
      </c>
    </row>
    <row r="617" spans="1:6">
      <c r="A617" s="3" t="s">
        <v>680</v>
      </c>
      <c r="B617" s="6">
        <v>735</v>
      </c>
      <c r="C617" s="15">
        <v>41906</v>
      </c>
      <c r="D617" s="4">
        <v>0.85416666666666663</v>
      </c>
      <c r="E617" s="3" t="s">
        <v>677</v>
      </c>
      <c r="F617" s="3" t="s">
        <v>143</v>
      </c>
    </row>
    <row r="618" spans="1:6">
      <c r="A618" s="3" t="s">
        <v>681</v>
      </c>
      <c r="B618" s="6">
        <v>2120</v>
      </c>
      <c r="C618" s="15">
        <v>41906</v>
      </c>
      <c r="D618" s="4" t="s">
        <v>53</v>
      </c>
      <c r="E618" s="3" t="s">
        <v>677</v>
      </c>
      <c r="F618" s="3" t="s">
        <v>143</v>
      </c>
    </row>
    <row r="619" spans="1:6">
      <c r="A619" s="3" t="s">
        <v>682</v>
      </c>
      <c r="B619" s="6">
        <v>622</v>
      </c>
      <c r="C619" s="15">
        <v>41904</v>
      </c>
      <c r="D619" s="4" t="s">
        <v>6</v>
      </c>
      <c r="E619" s="3" t="s">
        <v>677</v>
      </c>
      <c r="F619" s="3" t="s">
        <v>143</v>
      </c>
    </row>
    <row r="620" spans="1:6">
      <c r="A620" s="3" t="s">
        <v>683</v>
      </c>
      <c r="B620" s="6">
        <v>830</v>
      </c>
      <c r="C620" s="15">
        <v>41904</v>
      </c>
      <c r="D620" s="4" t="s">
        <v>6</v>
      </c>
      <c r="E620" s="3" t="s">
        <v>677</v>
      </c>
      <c r="F620" s="3" t="s">
        <v>143</v>
      </c>
    </row>
    <row r="621" spans="1:6">
      <c r="A621" s="3" t="s">
        <v>684</v>
      </c>
      <c r="B621" s="6">
        <v>1685</v>
      </c>
      <c r="C621" s="15">
        <v>41907</v>
      </c>
      <c r="D621" s="4">
        <v>0.85416666666666663</v>
      </c>
      <c r="E621" s="3" t="s">
        <v>677</v>
      </c>
      <c r="F621" s="3" t="s">
        <v>143</v>
      </c>
    </row>
    <row r="622" spans="1:6">
      <c r="A622" s="3" t="s">
        <v>685</v>
      </c>
      <c r="B622" s="6">
        <v>1716</v>
      </c>
      <c r="C622" s="15">
        <v>41906</v>
      </c>
      <c r="D622" s="4">
        <v>0.875</v>
      </c>
      <c r="E622" s="3" t="s">
        <v>677</v>
      </c>
      <c r="F622" s="3" t="s">
        <v>143</v>
      </c>
    </row>
    <row r="623" spans="1:6">
      <c r="A623" s="3" t="s">
        <v>686</v>
      </c>
      <c r="B623" s="6">
        <v>2774</v>
      </c>
      <c r="C623" s="15">
        <v>41907</v>
      </c>
      <c r="D623" s="4">
        <v>0.85416666666666663</v>
      </c>
      <c r="E623" s="3" t="s">
        <v>677</v>
      </c>
      <c r="F623" s="3" t="s">
        <v>143</v>
      </c>
    </row>
    <row r="624" spans="1:6">
      <c r="A624" s="3" t="s">
        <v>687</v>
      </c>
      <c r="B624" s="6">
        <v>1424</v>
      </c>
      <c r="C624" s="15">
        <v>41906</v>
      </c>
      <c r="D624" s="4">
        <v>0.875</v>
      </c>
      <c r="E624" s="3" t="s">
        <v>677</v>
      </c>
      <c r="F624" s="3" t="s">
        <v>143</v>
      </c>
    </row>
    <row r="625" spans="1:6">
      <c r="A625" s="3" t="s">
        <v>688</v>
      </c>
      <c r="B625" s="6">
        <v>14733</v>
      </c>
      <c r="C625" s="15">
        <v>41904</v>
      </c>
      <c r="D625" s="4" t="s">
        <v>6</v>
      </c>
      <c r="E625" s="3" t="s">
        <v>677</v>
      </c>
      <c r="F625" s="3" t="s">
        <v>143</v>
      </c>
    </row>
    <row r="626" spans="1:6">
      <c r="A626" s="3" t="s">
        <v>689</v>
      </c>
      <c r="B626" s="6">
        <v>758</v>
      </c>
      <c r="C626" s="15">
        <v>41904</v>
      </c>
      <c r="D626" s="4" t="s">
        <v>6</v>
      </c>
      <c r="E626" s="3" t="s">
        <v>677</v>
      </c>
      <c r="F626" s="3" t="s">
        <v>143</v>
      </c>
    </row>
    <row r="627" spans="1:6">
      <c r="A627" s="3" t="s">
        <v>690</v>
      </c>
      <c r="B627" s="6">
        <v>2251</v>
      </c>
      <c r="C627" s="15">
        <v>41907</v>
      </c>
      <c r="D627" s="4">
        <v>0.89583333333333337</v>
      </c>
      <c r="E627" s="3" t="s">
        <v>677</v>
      </c>
      <c r="F627" s="3" t="s">
        <v>143</v>
      </c>
    </row>
    <row r="628" spans="1:6">
      <c r="A628" s="3" t="s">
        <v>691</v>
      </c>
      <c r="B628" s="6">
        <v>1194</v>
      </c>
      <c r="C628" s="15">
        <v>41904</v>
      </c>
      <c r="D628" s="4" t="s">
        <v>53</v>
      </c>
      <c r="E628" s="3" t="s">
        <v>677</v>
      </c>
      <c r="F628" s="3" t="s">
        <v>143</v>
      </c>
    </row>
    <row r="629" spans="1:6">
      <c r="A629" s="3" t="s">
        <v>692</v>
      </c>
      <c r="B629" s="6">
        <v>688</v>
      </c>
      <c r="C629" s="15">
        <v>41904</v>
      </c>
      <c r="D629" s="4">
        <v>0.55208333333333337</v>
      </c>
      <c r="E629" s="3" t="s">
        <v>677</v>
      </c>
      <c r="F629" s="3" t="s">
        <v>143</v>
      </c>
    </row>
    <row r="630" spans="1:6">
      <c r="A630" s="1" t="s">
        <v>693</v>
      </c>
      <c r="B630" s="8">
        <v>18780</v>
      </c>
      <c r="C630" s="15">
        <v>41904</v>
      </c>
      <c r="D630" s="4" t="s">
        <v>694</v>
      </c>
      <c r="E630" s="16" t="s">
        <v>695</v>
      </c>
      <c r="F630" s="16" t="s">
        <v>38</v>
      </c>
    </row>
    <row r="631" spans="1:6">
      <c r="A631" s="1" t="s">
        <v>696</v>
      </c>
      <c r="B631" s="8">
        <v>681</v>
      </c>
      <c r="C631" s="15">
        <v>41906</v>
      </c>
      <c r="D631" s="4" t="s">
        <v>23</v>
      </c>
      <c r="E631" s="16" t="s">
        <v>695</v>
      </c>
      <c r="F631" s="16" t="s">
        <v>38</v>
      </c>
    </row>
    <row r="632" spans="1:6">
      <c r="A632" s="1" t="s">
        <v>697</v>
      </c>
      <c r="B632" s="8">
        <v>2210</v>
      </c>
      <c r="C632" s="15">
        <v>41904</v>
      </c>
      <c r="D632" s="4">
        <v>0.8125</v>
      </c>
      <c r="E632" s="16" t="s">
        <v>695</v>
      </c>
      <c r="F632" s="16" t="s">
        <v>38</v>
      </c>
    </row>
    <row r="633" spans="1:6">
      <c r="A633" s="1" t="s">
        <v>698</v>
      </c>
      <c r="B633" s="8">
        <v>253</v>
      </c>
      <c r="C633" s="15">
        <v>41906</v>
      </c>
      <c r="D633" s="4" t="s">
        <v>23</v>
      </c>
      <c r="E633" s="16" t="s">
        <v>695</v>
      </c>
      <c r="F633" s="16" t="s">
        <v>38</v>
      </c>
    </row>
    <row r="634" spans="1:6">
      <c r="A634" s="1" t="s">
        <v>699</v>
      </c>
      <c r="B634" s="8">
        <v>461</v>
      </c>
      <c r="C634" s="15">
        <v>41904</v>
      </c>
      <c r="D634" s="4" t="s">
        <v>185</v>
      </c>
      <c r="E634" s="16" t="s">
        <v>695</v>
      </c>
      <c r="F634" s="16" t="s">
        <v>38</v>
      </c>
    </row>
    <row r="635" spans="1:6">
      <c r="A635" s="1" t="s">
        <v>700</v>
      </c>
      <c r="B635" s="8">
        <v>1280</v>
      </c>
      <c r="C635" s="15">
        <v>41904</v>
      </c>
      <c r="D635" s="4" t="s">
        <v>117</v>
      </c>
      <c r="E635" s="16" t="s">
        <v>695</v>
      </c>
      <c r="F635" s="16" t="s">
        <v>38</v>
      </c>
    </row>
    <row r="636" spans="1:6">
      <c r="A636" s="1" t="s">
        <v>701</v>
      </c>
      <c r="B636" s="8">
        <v>482</v>
      </c>
      <c r="C636" s="15">
        <v>41906</v>
      </c>
      <c r="D636" s="4" t="s">
        <v>6</v>
      </c>
      <c r="E636" s="16" t="s">
        <v>695</v>
      </c>
      <c r="F636" s="16" t="s">
        <v>38</v>
      </c>
    </row>
    <row r="637" spans="1:6">
      <c r="A637" s="1" t="s">
        <v>702</v>
      </c>
      <c r="B637" s="8">
        <v>4400</v>
      </c>
      <c r="C637" s="15">
        <v>41904</v>
      </c>
      <c r="D637" s="4" t="s">
        <v>6</v>
      </c>
      <c r="E637" s="16" t="s">
        <v>695</v>
      </c>
      <c r="F637" s="16" t="s">
        <v>38</v>
      </c>
    </row>
    <row r="638" spans="1:6">
      <c r="A638" s="1" t="s">
        <v>703</v>
      </c>
      <c r="B638" s="8">
        <v>243</v>
      </c>
      <c r="C638" s="15">
        <v>41906</v>
      </c>
      <c r="D638" s="4" t="s">
        <v>505</v>
      </c>
      <c r="E638" s="16" t="s">
        <v>695</v>
      </c>
      <c r="F638" s="16" t="s">
        <v>38</v>
      </c>
    </row>
    <row r="639" spans="1:6">
      <c r="A639" s="1" t="s">
        <v>704</v>
      </c>
      <c r="B639" s="8">
        <v>1104</v>
      </c>
      <c r="C639" s="15">
        <v>41904</v>
      </c>
      <c r="D639" s="4" t="s">
        <v>6</v>
      </c>
      <c r="E639" s="16" t="s">
        <v>695</v>
      </c>
      <c r="F639" s="16" t="s">
        <v>38</v>
      </c>
    </row>
    <row r="640" spans="1:6">
      <c r="A640" s="1" t="s">
        <v>705</v>
      </c>
      <c r="B640" s="8">
        <v>766</v>
      </c>
      <c r="C640" s="15">
        <v>41905</v>
      </c>
      <c r="D640" s="4" t="s">
        <v>6</v>
      </c>
      <c r="E640" s="16" t="s">
        <v>695</v>
      </c>
      <c r="F640" s="16" t="s">
        <v>38</v>
      </c>
    </row>
    <row r="641" spans="1:6">
      <c r="A641" s="3" t="s">
        <v>706</v>
      </c>
      <c r="B641" s="6">
        <v>350</v>
      </c>
      <c r="C641" s="15">
        <v>41904</v>
      </c>
      <c r="D641" s="4" t="s">
        <v>6</v>
      </c>
      <c r="E641" s="3" t="s">
        <v>707</v>
      </c>
      <c r="F641" s="3" t="s">
        <v>8</v>
      </c>
    </row>
    <row r="642" spans="1:6">
      <c r="A642" s="3" t="s">
        <v>708</v>
      </c>
      <c r="B642" s="6">
        <v>347</v>
      </c>
      <c r="C642" s="15">
        <v>41904</v>
      </c>
      <c r="D642" s="4" t="s">
        <v>6</v>
      </c>
      <c r="E642" s="3" t="s">
        <v>707</v>
      </c>
      <c r="F642" s="3" t="s">
        <v>8</v>
      </c>
    </row>
    <row r="643" spans="1:6">
      <c r="A643" s="3" t="s">
        <v>709</v>
      </c>
      <c r="B643" s="6">
        <v>431</v>
      </c>
      <c r="C643" s="15">
        <v>41906</v>
      </c>
      <c r="D643" s="4" t="s">
        <v>6</v>
      </c>
      <c r="E643" s="3" t="s">
        <v>707</v>
      </c>
      <c r="F643" s="3" t="s">
        <v>8</v>
      </c>
    </row>
    <row r="644" spans="1:6">
      <c r="A644" s="17" t="s">
        <v>710</v>
      </c>
      <c r="B644" s="5">
        <v>1028</v>
      </c>
      <c r="C644" s="15">
        <v>41906</v>
      </c>
      <c r="D644" s="4">
        <v>0.8125</v>
      </c>
      <c r="E644" s="17" t="s">
        <v>707</v>
      </c>
      <c r="F644" s="17" t="s">
        <v>8</v>
      </c>
    </row>
    <row r="645" spans="1:6">
      <c r="A645" s="3" t="s">
        <v>711</v>
      </c>
      <c r="B645" s="6">
        <v>558</v>
      </c>
      <c r="C645" s="15">
        <v>41904</v>
      </c>
      <c r="D645" s="4" t="s">
        <v>6</v>
      </c>
      <c r="E645" s="3" t="s">
        <v>707</v>
      </c>
      <c r="F645" s="3" t="s">
        <v>8</v>
      </c>
    </row>
    <row r="646" spans="1:6">
      <c r="A646" s="3" t="s">
        <v>712</v>
      </c>
      <c r="B646" s="6">
        <v>329</v>
      </c>
      <c r="C646" s="15">
        <v>41911</v>
      </c>
      <c r="D646" s="4">
        <v>0.83333333333333337</v>
      </c>
      <c r="E646" s="3" t="s">
        <v>707</v>
      </c>
      <c r="F646" s="3" t="s">
        <v>8</v>
      </c>
    </row>
    <row r="647" spans="1:6">
      <c r="A647" s="17" t="s">
        <v>713</v>
      </c>
      <c r="B647" s="5">
        <v>2935</v>
      </c>
      <c r="C647" s="15">
        <v>41904</v>
      </c>
      <c r="D647" s="4">
        <v>0.83333333333333337</v>
      </c>
      <c r="E647" s="17" t="s">
        <v>707</v>
      </c>
      <c r="F647" s="17" t="s">
        <v>8</v>
      </c>
    </row>
    <row r="648" spans="1:6">
      <c r="A648" s="3" t="s">
        <v>714</v>
      </c>
      <c r="B648" s="6">
        <v>263</v>
      </c>
      <c r="C648" s="15">
        <v>41904</v>
      </c>
      <c r="D648" s="4" t="s">
        <v>104</v>
      </c>
      <c r="E648" s="3" t="s">
        <v>707</v>
      </c>
      <c r="F648" s="3" t="s">
        <v>8</v>
      </c>
    </row>
    <row r="649" spans="1:6">
      <c r="A649" s="3" t="s">
        <v>715</v>
      </c>
      <c r="B649" s="6">
        <v>237</v>
      </c>
      <c r="C649" s="15">
        <v>41904</v>
      </c>
      <c r="D649" s="4" t="s">
        <v>6</v>
      </c>
      <c r="E649" s="3" t="s">
        <v>707</v>
      </c>
      <c r="F649" s="3" t="s">
        <v>8</v>
      </c>
    </row>
    <row r="650" spans="1:6">
      <c r="A650" s="3" t="s">
        <v>716</v>
      </c>
      <c r="B650" s="6">
        <v>135</v>
      </c>
      <c r="C650" s="15">
        <v>41905</v>
      </c>
      <c r="D650" s="4" t="s">
        <v>6</v>
      </c>
      <c r="E650" s="3" t="s">
        <v>707</v>
      </c>
      <c r="F650" s="3" t="s">
        <v>8</v>
      </c>
    </row>
    <row r="651" spans="1:6">
      <c r="A651" s="3" t="s">
        <v>717</v>
      </c>
      <c r="B651" s="6">
        <v>160</v>
      </c>
      <c r="C651" s="15">
        <v>41904</v>
      </c>
      <c r="D651" s="4">
        <v>0.83333333333333337</v>
      </c>
      <c r="E651" s="3" t="s">
        <v>707</v>
      </c>
      <c r="F651" s="3" t="s">
        <v>8</v>
      </c>
    </row>
    <row r="652" spans="1:6">
      <c r="A652" s="3" t="s">
        <v>718</v>
      </c>
      <c r="B652" s="6">
        <v>147</v>
      </c>
      <c r="C652" s="15">
        <v>41905</v>
      </c>
      <c r="D652" s="4">
        <v>0.5</v>
      </c>
      <c r="E652" s="3" t="s">
        <v>707</v>
      </c>
      <c r="F652" s="3" t="s">
        <v>8</v>
      </c>
    </row>
    <row r="653" spans="1:6">
      <c r="A653" s="3" t="s">
        <v>719</v>
      </c>
      <c r="B653" s="6">
        <v>213</v>
      </c>
      <c r="C653" s="15">
        <v>41905</v>
      </c>
      <c r="D653" s="4">
        <v>0.77083333333333337</v>
      </c>
      <c r="E653" s="3" t="s">
        <v>707</v>
      </c>
      <c r="F653" s="3" t="s">
        <v>8</v>
      </c>
    </row>
    <row r="654" spans="1:6">
      <c r="A654" s="3" t="s">
        <v>720</v>
      </c>
      <c r="B654" s="6">
        <v>653</v>
      </c>
      <c r="C654" s="15">
        <v>41904</v>
      </c>
      <c r="D654" s="4" t="s">
        <v>104</v>
      </c>
      <c r="E654" s="3" t="s">
        <v>707</v>
      </c>
      <c r="F654" s="3" t="s">
        <v>8</v>
      </c>
    </row>
    <row r="655" spans="1:6">
      <c r="A655" s="17" t="s">
        <v>721</v>
      </c>
      <c r="B655" s="5">
        <v>115</v>
      </c>
      <c r="C655" s="15">
        <v>41904</v>
      </c>
      <c r="D655" s="4">
        <v>0.5</v>
      </c>
      <c r="E655" s="17" t="s">
        <v>707</v>
      </c>
      <c r="F655" s="17" t="s">
        <v>8</v>
      </c>
    </row>
    <row r="656" spans="1:6">
      <c r="A656" s="17" t="s">
        <v>722</v>
      </c>
      <c r="B656" s="5">
        <v>297</v>
      </c>
      <c r="C656" s="15">
        <v>41904</v>
      </c>
      <c r="D656" s="4">
        <v>0.9375</v>
      </c>
      <c r="E656" s="17" t="s">
        <v>707</v>
      </c>
      <c r="F656" s="17" t="s">
        <v>8</v>
      </c>
    </row>
    <row r="657" spans="1:6">
      <c r="A657" s="3" t="s">
        <v>723</v>
      </c>
      <c r="B657" s="6">
        <v>382</v>
      </c>
      <c r="C657" s="15">
        <v>41908</v>
      </c>
      <c r="D657" s="4" t="s">
        <v>23</v>
      </c>
      <c r="E657" s="3" t="s">
        <v>707</v>
      </c>
      <c r="F657" s="3" t="s">
        <v>8</v>
      </c>
    </row>
    <row r="658" spans="1:6">
      <c r="A658" s="3" t="s">
        <v>724</v>
      </c>
      <c r="B658" s="6">
        <v>482</v>
      </c>
      <c r="C658" s="15">
        <v>41908</v>
      </c>
      <c r="D658" s="4">
        <v>0.8125</v>
      </c>
      <c r="E658" s="3" t="s">
        <v>707</v>
      </c>
      <c r="F658" s="3" t="s">
        <v>8</v>
      </c>
    </row>
    <row r="659" spans="1:6">
      <c r="A659" s="3" t="s">
        <v>725</v>
      </c>
      <c r="B659" s="6">
        <v>188</v>
      </c>
      <c r="C659" s="15">
        <v>41904</v>
      </c>
      <c r="D659" s="4">
        <v>0.70833333333333337</v>
      </c>
      <c r="E659" s="3" t="s">
        <v>707</v>
      </c>
      <c r="F659" s="3" t="s">
        <v>8</v>
      </c>
    </row>
    <row r="660" spans="1:6">
      <c r="A660" s="3" t="s">
        <v>726</v>
      </c>
      <c r="B660" s="6">
        <v>165</v>
      </c>
      <c r="C660" s="15">
        <v>41909</v>
      </c>
      <c r="D660" s="4">
        <v>0.375</v>
      </c>
      <c r="E660" s="3" t="s">
        <v>707</v>
      </c>
      <c r="F660" s="3" t="s">
        <v>8</v>
      </c>
    </row>
    <row r="661" spans="1:6">
      <c r="A661" s="17" t="s">
        <v>727</v>
      </c>
      <c r="B661" s="5">
        <v>470</v>
      </c>
      <c r="C661" s="15">
        <v>41905</v>
      </c>
      <c r="D661" s="4" t="s">
        <v>19</v>
      </c>
      <c r="E661" s="17" t="s">
        <v>707</v>
      </c>
      <c r="F661" s="17" t="s">
        <v>8</v>
      </c>
    </row>
    <row r="662" spans="1:6">
      <c r="A662" s="17" t="s">
        <v>728</v>
      </c>
      <c r="B662" s="5">
        <v>1634</v>
      </c>
      <c r="C662" s="15">
        <v>41908</v>
      </c>
      <c r="D662" s="4">
        <v>0.5</v>
      </c>
      <c r="E662" s="17" t="s">
        <v>729</v>
      </c>
      <c r="F662" s="17" t="s">
        <v>8</v>
      </c>
    </row>
    <row r="663" spans="1:6">
      <c r="A663" s="3" t="s">
        <v>730</v>
      </c>
      <c r="B663" s="6">
        <v>1263</v>
      </c>
      <c r="C663" s="15">
        <v>41907</v>
      </c>
      <c r="D663" s="4" t="s">
        <v>439</v>
      </c>
      <c r="E663" s="3" t="s">
        <v>729</v>
      </c>
      <c r="F663" s="3" t="s">
        <v>8</v>
      </c>
    </row>
    <row r="664" spans="1:6">
      <c r="A664" s="3" t="s">
        <v>731</v>
      </c>
      <c r="B664" s="6">
        <v>4061</v>
      </c>
      <c r="C664" s="15">
        <v>41904</v>
      </c>
      <c r="D664" s="4" t="s">
        <v>6</v>
      </c>
      <c r="E664" s="3" t="s">
        <v>729</v>
      </c>
      <c r="F664" s="3" t="s">
        <v>8</v>
      </c>
    </row>
    <row r="665" spans="1:6">
      <c r="A665" s="3" t="s">
        <v>732</v>
      </c>
      <c r="B665" s="6">
        <v>594</v>
      </c>
      <c r="C665" s="15">
        <v>41905</v>
      </c>
      <c r="D665" s="4">
        <v>0.8125</v>
      </c>
      <c r="E665" s="3" t="s">
        <v>729</v>
      </c>
      <c r="F665" s="3" t="s">
        <v>8</v>
      </c>
    </row>
    <row r="666" spans="1:6">
      <c r="A666" s="3" t="s">
        <v>733</v>
      </c>
      <c r="B666" s="6">
        <v>986</v>
      </c>
      <c r="C666" s="15">
        <v>41904</v>
      </c>
      <c r="D666" s="4" t="s">
        <v>6</v>
      </c>
      <c r="E666" s="3" t="s">
        <v>729</v>
      </c>
      <c r="F666" s="3" t="s">
        <v>8</v>
      </c>
    </row>
    <row r="667" spans="1:6">
      <c r="A667" s="3" t="s">
        <v>734</v>
      </c>
      <c r="B667" s="6">
        <v>425</v>
      </c>
      <c r="C667" s="15">
        <v>41904</v>
      </c>
      <c r="D667" s="4" t="s">
        <v>42</v>
      </c>
      <c r="E667" s="3" t="s">
        <v>729</v>
      </c>
      <c r="F667" s="3" t="s">
        <v>8</v>
      </c>
    </row>
    <row r="668" spans="1:6">
      <c r="A668" s="3" t="s">
        <v>735</v>
      </c>
      <c r="B668" s="6">
        <v>679</v>
      </c>
      <c r="C668" s="15">
        <v>41904</v>
      </c>
      <c r="D668" s="4" t="s">
        <v>104</v>
      </c>
      <c r="E668" s="3" t="s">
        <v>729</v>
      </c>
      <c r="F668" s="3" t="s">
        <v>8</v>
      </c>
    </row>
    <row r="669" spans="1:6">
      <c r="A669" s="3" t="s">
        <v>736</v>
      </c>
      <c r="B669" s="6">
        <v>798</v>
      </c>
      <c r="C669" s="15">
        <v>41904</v>
      </c>
      <c r="D669" s="4" t="s">
        <v>6</v>
      </c>
      <c r="E669" s="3" t="s">
        <v>729</v>
      </c>
      <c r="F669" s="3" t="s">
        <v>8</v>
      </c>
    </row>
    <row r="670" spans="1:6">
      <c r="A670" s="3" t="s">
        <v>737</v>
      </c>
      <c r="B670" s="6">
        <v>5795</v>
      </c>
      <c r="C670" s="15">
        <v>41904</v>
      </c>
      <c r="D670" s="4" t="s">
        <v>104</v>
      </c>
      <c r="E670" s="3" t="s">
        <v>729</v>
      </c>
      <c r="F670" s="3" t="s">
        <v>8</v>
      </c>
    </row>
    <row r="671" spans="1:6">
      <c r="A671" s="3" t="s">
        <v>738</v>
      </c>
      <c r="B671" s="6">
        <v>3238</v>
      </c>
      <c r="C671" s="15">
        <v>41906</v>
      </c>
      <c r="D671" s="4" t="s">
        <v>23</v>
      </c>
      <c r="E671" s="3" t="s">
        <v>729</v>
      </c>
      <c r="F671" s="3" t="s">
        <v>8</v>
      </c>
    </row>
    <row r="672" spans="1:6">
      <c r="A672" s="3" t="s">
        <v>739</v>
      </c>
      <c r="B672" s="6">
        <v>966</v>
      </c>
      <c r="C672" s="15">
        <v>41908</v>
      </c>
      <c r="D672" s="4">
        <v>0.64583333333333337</v>
      </c>
      <c r="E672" s="3" t="s">
        <v>729</v>
      </c>
      <c r="F672" s="3" t="s">
        <v>8</v>
      </c>
    </row>
    <row r="673" spans="1:6">
      <c r="A673" s="3" t="s">
        <v>740</v>
      </c>
      <c r="B673" s="6">
        <v>1336</v>
      </c>
      <c r="C673" s="15">
        <v>41904</v>
      </c>
      <c r="D673" s="4" t="s">
        <v>6</v>
      </c>
      <c r="E673" s="3" t="s">
        <v>729</v>
      </c>
      <c r="F673" s="3" t="s">
        <v>8</v>
      </c>
    </row>
    <row r="674" spans="1:6">
      <c r="A674" s="17" t="s">
        <v>741</v>
      </c>
      <c r="B674" s="5">
        <v>1812</v>
      </c>
      <c r="C674" s="15">
        <v>41904</v>
      </c>
      <c r="D674" s="4">
        <v>0.54166666666666663</v>
      </c>
      <c r="E674" s="17" t="s">
        <v>729</v>
      </c>
      <c r="F674" s="17" t="s">
        <v>8</v>
      </c>
    </row>
    <row r="675" spans="1:6">
      <c r="A675" s="3" t="s">
        <v>742</v>
      </c>
      <c r="B675" s="6">
        <v>459</v>
      </c>
      <c r="C675" s="15">
        <v>41904</v>
      </c>
      <c r="D675" s="4">
        <v>0.60416666666666663</v>
      </c>
      <c r="E675" s="3" t="s">
        <v>729</v>
      </c>
      <c r="F675" s="3" t="s">
        <v>8</v>
      </c>
    </row>
    <row r="676" spans="1:6">
      <c r="A676" s="1" t="s">
        <v>743</v>
      </c>
      <c r="B676" s="8">
        <v>3499</v>
      </c>
      <c r="C676" s="15">
        <v>41907</v>
      </c>
      <c r="D676" s="4" t="s">
        <v>19</v>
      </c>
      <c r="E676" s="16" t="s">
        <v>744</v>
      </c>
      <c r="F676" s="16" t="s">
        <v>38</v>
      </c>
    </row>
    <row r="677" spans="1:6">
      <c r="A677" s="1" t="s">
        <v>745</v>
      </c>
      <c r="B677" s="8">
        <v>127</v>
      </c>
      <c r="C677" s="15">
        <v>41907</v>
      </c>
      <c r="D677" s="4" t="s">
        <v>19</v>
      </c>
      <c r="E677" s="16" t="s">
        <v>744</v>
      </c>
      <c r="F677" s="16" t="s">
        <v>38</v>
      </c>
    </row>
    <row r="678" spans="1:6">
      <c r="A678" s="1" t="s">
        <v>746</v>
      </c>
      <c r="B678" s="8">
        <v>2479</v>
      </c>
      <c r="C678" s="15">
        <v>41908</v>
      </c>
      <c r="D678" s="4" t="s">
        <v>354</v>
      </c>
      <c r="E678" s="16" t="s">
        <v>744</v>
      </c>
      <c r="F678" s="16" t="s">
        <v>38</v>
      </c>
    </row>
    <row r="679" spans="1:6">
      <c r="A679" s="1" t="s">
        <v>747</v>
      </c>
      <c r="B679" s="8">
        <v>224</v>
      </c>
      <c r="C679" s="15">
        <v>41909</v>
      </c>
      <c r="D679" s="4" t="s">
        <v>19</v>
      </c>
      <c r="E679" s="16" t="s">
        <v>744</v>
      </c>
      <c r="F679" s="16" t="s">
        <v>38</v>
      </c>
    </row>
    <row r="680" spans="1:6">
      <c r="A680" s="1" t="s">
        <v>748</v>
      </c>
      <c r="B680" s="8">
        <v>571</v>
      </c>
      <c r="C680" s="15">
        <v>41904</v>
      </c>
      <c r="D680" s="4" t="s">
        <v>6</v>
      </c>
      <c r="E680" s="16" t="s">
        <v>744</v>
      </c>
      <c r="F680" s="16" t="s">
        <v>38</v>
      </c>
    </row>
    <row r="681" spans="1:6">
      <c r="A681" s="1" t="s">
        <v>749</v>
      </c>
      <c r="B681" s="8">
        <v>221</v>
      </c>
      <c r="C681" s="15">
        <v>41907</v>
      </c>
      <c r="D681" s="4" t="s">
        <v>19</v>
      </c>
      <c r="E681" s="16" t="s">
        <v>744</v>
      </c>
      <c r="F681" s="16" t="s">
        <v>38</v>
      </c>
    </row>
    <row r="682" spans="1:6">
      <c r="A682" s="1" t="s">
        <v>750</v>
      </c>
      <c r="B682" s="8">
        <v>354</v>
      </c>
      <c r="C682" s="15">
        <v>41904.541666666664</v>
      </c>
      <c r="D682" s="4" t="s">
        <v>42</v>
      </c>
      <c r="E682" s="16" t="s">
        <v>744</v>
      </c>
      <c r="F682" s="16" t="s">
        <v>38</v>
      </c>
    </row>
    <row r="683" spans="1:6">
      <c r="A683" s="1" t="s">
        <v>751</v>
      </c>
      <c r="B683" s="8">
        <v>256</v>
      </c>
      <c r="C683" s="15">
        <v>41904</v>
      </c>
      <c r="D683" s="4" t="s">
        <v>6</v>
      </c>
      <c r="E683" s="16" t="s">
        <v>744</v>
      </c>
      <c r="F683" s="16" t="s">
        <v>38</v>
      </c>
    </row>
    <row r="684" spans="1:6">
      <c r="A684" s="1" t="s">
        <v>752</v>
      </c>
      <c r="B684" s="8">
        <v>164</v>
      </c>
      <c r="C684" s="15">
        <v>41907</v>
      </c>
      <c r="D684" s="4" t="s">
        <v>132</v>
      </c>
      <c r="E684" s="16" t="s">
        <v>744</v>
      </c>
      <c r="F684" s="16" t="s">
        <v>38</v>
      </c>
    </row>
    <row r="685" spans="1:6">
      <c r="A685" s="1" t="s">
        <v>753</v>
      </c>
      <c r="B685" s="8">
        <v>288</v>
      </c>
      <c r="C685" s="15">
        <v>41904</v>
      </c>
      <c r="D685" s="4" t="s">
        <v>6</v>
      </c>
      <c r="E685" s="16" t="s">
        <v>744</v>
      </c>
      <c r="F685" s="16" t="s">
        <v>38</v>
      </c>
    </row>
    <row r="686" spans="1:6">
      <c r="A686" s="1" t="s">
        <v>754</v>
      </c>
      <c r="B686" s="8">
        <v>190</v>
      </c>
      <c r="C686" s="15">
        <v>41904</v>
      </c>
      <c r="D686" s="4" t="s">
        <v>19</v>
      </c>
      <c r="E686" s="16" t="s">
        <v>744</v>
      </c>
      <c r="F686" s="16" t="s">
        <v>38</v>
      </c>
    </row>
    <row r="687" spans="1:6">
      <c r="A687" s="1" t="s">
        <v>755</v>
      </c>
      <c r="B687" s="8">
        <v>1930</v>
      </c>
      <c r="C687" s="15">
        <v>41904.833333333336</v>
      </c>
      <c r="D687" s="4" t="s">
        <v>6</v>
      </c>
      <c r="E687" s="16" t="s">
        <v>744</v>
      </c>
      <c r="F687" s="16" t="s">
        <v>38</v>
      </c>
    </row>
    <row r="688" spans="1:6">
      <c r="A688" s="1" t="s">
        <v>756</v>
      </c>
      <c r="B688" s="8">
        <v>10991</v>
      </c>
      <c r="C688" s="15">
        <v>41904.833333333336</v>
      </c>
      <c r="D688" s="4" t="s">
        <v>19</v>
      </c>
      <c r="E688" s="16" t="s">
        <v>744</v>
      </c>
      <c r="F688" s="16" t="s">
        <v>38</v>
      </c>
    </row>
    <row r="689" spans="1:6">
      <c r="A689" s="1" t="s">
        <v>757</v>
      </c>
      <c r="B689" s="8">
        <v>3529</v>
      </c>
      <c r="C689" s="15">
        <v>41904</v>
      </c>
      <c r="D689" s="4" t="s">
        <v>6</v>
      </c>
      <c r="E689" s="16" t="s">
        <v>744</v>
      </c>
      <c r="F689" s="16" t="s">
        <v>38</v>
      </c>
    </row>
    <row r="690" spans="1:6">
      <c r="A690" s="1" t="s">
        <v>758</v>
      </c>
      <c r="B690" s="8">
        <v>710</v>
      </c>
      <c r="C690" s="15">
        <v>41904</v>
      </c>
      <c r="D690" s="4" t="s">
        <v>516</v>
      </c>
      <c r="E690" s="16" t="s">
        <v>744</v>
      </c>
      <c r="F690" s="16" t="s">
        <v>38</v>
      </c>
    </row>
    <row r="691" spans="1:6">
      <c r="A691" s="1" t="s">
        <v>759</v>
      </c>
      <c r="B691" s="8">
        <v>181</v>
      </c>
      <c r="C691" s="15">
        <v>41905</v>
      </c>
      <c r="D691" s="4" t="s">
        <v>30</v>
      </c>
      <c r="E691" s="16" t="s">
        <v>744</v>
      </c>
      <c r="F691" s="16" t="s">
        <v>38</v>
      </c>
    </row>
    <row r="692" spans="1:6">
      <c r="A692" s="1" t="s">
        <v>760</v>
      </c>
      <c r="B692" s="8">
        <v>155</v>
      </c>
      <c r="C692" s="15">
        <v>41905</v>
      </c>
      <c r="D692" s="4">
        <v>0.79166666666666663</v>
      </c>
      <c r="E692" s="16" t="s">
        <v>744</v>
      </c>
      <c r="F692" s="16" t="s">
        <v>38</v>
      </c>
    </row>
    <row r="693" spans="1:6">
      <c r="A693" s="1" t="s">
        <v>761</v>
      </c>
      <c r="B693" s="8">
        <v>234</v>
      </c>
      <c r="C693" s="15">
        <v>41908</v>
      </c>
      <c r="D693" s="4" t="s">
        <v>516</v>
      </c>
      <c r="E693" s="16" t="s">
        <v>744</v>
      </c>
      <c r="F693" s="16" t="s">
        <v>38</v>
      </c>
    </row>
    <row r="694" spans="1:6">
      <c r="A694" s="1" t="s">
        <v>762</v>
      </c>
      <c r="B694" s="8">
        <v>477</v>
      </c>
      <c r="C694" s="15">
        <v>41905</v>
      </c>
      <c r="D694" s="4" t="s">
        <v>104</v>
      </c>
      <c r="E694" s="16" t="s">
        <v>744</v>
      </c>
      <c r="F694" s="16" t="s">
        <v>38</v>
      </c>
    </row>
    <row r="695" spans="1:6">
      <c r="A695" s="3" t="s">
        <v>763</v>
      </c>
      <c r="B695" s="6">
        <v>216</v>
      </c>
      <c r="C695" s="15">
        <v>41904</v>
      </c>
      <c r="D695" s="4">
        <v>0.5</v>
      </c>
      <c r="E695" s="3" t="s">
        <v>764</v>
      </c>
      <c r="F695" s="3" t="s">
        <v>143</v>
      </c>
    </row>
    <row r="696" spans="1:6">
      <c r="A696" s="3" t="s">
        <v>765</v>
      </c>
      <c r="B696" s="6">
        <v>9361</v>
      </c>
      <c r="C696" s="15">
        <v>41904</v>
      </c>
      <c r="D696" s="4" t="s">
        <v>6</v>
      </c>
      <c r="E696" s="3" t="s">
        <v>764</v>
      </c>
      <c r="F696" s="3" t="s">
        <v>143</v>
      </c>
    </row>
    <row r="697" spans="1:6">
      <c r="A697" s="3" t="s">
        <v>766</v>
      </c>
      <c r="B697" s="6">
        <v>571</v>
      </c>
      <c r="C697" s="15">
        <v>41906</v>
      </c>
      <c r="D697" s="4" t="s">
        <v>6</v>
      </c>
      <c r="E697" s="3" t="s">
        <v>764</v>
      </c>
      <c r="F697" s="3" t="s">
        <v>143</v>
      </c>
    </row>
    <row r="698" spans="1:6">
      <c r="A698" s="3" t="s">
        <v>767</v>
      </c>
      <c r="B698" s="6">
        <v>177</v>
      </c>
      <c r="C698" s="15">
        <v>41904</v>
      </c>
      <c r="D698" s="4" t="s">
        <v>6</v>
      </c>
      <c r="E698" s="3" t="s">
        <v>764</v>
      </c>
      <c r="F698" s="3" t="s">
        <v>143</v>
      </c>
    </row>
    <row r="699" spans="1:6">
      <c r="A699" s="3" t="s">
        <v>768</v>
      </c>
      <c r="B699" s="6">
        <v>156</v>
      </c>
      <c r="C699" s="15">
        <v>41905</v>
      </c>
      <c r="D699" s="4">
        <v>0.83333333333333337</v>
      </c>
      <c r="E699" s="3" t="s">
        <v>764</v>
      </c>
      <c r="F699" s="3" t="s">
        <v>143</v>
      </c>
    </row>
    <row r="700" spans="1:6">
      <c r="A700" s="3" t="s">
        <v>769</v>
      </c>
      <c r="B700" s="6">
        <v>139</v>
      </c>
      <c r="C700" s="15">
        <v>41907</v>
      </c>
      <c r="D700" s="4">
        <v>0.83333333333333337</v>
      </c>
      <c r="E700" s="3" t="s">
        <v>764</v>
      </c>
      <c r="F700" s="3" t="s">
        <v>143</v>
      </c>
    </row>
    <row r="701" spans="1:6">
      <c r="A701" s="3" t="s">
        <v>770</v>
      </c>
      <c r="B701" s="6">
        <v>6267</v>
      </c>
      <c r="C701" s="15">
        <v>41904</v>
      </c>
      <c r="D701" s="4" t="s">
        <v>6</v>
      </c>
      <c r="E701" s="3" t="s">
        <v>764</v>
      </c>
      <c r="F701" s="3" t="s">
        <v>143</v>
      </c>
    </row>
    <row r="702" spans="1:6">
      <c r="A702" s="3" t="s">
        <v>771</v>
      </c>
      <c r="B702" s="6">
        <v>122</v>
      </c>
      <c r="C702" s="15">
        <v>41905</v>
      </c>
      <c r="D702" s="4" t="s">
        <v>16</v>
      </c>
      <c r="E702" s="3" t="s">
        <v>764</v>
      </c>
      <c r="F702" s="3" t="s">
        <v>143</v>
      </c>
    </row>
    <row r="703" spans="1:6">
      <c r="A703" s="3" t="s">
        <v>772</v>
      </c>
      <c r="B703" s="6">
        <v>176</v>
      </c>
      <c r="C703" s="15">
        <v>41905</v>
      </c>
      <c r="D703" s="4">
        <v>0.85416666666666663</v>
      </c>
      <c r="E703" s="3" t="s">
        <v>764</v>
      </c>
      <c r="F703" s="3" t="s">
        <v>143</v>
      </c>
    </row>
    <row r="704" spans="1:6">
      <c r="A704" s="3" t="s">
        <v>773</v>
      </c>
      <c r="B704" s="6">
        <v>212</v>
      </c>
      <c r="C704" s="15">
        <v>41905</v>
      </c>
      <c r="D704" s="4">
        <v>0.58333333333333337</v>
      </c>
      <c r="E704" s="3" t="s">
        <v>764</v>
      </c>
      <c r="F704" s="3" t="s">
        <v>143</v>
      </c>
    </row>
    <row r="705" spans="1:6">
      <c r="A705" s="17" t="s">
        <v>774</v>
      </c>
      <c r="B705" s="5">
        <v>197</v>
      </c>
      <c r="C705" s="15">
        <v>41905</v>
      </c>
      <c r="D705" s="4" t="s">
        <v>19</v>
      </c>
      <c r="E705" s="17" t="s">
        <v>764</v>
      </c>
      <c r="F705" s="17" t="s">
        <v>143</v>
      </c>
    </row>
    <row r="706" spans="1:6">
      <c r="A706" s="3" t="s">
        <v>775</v>
      </c>
      <c r="B706" s="6">
        <v>104</v>
      </c>
      <c r="C706" s="15">
        <v>41907</v>
      </c>
      <c r="D706" s="4" t="s">
        <v>6</v>
      </c>
      <c r="E706" s="3" t="s">
        <v>764</v>
      </c>
      <c r="F706" s="3" t="s">
        <v>143</v>
      </c>
    </row>
    <row r="707" spans="1:6">
      <c r="A707" s="3" t="s">
        <v>776</v>
      </c>
      <c r="B707" s="6">
        <v>454</v>
      </c>
      <c r="C707" s="15">
        <v>41911</v>
      </c>
      <c r="D707" s="4" t="s">
        <v>19</v>
      </c>
      <c r="E707" s="3" t="s">
        <v>764</v>
      </c>
      <c r="F707" s="3" t="s">
        <v>143</v>
      </c>
    </row>
    <row r="708" spans="1:6">
      <c r="A708" s="3" t="s">
        <v>777</v>
      </c>
      <c r="B708" s="6">
        <v>458</v>
      </c>
      <c r="C708" s="15">
        <v>41906</v>
      </c>
      <c r="D708" s="4" t="s">
        <v>778</v>
      </c>
      <c r="E708" s="3" t="s">
        <v>764</v>
      </c>
      <c r="F708" s="3" t="s">
        <v>143</v>
      </c>
    </row>
    <row r="709" spans="1:6">
      <c r="A709" s="3" t="s">
        <v>779</v>
      </c>
      <c r="B709" s="6">
        <v>1114</v>
      </c>
      <c r="C709" s="15">
        <v>41904</v>
      </c>
      <c r="D709" s="4" t="s">
        <v>6</v>
      </c>
      <c r="E709" s="3" t="s">
        <v>764</v>
      </c>
      <c r="F709" s="3" t="s">
        <v>143</v>
      </c>
    </row>
    <row r="710" spans="1:6">
      <c r="A710" s="3" t="s">
        <v>780</v>
      </c>
      <c r="B710" s="6">
        <v>192</v>
      </c>
      <c r="C710" s="15">
        <v>41907</v>
      </c>
      <c r="D710" s="4" t="s">
        <v>42</v>
      </c>
      <c r="E710" s="3" t="s">
        <v>764</v>
      </c>
      <c r="F710" s="3" t="s">
        <v>143</v>
      </c>
    </row>
    <row r="711" spans="1:6">
      <c r="A711" s="17" t="s">
        <v>781</v>
      </c>
      <c r="B711" s="5">
        <v>569</v>
      </c>
      <c r="C711" s="15">
        <v>41904</v>
      </c>
      <c r="D711" s="4" t="s">
        <v>19</v>
      </c>
      <c r="E711" s="17" t="s">
        <v>764</v>
      </c>
      <c r="F711" s="17" t="s">
        <v>143</v>
      </c>
    </row>
    <row r="712" spans="1:6">
      <c r="A712" s="17" t="s">
        <v>782</v>
      </c>
      <c r="B712" s="5">
        <v>302</v>
      </c>
      <c r="C712" s="15">
        <v>41908</v>
      </c>
      <c r="D712" s="4">
        <v>0.83333333333333337</v>
      </c>
      <c r="E712" s="17" t="s">
        <v>764</v>
      </c>
      <c r="F712" s="17" t="s">
        <v>143</v>
      </c>
    </row>
    <row r="713" spans="1:6">
      <c r="A713" s="3" t="s">
        <v>783</v>
      </c>
      <c r="B713" s="6">
        <v>169</v>
      </c>
      <c r="C713" s="15">
        <v>41907</v>
      </c>
      <c r="D713" s="4" t="s">
        <v>19</v>
      </c>
      <c r="E713" s="3" t="s">
        <v>764</v>
      </c>
      <c r="F713" s="3" t="s">
        <v>143</v>
      </c>
    </row>
    <row r="714" spans="1:6">
      <c r="A714" s="3" t="s">
        <v>784</v>
      </c>
      <c r="B714" s="6">
        <v>1367</v>
      </c>
      <c r="C714" s="15">
        <v>41905</v>
      </c>
      <c r="D714" s="4">
        <v>0.60416666666666663</v>
      </c>
      <c r="E714" s="3" t="s">
        <v>764</v>
      </c>
      <c r="F714" s="3" t="s">
        <v>143</v>
      </c>
    </row>
    <row r="715" spans="1:6">
      <c r="A715" s="3" t="s">
        <v>785</v>
      </c>
      <c r="B715" s="6">
        <v>617</v>
      </c>
      <c r="C715" s="15">
        <v>41908</v>
      </c>
      <c r="D715" s="4" t="s">
        <v>53</v>
      </c>
      <c r="E715" s="3" t="s">
        <v>764</v>
      </c>
      <c r="F715" s="3" t="s">
        <v>143</v>
      </c>
    </row>
    <row r="716" spans="1:6">
      <c r="A716" s="3" t="s">
        <v>786</v>
      </c>
      <c r="B716" s="6">
        <v>2393</v>
      </c>
      <c r="C716" s="15">
        <v>41904</v>
      </c>
      <c r="D716" s="4" t="s">
        <v>6</v>
      </c>
      <c r="E716" s="3" t="s">
        <v>787</v>
      </c>
      <c r="F716" s="3" t="s">
        <v>143</v>
      </c>
    </row>
    <row r="717" spans="1:6">
      <c r="A717" s="17" t="s">
        <v>788</v>
      </c>
      <c r="B717" s="5">
        <v>739</v>
      </c>
      <c r="C717" s="15">
        <v>41908</v>
      </c>
      <c r="D717" s="4">
        <v>0.54166666666666663</v>
      </c>
      <c r="E717" s="17" t="s">
        <v>787</v>
      </c>
      <c r="F717" s="17" t="s">
        <v>143</v>
      </c>
    </row>
    <row r="718" spans="1:6">
      <c r="A718" s="17" t="s">
        <v>789</v>
      </c>
      <c r="B718" s="5">
        <v>1979</v>
      </c>
      <c r="C718" s="15">
        <v>41904</v>
      </c>
      <c r="D718" s="4">
        <v>0.83333333333333337</v>
      </c>
      <c r="E718" s="17" t="s">
        <v>787</v>
      </c>
      <c r="F718" s="17" t="s">
        <v>143</v>
      </c>
    </row>
    <row r="719" spans="1:6">
      <c r="A719" s="3" t="s">
        <v>790</v>
      </c>
      <c r="B719" s="6">
        <v>235</v>
      </c>
      <c r="C719" s="15">
        <v>41907</v>
      </c>
      <c r="D719" s="4" t="s">
        <v>53</v>
      </c>
      <c r="E719" s="3" t="s">
        <v>787</v>
      </c>
      <c r="F719" s="3" t="s">
        <v>143</v>
      </c>
    </row>
    <row r="720" spans="1:6">
      <c r="A720" s="3" t="s">
        <v>791</v>
      </c>
      <c r="B720" s="6">
        <v>8029</v>
      </c>
      <c r="C720" s="15">
        <v>41904</v>
      </c>
      <c r="D720" s="4" t="s">
        <v>30</v>
      </c>
      <c r="E720" s="3" t="s">
        <v>787</v>
      </c>
      <c r="F720" s="3" t="s">
        <v>143</v>
      </c>
    </row>
    <row r="721" spans="1:6">
      <c r="A721" s="17" t="s">
        <v>792</v>
      </c>
      <c r="B721" s="5">
        <v>2816</v>
      </c>
      <c r="C721" s="15">
        <v>41907</v>
      </c>
      <c r="D721" s="4">
        <v>0.54166666666666663</v>
      </c>
      <c r="E721" s="17" t="s">
        <v>787</v>
      </c>
      <c r="F721" s="17" t="s">
        <v>143</v>
      </c>
    </row>
    <row r="722" spans="1:6">
      <c r="A722" s="17" t="s">
        <v>793</v>
      </c>
      <c r="B722" s="5">
        <v>3158</v>
      </c>
      <c r="C722" s="15">
        <v>41911</v>
      </c>
      <c r="D722" s="4">
        <v>0.83333333333333337</v>
      </c>
      <c r="E722" s="17" t="s">
        <v>787</v>
      </c>
      <c r="F722" s="17" t="s">
        <v>143</v>
      </c>
    </row>
    <row r="723" spans="1:6">
      <c r="A723" s="3" t="s">
        <v>794</v>
      </c>
      <c r="B723" s="6">
        <v>337</v>
      </c>
      <c r="C723" s="15">
        <v>41904</v>
      </c>
      <c r="D723" s="4">
        <v>0.5</v>
      </c>
      <c r="E723" s="3" t="s">
        <v>787</v>
      </c>
      <c r="F723" s="3" t="s">
        <v>143</v>
      </c>
    </row>
    <row r="724" spans="1:6">
      <c r="A724" s="3" t="s">
        <v>795</v>
      </c>
      <c r="B724" s="6">
        <v>3140</v>
      </c>
      <c r="C724" s="15">
        <v>41904</v>
      </c>
      <c r="D724" s="4">
        <v>0.83333333333333337</v>
      </c>
      <c r="E724" s="3" t="s">
        <v>787</v>
      </c>
      <c r="F724" s="3" t="s">
        <v>143</v>
      </c>
    </row>
    <row r="725" spans="1:6">
      <c r="A725" s="3" t="s">
        <v>796</v>
      </c>
      <c r="B725" s="6">
        <v>6577</v>
      </c>
      <c r="C725" s="15">
        <v>41904</v>
      </c>
      <c r="D725" s="4" t="s">
        <v>132</v>
      </c>
      <c r="E725" s="3" t="s">
        <v>787</v>
      </c>
      <c r="F725" s="3" t="s">
        <v>143</v>
      </c>
    </row>
    <row r="726" spans="1:6">
      <c r="A726" s="3" t="s">
        <v>797</v>
      </c>
      <c r="B726" s="6">
        <v>3631</v>
      </c>
      <c r="C726" s="15">
        <v>41911</v>
      </c>
      <c r="D726" s="4" t="s">
        <v>6</v>
      </c>
      <c r="E726" s="3" t="s">
        <v>787</v>
      </c>
      <c r="F726" s="3" t="s">
        <v>143</v>
      </c>
    </row>
    <row r="727" spans="1:6">
      <c r="A727" s="3" t="s">
        <v>798</v>
      </c>
      <c r="B727" s="6">
        <v>6116</v>
      </c>
      <c r="C727" s="15">
        <v>41905</v>
      </c>
      <c r="D727" s="4" t="s">
        <v>505</v>
      </c>
      <c r="E727" s="3" t="s">
        <v>787</v>
      </c>
      <c r="F727" s="3" t="s">
        <v>143</v>
      </c>
    </row>
    <row r="728" spans="1:6">
      <c r="A728" s="3" t="s">
        <v>799</v>
      </c>
      <c r="B728" s="6">
        <v>1524</v>
      </c>
      <c r="C728" s="15">
        <v>41904</v>
      </c>
      <c r="D728" s="4" t="s">
        <v>53</v>
      </c>
      <c r="E728" s="3" t="s">
        <v>787</v>
      </c>
      <c r="F728" s="3" t="s">
        <v>143</v>
      </c>
    </row>
    <row r="729" spans="1:6">
      <c r="A729" s="3" t="s">
        <v>800</v>
      </c>
      <c r="B729" s="6">
        <v>242</v>
      </c>
      <c r="C729" s="15">
        <v>41904</v>
      </c>
      <c r="D729" s="4" t="s">
        <v>449</v>
      </c>
      <c r="E729" s="3" t="s">
        <v>787</v>
      </c>
      <c r="F729" s="3" t="s">
        <v>143</v>
      </c>
    </row>
    <row r="730" spans="1:6">
      <c r="A730" s="3" t="s">
        <v>801</v>
      </c>
      <c r="B730" s="6">
        <v>1553</v>
      </c>
      <c r="C730" s="15">
        <v>41912</v>
      </c>
      <c r="D730" s="4">
        <v>0.83333333333333337</v>
      </c>
      <c r="E730" s="3" t="s">
        <v>787</v>
      </c>
      <c r="F730" s="3" t="s">
        <v>143</v>
      </c>
    </row>
    <row r="731" spans="1:6">
      <c r="A731" s="3" t="s">
        <v>802</v>
      </c>
      <c r="B731" s="6">
        <v>1380</v>
      </c>
      <c r="C731" s="15">
        <v>41904</v>
      </c>
      <c r="D731" s="4">
        <v>0.5</v>
      </c>
      <c r="E731" s="3" t="s">
        <v>787</v>
      </c>
      <c r="F731" s="3" t="s">
        <v>143</v>
      </c>
    </row>
    <row r="732" spans="1:6">
      <c r="A732" s="17" t="s">
        <v>803</v>
      </c>
      <c r="B732" s="5">
        <v>1183</v>
      </c>
      <c r="C732" s="15">
        <v>41908</v>
      </c>
      <c r="D732" s="4">
        <v>0.875</v>
      </c>
      <c r="E732" s="17" t="s">
        <v>787</v>
      </c>
      <c r="F732" s="17" t="s">
        <v>143</v>
      </c>
    </row>
    <row r="733" spans="1:6">
      <c r="A733" s="3" t="s">
        <v>804</v>
      </c>
      <c r="B733" s="6">
        <v>968</v>
      </c>
      <c r="C733" s="15">
        <v>41904</v>
      </c>
      <c r="D733" s="4" t="s">
        <v>159</v>
      </c>
      <c r="E733" s="3" t="s">
        <v>787</v>
      </c>
      <c r="F733" s="3" t="s">
        <v>143</v>
      </c>
    </row>
    <row r="734" spans="1:6">
      <c r="A734" s="3" t="s">
        <v>805</v>
      </c>
      <c r="B734" s="6">
        <v>773</v>
      </c>
      <c r="C734" s="15">
        <v>41905</v>
      </c>
      <c r="D734" s="4" t="s">
        <v>53</v>
      </c>
      <c r="E734" s="3" t="s">
        <v>787</v>
      </c>
      <c r="F734" s="3" t="s">
        <v>143</v>
      </c>
    </row>
    <row r="735" spans="1:6">
      <c r="A735" s="3" t="s">
        <v>806</v>
      </c>
      <c r="B735" s="6">
        <v>521</v>
      </c>
      <c r="C735" s="15">
        <v>41904</v>
      </c>
      <c r="D735" s="4">
        <v>0.83333333333333337</v>
      </c>
      <c r="E735" s="3" t="s">
        <v>787</v>
      </c>
      <c r="F735" s="3" t="s">
        <v>143</v>
      </c>
    </row>
    <row r="736" spans="1:6">
      <c r="A736" s="3" t="s">
        <v>807</v>
      </c>
      <c r="B736" s="6">
        <v>1006</v>
      </c>
      <c r="C736" s="15">
        <v>41904</v>
      </c>
      <c r="D736" s="4" t="s">
        <v>6</v>
      </c>
      <c r="E736" s="3" t="s">
        <v>787</v>
      </c>
      <c r="F736" s="3" t="s">
        <v>143</v>
      </c>
    </row>
    <row r="737" spans="1:6">
      <c r="A737" s="17" t="s">
        <v>808</v>
      </c>
      <c r="B737" s="5">
        <v>590</v>
      </c>
      <c r="C737" s="15">
        <v>41918</v>
      </c>
      <c r="D737" s="4">
        <v>0.54166666666666663</v>
      </c>
      <c r="E737" s="17" t="s">
        <v>787</v>
      </c>
      <c r="F737" s="17" t="s">
        <v>143</v>
      </c>
    </row>
    <row r="738" spans="1:6">
      <c r="A738" s="17" t="s">
        <v>809</v>
      </c>
      <c r="B738" s="5">
        <v>495</v>
      </c>
      <c r="C738" s="15">
        <v>41904</v>
      </c>
      <c r="D738" s="4">
        <v>0.83333333333333337</v>
      </c>
      <c r="E738" s="17" t="s">
        <v>787</v>
      </c>
      <c r="F738" s="17" t="s">
        <v>143</v>
      </c>
    </row>
    <row r="739" spans="1:6">
      <c r="A739" s="17" t="s">
        <v>810</v>
      </c>
      <c r="B739" s="5">
        <v>1390</v>
      </c>
      <c r="C739" s="15">
        <v>41905</v>
      </c>
      <c r="D739" s="4">
        <v>0.91666666666666663</v>
      </c>
      <c r="E739" s="17" t="s">
        <v>787</v>
      </c>
      <c r="F739" s="17" t="s">
        <v>143</v>
      </c>
    </row>
    <row r="740" spans="1:6">
      <c r="A740" s="17" t="s">
        <v>811</v>
      </c>
      <c r="B740" s="5">
        <v>3030</v>
      </c>
      <c r="C740" s="15">
        <v>41908</v>
      </c>
      <c r="D740" s="4">
        <v>0.58333333333333337</v>
      </c>
      <c r="E740" s="17" t="s">
        <v>787</v>
      </c>
      <c r="F740" s="17" t="s">
        <v>143</v>
      </c>
    </row>
    <row r="741" spans="1:6">
      <c r="A741" s="17" t="s">
        <v>812</v>
      </c>
      <c r="B741" s="5">
        <v>433</v>
      </c>
      <c r="C741" s="15">
        <v>41904</v>
      </c>
      <c r="D741" s="4">
        <v>0.83333333333333337</v>
      </c>
      <c r="E741" s="17" t="s">
        <v>787</v>
      </c>
      <c r="F741" s="17" t="s">
        <v>143</v>
      </c>
    </row>
    <row r="742" spans="1:6">
      <c r="A742" s="3" t="s">
        <v>813</v>
      </c>
      <c r="B742" s="6">
        <v>1867</v>
      </c>
      <c r="C742" s="15">
        <v>41904</v>
      </c>
      <c r="D742" s="4" t="s">
        <v>104</v>
      </c>
      <c r="E742" s="3" t="s">
        <v>787</v>
      </c>
      <c r="F742" s="3" t="s">
        <v>143</v>
      </c>
    </row>
    <row r="743" spans="1:6">
      <c r="A743" s="17" t="s">
        <v>814</v>
      </c>
      <c r="B743" s="5">
        <v>1763</v>
      </c>
      <c r="C743" s="15">
        <v>41904</v>
      </c>
      <c r="D743" s="4">
        <v>0.66666666666666663</v>
      </c>
      <c r="E743" s="17" t="s">
        <v>787</v>
      </c>
      <c r="F743" s="17" t="s">
        <v>143</v>
      </c>
    </row>
    <row r="744" spans="1:6">
      <c r="A744" s="17" t="s">
        <v>815</v>
      </c>
      <c r="B744" s="5">
        <v>878</v>
      </c>
      <c r="C744" s="15">
        <v>41904</v>
      </c>
      <c r="D744" s="4">
        <v>0.83333333333333337</v>
      </c>
      <c r="E744" s="17" t="s">
        <v>787</v>
      </c>
      <c r="F744" s="17" t="s">
        <v>143</v>
      </c>
    </row>
    <row r="745" spans="1:6">
      <c r="A745" s="17" t="s">
        <v>816</v>
      </c>
      <c r="B745" s="5">
        <v>307</v>
      </c>
      <c r="C745" s="15">
        <v>41905</v>
      </c>
      <c r="D745" s="4">
        <v>0.54166666666666663</v>
      </c>
      <c r="E745" s="17" t="s">
        <v>787</v>
      </c>
      <c r="F745" s="17" t="s">
        <v>143</v>
      </c>
    </row>
    <row r="746" spans="1:6">
      <c r="A746" s="3" t="s">
        <v>817</v>
      </c>
      <c r="B746" s="6">
        <v>299</v>
      </c>
      <c r="C746" s="15">
        <v>41904</v>
      </c>
      <c r="D746" s="4">
        <v>0.83333333333333337</v>
      </c>
      <c r="E746" s="3" t="s">
        <v>787</v>
      </c>
      <c r="F746" s="3" t="s">
        <v>143</v>
      </c>
    </row>
    <row r="747" spans="1:6">
      <c r="A747" s="3" t="s">
        <v>818</v>
      </c>
      <c r="B747" s="6">
        <v>4151</v>
      </c>
      <c r="C747" s="15">
        <v>41904</v>
      </c>
      <c r="D747" s="4" t="s">
        <v>53</v>
      </c>
      <c r="E747" s="3" t="s">
        <v>787</v>
      </c>
      <c r="F747" s="3" t="s">
        <v>143</v>
      </c>
    </row>
    <row r="748" spans="1:6">
      <c r="A748" s="17" t="s">
        <v>819</v>
      </c>
      <c r="B748" s="5">
        <v>2080</v>
      </c>
      <c r="C748" s="15">
        <v>41904</v>
      </c>
      <c r="D748" s="4">
        <v>0.83333333333333337</v>
      </c>
      <c r="E748" s="17" t="s">
        <v>787</v>
      </c>
      <c r="F748" s="17" t="s">
        <v>143</v>
      </c>
    </row>
    <row r="749" spans="1:6">
      <c r="A749" s="17" t="s">
        <v>820</v>
      </c>
      <c r="B749" s="5">
        <v>350</v>
      </c>
      <c r="C749" s="15">
        <v>41914</v>
      </c>
      <c r="D749" s="4">
        <v>0.85416666666666663</v>
      </c>
      <c r="E749" s="17" t="s">
        <v>787</v>
      </c>
      <c r="F749" s="17" t="s">
        <v>143</v>
      </c>
    </row>
    <row r="750" spans="1:6">
      <c r="A750" s="17" t="s">
        <v>821</v>
      </c>
      <c r="B750" s="5">
        <v>1235</v>
      </c>
      <c r="C750" s="15">
        <v>41912</v>
      </c>
      <c r="D750" s="4">
        <v>0.875</v>
      </c>
      <c r="E750" s="17" t="s">
        <v>787</v>
      </c>
      <c r="F750" s="17" t="s">
        <v>143</v>
      </c>
    </row>
    <row r="751" spans="1:6">
      <c r="A751" s="3" t="s">
        <v>822</v>
      </c>
      <c r="B751" s="6">
        <v>862</v>
      </c>
      <c r="C751" s="15">
        <v>41904</v>
      </c>
      <c r="D751" s="4" t="s">
        <v>117</v>
      </c>
      <c r="E751" s="3" t="s">
        <v>787</v>
      </c>
      <c r="F751" s="3" t="s">
        <v>143</v>
      </c>
    </row>
    <row r="752" spans="1:6">
      <c r="A752" s="1" t="s">
        <v>823</v>
      </c>
      <c r="B752" s="8">
        <v>2306</v>
      </c>
      <c r="C752" s="15">
        <v>41907</v>
      </c>
      <c r="D752" s="4" t="s">
        <v>16</v>
      </c>
      <c r="E752" s="16" t="s">
        <v>824</v>
      </c>
      <c r="F752" s="16" t="s">
        <v>38</v>
      </c>
    </row>
    <row r="753" spans="1:6">
      <c r="A753" s="1" t="s">
        <v>825</v>
      </c>
      <c r="B753" s="8">
        <v>5560</v>
      </c>
      <c r="C753" s="15">
        <v>41905</v>
      </c>
      <c r="D753" s="4" t="s">
        <v>159</v>
      </c>
      <c r="E753" s="16" t="s">
        <v>824</v>
      </c>
      <c r="F753" s="16" t="s">
        <v>38</v>
      </c>
    </row>
    <row r="754" spans="1:6">
      <c r="A754" s="1" t="s">
        <v>826</v>
      </c>
      <c r="B754" s="8">
        <v>6647</v>
      </c>
      <c r="C754" s="15">
        <v>41904</v>
      </c>
      <c r="D754" s="4" t="s">
        <v>439</v>
      </c>
      <c r="E754" s="16" t="s">
        <v>824</v>
      </c>
      <c r="F754" s="16" t="s">
        <v>38</v>
      </c>
    </row>
    <row r="755" spans="1:6">
      <c r="A755" s="1" t="s">
        <v>827</v>
      </c>
      <c r="B755" s="8">
        <v>40010</v>
      </c>
      <c r="C755" s="15">
        <v>41907</v>
      </c>
      <c r="D755" s="4">
        <v>0.79166666666666663</v>
      </c>
      <c r="E755" s="16" t="s">
        <v>824</v>
      </c>
      <c r="F755" s="16" t="s">
        <v>38</v>
      </c>
    </row>
    <row r="756" spans="1:6">
      <c r="A756" s="1" t="s">
        <v>828</v>
      </c>
      <c r="B756" s="8">
        <v>3771</v>
      </c>
      <c r="C756" s="15">
        <v>41904</v>
      </c>
      <c r="D756" s="4" t="s">
        <v>578</v>
      </c>
      <c r="E756" s="16" t="s">
        <v>824</v>
      </c>
      <c r="F756" s="16" t="s">
        <v>38</v>
      </c>
    </row>
    <row r="757" spans="1:6">
      <c r="A757" s="1" t="s">
        <v>829</v>
      </c>
      <c r="B757" s="8">
        <v>367</v>
      </c>
      <c r="C757" s="15">
        <v>41904</v>
      </c>
      <c r="D757" s="4" t="s">
        <v>19</v>
      </c>
      <c r="E757" s="16" t="s">
        <v>824</v>
      </c>
      <c r="F757" s="16" t="s">
        <v>38</v>
      </c>
    </row>
    <row r="758" spans="1:6">
      <c r="A758" s="1" t="s">
        <v>830</v>
      </c>
      <c r="B758" s="8">
        <v>6920</v>
      </c>
      <c r="C758" s="15">
        <v>41907</v>
      </c>
      <c r="D758" s="4">
        <v>0.85416666666666663</v>
      </c>
      <c r="E758" s="16" t="s">
        <v>824</v>
      </c>
      <c r="F758" s="16" t="s">
        <v>38</v>
      </c>
    </row>
    <row r="759" spans="1:6">
      <c r="A759" s="1" t="s">
        <v>831</v>
      </c>
      <c r="B759" s="8">
        <v>2141</v>
      </c>
      <c r="C759" s="15">
        <v>41904</v>
      </c>
      <c r="D759" s="4" t="s">
        <v>132</v>
      </c>
      <c r="E759" s="16" t="s">
        <v>824</v>
      </c>
      <c r="F759" s="16" t="s">
        <v>38</v>
      </c>
    </row>
    <row r="760" spans="1:6">
      <c r="A760" s="1" t="s">
        <v>832</v>
      </c>
      <c r="B760" s="8">
        <v>1513</v>
      </c>
      <c r="C760" s="15">
        <v>41904</v>
      </c>
      <c r="D760" s="4">
        <v>0.875</v>
      </c>
      <c r="E760" s="16" t="s">
        <v>824</v>
      </c>
      <c r="F760" s="16" t="s">
        <v>114</v>
      </c>
    </row>
    <row r="761" spans="1:6">
      <c r="A761" s="1" t="s">
        <v>833</v>
      </c>
      <c r="B761" s="8">
        <v>3998</v>
      </c>
      <c r="C761" s="15">
        <v>41904</v>
      </c>
      <c r="D761" s="4" t="s">
        <v>6</v>
      </c>
      <c r="E761" s="16" t="s">
        <v>824</v>
      </c>
      <c r="F761" s="16" t="s">
        <v>38</v>
      </c>
    </row>
    <row r="762" spans="1:6">
      <c r="A762" s="1" t="s">
        <v>834</v>
      </c>
      <c r="B762" s="8">
        <v>40282</v>
      </c>
      <c r="C762" s="15">
        <v>41905</v>
      </c>
      <c r="D762" s="4" t="s">
        <v>19</v>
      </c>
      <c r="E762" s="16" t="s">
        <v>824</v>
      </c>
      <c r="F762" s="16" t="s">
        <v>38</v>
      </c>
    </row>
    <row r="763" spans="1:6">
      <c r="A763" s="1" t="s">
        <v>835</v>
      </c>
      <c r="B763" s="8">
        <v>7020</v>
      </c>
      <c r="C763" s="15">
        <v>41912</v>
      </c>
      <c r="D763" s="4" t="s">
        <v>19</v>
      </c>
      <c r="E763" s="16" t="s">
        <v>824</v>
      </c>
      <c r="F763" s="16" t="s">
        <v>38</v>
      </c>
    </row>
    <row r="764" spans="1:6">
      <c r="A764" s="1" t="s">
        <v>836</v>
      </c>
      <c r="B764" s="8">
        <v>726</v>
      </c>
      <c r="C764" s="15">
        <v>41907</v>
      </c>
      <c r="D764" s="4" t="s">
        <v>6</v>
      </c>
      <c r="E764" s="16" t="s">
        <v>824</v>
      </c>
      <c r="F764" s="16" t="s">
        <v>38</v>
      </c>
    </row>
    <row r="765" spans="1:6">
      <c r="A765" s="1" t="s">
        <v>837</v>
      </c>
      <c r="B765" s="8">
        <v>426</v>
      </c>
      <c r="C765" s="15">
        <v>41904</v>
      </c>
      <c r="D765" s="4" t="s">
        <v>6</v>
      </c>
      <c r="E765" s="16" t="s">
        <v>824</v>
      </c>
      <c r="F765" s="16" t="s">
        <v>38</v>
      </c>
    </row>
    <row r="766" spans="1:6">
      <c r="A766" s="1" t="s">
        <v>838</v>
      </c>
      <c r="B766" s="8">
        <v>3868</v>
      </c>
      <c r="C766" s="15">
        <v>41904</v>
      </c>
      <c r="D766" s="4" t="s">
        <v>6</v>
      </c>
      <c r="E766" s="16" t="s">
        <v>824</v>
      </c>
      <c r="F766" s="16" t="s">
        <v>38</v>
      </c>
    </row>
    <row r="767" spans="1:6">
      <c r="A767" s="1" t="s">
        <v>839</v>
      </c>
      <c r="B767" s="8">
        <v>2123</v>
      </c>
      <c r="C767" s="15">
        <v>41904</v>
      </c>
      <c r="D767" s="4" t="s">
        <v>104</v>
      </c>
      <c r="E767" s="16" t="s">
        <v>824</v>
      </c>
      <c r="F767" s="16" t="s">
        <v>38</v>
      </c>
    </row>
    <row r="768" spans="1:6">
      <c r="A768" s="1" t="s">
        <v>840</v>
      </c>
      <c r="B768" s="8">
        <v>1975</v>
      </c>
      <c r="C768" s="15">
        <v>41904.833333333336</v>
      </c>
      <c r="E768" s="16" t="s">
        <v>824</v>
      </c>
      <c r="F768" s="16" t="s">
        <v>38</v>
      </c>
    </row>
    <row r="769" spans="1:6">
      <c r="A769" s="1" t="s">
        <v>841</v>
      </c>
      <c r="B769" s="8">
        <v>793</v>
      </c>
      <c r="C769" s="15">
        <v>41907</v>
      </c>
      <c r="E769" s="16" t="s">
        <v>824</v>
      </c>
      <c r="F769" s="16" t="s">
        <v>38</v>
      </c>
    </row>
    <row r="770" spans="1:6">
      <c r="A770" s="1" t="s">
        <v>842</v>
      </c>
      <c r="B770" s="8">
        <v>5729</v>
      </c>
      <c r="C770" s="15">
        <v>41904</v>
      </c>
      <c r="D770" s="4" t="s">
        <v>53</v>
      </c>
      <c r="E770" s="16" t="s">
        <v>824</v>
      </c>
      <c r="F770" s="16" t="s">
        <v>38</v>
      </c>
    </row>
    <row r="771" spans="1:6">
      <c r="A771" s="1" t="s">
        <v>843</v>
      </c>
      <c r="B771" s="8">
        <v>1291</v>
      </c>
      <c r="C771" s="15">
        <v>41902</v>
      </c>
      <c r="D771" s="4" t="s">
        <v>323</v>
      </c>
      <c r="E771" s="16" t="s">
        <v>824</v>
      </c>
      <c r="F771" s="16" t="s">
        <v>38</v>
      </c>
    </row>
    <row r="772" spans="1:6">
      <c r="A772" s="1" t="s">
        <v>844</v>
      </c>
      <c r="B772" s="8">
        <v>11948</v>
      </c>
      <c r="C772" s="15">
        <v>41904</v>
      </c>
      <c r="D772" s="4" t="s">
        <v>6</v>
      </c>
      <c r="E772" s="16" t="s">
        <v>824</v>
      </c>
      <c r="F772" s="16" t="s">
        <v>38</v>
      </c>
    </row>
    <row r="773" spans="1:6">
      <c r="A773" s="1" t="s">
        <v>845</v>
      </c>
      <c r="B773" s="8">
        <v>5492</v>
      </c>
      <c r="C773" s="15">
        <v>41907</v>
      </c>
      <c r="D773" s="4" t="s">
        <v>6</v>
      </c>
      <c r="E773" s="16" t="s">
        <v>824</v>
      </c>
      <c r="F773" s="16" t="s">
        <v>38</v>
      </c>
    </row>
    <row r="774" spans="1:6">
      <c r="A774" s="1" t="s">
        <v>846</v>
      </c>
      <c r="B774" s="8">
        <v>118</v>
      </c>
      <c r="C774" s="15">
        <v>41904</v>
      </c>
      <c r="D774" s="4" t="s">
        <v>505</v>
      </c>
      <c r="E774" s="16" t="s">
        <v>824</v>
      </c>
      <c r="F774" s="16" t="s">
        <v>38</v>
      </c>
    </row>
    <row r="775" spans="1:6">
      <c r="A775" s="1" t="s">
        <v>847</v>
      </c>
      <c r="B775" s="8">
        <v>5976</v>
      </c>
      <c r="C775" s="15">
        <v>41904</v>
      </c>
      <c r="D775" s="4" t="s">
        <v>848</v>
      </c>
      <c r="E775" s="16" t="s">
        <v>824</v>
      </c>
      <c r="F775" s="16" t="s">
        <v>38</v>
      </c>
    </row>
    <row r="776" spans="1:6">
      <c r="A776" s="1" t="s">
        <v>849</v>
      </c>
      <c r="B776" s="8">
        <v>7629</v>
      </c>
      <c r="C776" s="15">
        <v>41904</v>
      </c>
      <c r="D776" s="4">
        <v>0.83333333333333337</v>
      </c>
      <c r="E776" s="16" t="s">
        <v>824</v>
      </c>
      <c r="F776" s="16" t="s">
        <v>38</v>
      </c>
    </row>
    <row r="777" spans="1:6">
      <c r="A777" s="1" t="s">
        <v>850</v>
      </c>
      <c r="B777" s="8">
        <v>3031</v>
      </c>
      <c r="C777" s="15">
        <v>41904</v>
      </c>
      <c r="D777" s="4">
        <v>0.54166666666666663</v>
      </c>
      <c r="E777" s="16" t="s">
        <v>824</v>
      </c>
      <c r="F777" s="16" t="s">
        <v>38</v>
      </c>
    </row>
    <row r="778" spans="1:6">
      <c r="A778" s="3" t="s">
        <v>851</v>
      </c>
      <c r="B778" s="6">
        <v>156</v>
      </c>
      <c r="C778" s="15">
        <v>41904</v>
      </c>
      <c r="D778" s="4" t="s">
        <v>6</v>
      </c>
      <c r="E778" s="3" t="s">
        <v>852</v>
      </c>
      <c r="F778" s="3" t="s">
        <v>143</v>
      </c>
    </row>
    <row r="779" spans="1:6">
      <c r="A779" s="3" t="s">
        <v>853</v>
      </c>
      <c r="B779" s="6">
        <v>150</v>
      </c>
      <c r="C779" s="15">
        <v>41904</v>
      </c>
      <c r="D779" s="4" t="s">
        <v>42</v>
      </c>
      <c r="E779" s="3" t="s">
        <v>852</v>
      </c>
      <c r="F779" s="3" t="s">
        <v>143</v>
      </c>
    </row>
    <row r="780" spans="1:6">
      <c r="A780" s="3" t="s">
        <v>854</v>
      </c>
      <c r="B780" s="6">
        <v>135</v>
      </c>
      <c r="C780" s="15">
        <v>41904</v>
      </c>
      <c r="D780" s="4" t="s">
        <v>104</v>
      </c>
      <c r="E780" s="3" t="s">
        <v>852</v>
      </c>
      <c r="F780" s="3" t="s">
        <v>143</v>
      </c>
    </row>
    <row r="781" spans="1:6">
      <c r="A781" s="3" t="s">
        <v>855</v>
      </c>
      <c r="B781" s="6">
        <v>271</v>
      </c>
      <c r="C781" s="15">
        <v>41904</v>
      </c>
      <c r="D781" s="4" t="s">
        <v>6</v>
      </c>
      <c r="E781" s="3" t="s">
        <v>852</v>
      </c>
      <c r="F781" s="3" t="s">
        <v>143</v>
      </c>
    </row>
    <row r="782" spans="1:6">
      <c r="A782" s="17" t="s">
        <v>856</v>
      </c>
      <c r="B782" s="5">
        <v>193</v>
      </c>
      <c r="C782" s="15">
        <v>41906</v>
      </c>
      <c r="D782" s="4">
        <v>0.83333333333333337</v>
      </c>
      <c r="E782" s="17" t="s">
        <v>852</v>
      </c>
      <c r="F782" s="17" t="s">
        <v>143</v>
      </c>
    </row>
    <row r="783" spans="1:6">
      <c r="A783" s="3" t="s">
        <v>857</v>
      </c>
      <c r="B783" s="6">
        <v>209</v>
      </c>
      <c r="C783" s="15">
        <v>41904</v>
      </c>
      <c r="D783" s="4" t="s">
        <v>53</v>
      </c>
      <c r="E783" s="3" t="s">
        <v>852</v>
      </c>
      <c r="F783" s="3" t="s">
        <v>143</v>
      </c>
    </row>
    <row r="784" spans="1:6">
      <c r="A784" s="17" t="s">
        <v>858</v>
      </c>
      <c r="B784" s="5">
        <v>117</v>
      </c>
      <c r="C784" s="15">
        <v>41901</v>
      </c>
      <c r="D784" s="4">
        <v>0.8125</v>
      </c>
      <c r="E784" s="17" t="s">
        <v>852</v>
      </c>
      <c r="F784" s="17" t="s">
        <v>143</v>
      </c>
    </row>
    <row r="785" spans="1:6">
      <c r="A785" s="3" t="s">
        <v>859</v>
      </c>
      <c r="B785" s="6">
        <v>276</v>
      </c>
      <c r="C785" s="15">
        <v>41904</v>
      </c>
      <c r="D785" s="4" t="s">
        <v>6</v>
      </c>
      <c r="E785" s="3" t="s">
        <v>852</v>
      </c>
      <c r="F785" s="3" t="s">
        <v>143</v>
      </c>
    </row>
    <row r="786" spans="1:6">
      <c r="A786" s="3" t="s">
        <v>860</v>
      </c>
      <c r="B786" s="6">
        <v>264</v>
      </c>
      <c r="C786" s="15">
        <v>41904</v>
      </c>
      <c r="D786" s="4" t="s">
        <v>6</v>
      </c>
      <c r="E786" s="3" t="s">
        <v>852</v>
      </c>
      <c r="F786" s="3" t="s">
        <v>143</v>
      </c>
    </row>
    <row r="787" spans="1:6">
      <c r="A787" s="3" t="s">
        <v>861</v>
      </c>
      <c r="B787" s="6">
        <v>841</v>
      </c>
      <c r="C787" s="15">
        <v>41904</v>
      </c>
      <c r="D787" s="4" t="s">
        <v>53</v>
      </c>
      <c r="E787" s="3" t="s">
        <v>852</v>
      </c>
      <c r="F787" s="3" t="s">
        <v>143</v>
      </c>
    </row>
    <row r="788" spans="1:6">
      <c r="A788" s="3" t="s">
        <v>862</v>
      </c>
      <c r="B788" s="6">
        <v>215</v>
      </c>
      <c r="C788" s="15">
        <v>41904</v>
      </c>
      <c r="D788" s="4" t="s">
        <v>6</v>
      </c>
      <c r="E788" s="3" t="s">
        <v>852</v>
      </c>
      <c r="F788" s="3" t="s">
        <v>143</v>
      </c>
    </row>
    <row r="789" spans="1:6">
      <c r="A789" s="3" t="s">
        <v>863</v>
      </c>
      <c r="B789" s="6">
        <v>315</v>
      </c>
      <c r="C789" s="15">
        <v>41904</v>
      </c>
      <c r="D789" s="4" t="s">
        <v>104</v>
      </c>
      <c r="E789" s="3" t="s">
        <v>852</v>
      </c>
      <c r="F789" s="3" t="s">
        <v>143</v>
      </c>
    </row>
    <row r="790" spans="1:6">
      <c r="A790" s="3" t="s">
        <v>864</v>
      </c>
      <c r="B790" s="6">
        <v>292</v>
      </c>
      <c r="C790" s="15">
        <v>41904</v>
      </c>
      <c r="D790" s="4" t="s">
        <v>132</v>
      </c>
      <c r="E790" s="3" t="s">
        <v>852</v>
      </c>
      <c r="F790" s="3" t="s">
        <v>143</v>
      </c>
    </row>
    <row r="791" spans="1:6">
      <c r="A791" s="3" t="s">
        <v>865</v>
      </c>
      <c r="B791" s="6">
        <v>1077</v>
      </c>
      <c r="C791" s="15">
        <v>41906</v>
      </c>
      <c r="D791" s="4" t="s">
        <v>6</v>
      </c>
      <c r="E791" s="3" t="s">
        <v>852</v>
      </c>
      <c r="F791" s="3" t="s">
        <v>143</v>
      </c>
    </row>
    <row r="792" spans="1:6">
      <c r="A792" s="3" t="s">
        <v>866</v>
      </c>
      <c r="B792" s="6">
        <v>9304</v>
      </c>
      <c r="C792" s="15">
        <v>41904</v>
      </c>
      <c r="D792" s="4" t="s">
        <v>6</v>
      </c>
      <c r="E792" s="3" t="s">
        <v>852</v>
      </c>
      <c r="F792" s="3" t="s">
        <v>143</v>
      </c>
    </row>
    <row r="793" spans="1:6">
      <c r="A793" s="13" t="s">
        <v>867</v>
      </c>
      <c r="B793" s="14">
        <v>5447</v>
      </c>
      <c r="C793" s="15">
        <v>41907</v>
      </c>
      <c r="D793" s="4">
        <v>0.79166666666666663</v>
      </c>
      <c r="E793" s="13" t="s">
        <v>868</v>
      </c>
      <c r="F793" s="13" t="s">
        <v>8</v>
      </c>
    </row>
    <row r="794" spans="1:6">
      <c r="A794" s="3" t="s">
        <v>869</v>
      </c>
      <c r="B794" s="6">
        <v>4711</v>
      </c>
      <c r="C794" s="15">
        <v>41909</v>
      </c>
      <c r="D794" s="4" t="s">
        <v>354</v>
      </c>
      <c r="E794" s="3" t="s">
        <v>870</v>
      </c>
      <c r="F794" s="3" t="s">
        <v>8</v>
      </c>
    </row>
    <row r="795" spans="1:6">
      <c r="A795" s="3" t="s">
        <v>871</v>
      </c>
      <c r="B795" s="6">
        <v>6356</v>
      </c>
      <c r="C795" s="15">
        <v>41905</v>
      </c>
      <c r="D795" s="4">
        <v>0.83333333333333337</v>
      </c>
      <c r="E795" s="3" t="s">
        <v>870</v>
      </c>
      <c r="F795" s="3" t="s">
        <v>8</v>
      </c>
    </row>
    <row r="796" spans="1:6">
      <c r="A796" s="3" t="s">
        <v>872</v>
      </c>
      <c r="B796" s="6">
        <v>3386</v>
      </c>
      <c r="C796" s="15">
        <v>41911</v>
      </c>
      <c r="D796" s="4" t="s">
        <v>19</v>
      </c>
      <c r="E796" s="3" t="s">
        <v>870</v>
      </c>
      <c r="F796" s="3" t="s">
        <v>8</v>
      </c>
    </row>
    <row r="797" spans="1:6">
      <c r="A797" s="3" t="s">
        <v>873</v>
      </c>
      <c r="B797" s="6">
        <v>4124</v>
      </c>
      <c r="C797" s="15">
        <v>41905</v>
      </c>
      <c r="D797" s="4" t="s">
        <v>6</v>
      </c>
      <c r="E797" s="3" t="s">
        <v>870</v>
      </c>
      <c r="F797" s="3" t="s">
        <v>8</v>
      </c>
    </row>
    <row r="798" spans="1:6">
      <c r="A798" s="3" t="s">
        <v>874</v>
      </c>
      <c r="B798" s="6">
        <v>3445</v>
      </c>
      <c r="C798" s="15">
        <v>41907</v>
      </c>
      <c r="D798" s="4" t="s">
        <v>6</v>
      </c>
      <c r="E798" s="3" t="s">
        <v>870</v>
      </c>
      <c r="F798" s="3" t="s">
        <v>8</v>
      </c>
    </row>
    <row r="799" spans="1:6">
      <c r="A799" s="3" t="s">
        <v>875</v>
      </c>
      <c r="B799" s="6">
        <v>510</v>
      </c>
      <c r="C799" s="15">
        <v>41904</v>
      </c>
      <c r="D799" s="4" t="s">
        <v>104</v>
      </c>
      <c r="E799" s="3" t="s">
        <v>870</v>
      </c>
      <c r="F799" s="3" t="s">
        <v>8</v>
      </c>
    </row>
    <row r="800" spans="1:6">
      <c r="A800" s="3" t="s">
        <v>876</v>
      </c>
      <c r="B800" s="6">
        <v>2628</v>
      </c>
      <c r="C800" s="15">
        <v>41904</v>
      </c>
      <c r="D800" s="4" t="s">
        <v>6</v>
      </c>
      <c r="E800" s="3" t="s">
        <v>870</v>
      </c>
      <c r="F800" s="3" t="s">
        <v>8</v>
      </c>
    </row>
    <row r="801" spans="1:6">
      <c r="A801" s="3" t="s">
        <v>877</v>
      </c>
      <c r="B801" s="6">
        <v>1677</v>
      </c>
      <c r="C801" s="15">
        <v>41904</v>
      </c>
      <c r="D801" s="4" t="s">
        <v>6</v>
      </c>
      <c r="E801" s="3" t="s">
        <v>870</v>
      </c>
      <c r="F801" s="3" t="s">
        <v>8</v>
      </c>
    </row>
    <row r="802" spans="1:6">
      <c r="A802" s="3" t="s">
        <v>878</v>
      </c>
      <c r="B802" s="6">
        <v>1582</v>
      </c>
      <c r="C802" s="15">
        <v>41904</v>
      </c>
      <c r="D802" s="4" t="s">
        <v>6</v>
      </c>
      <c r="E802" s="3" t="s">
        <v>870</v>
      </c>
      <c r="F802" s="3" t="s">
        <v>8</v>
      </c>
    </row>
    <row r="803" spans="1:6">
      <c r="A803" s="17" t="s">
        <v>879</v>
      </c>
      <c r="B803" s="5">
        <v>4126</v>
      </c>
      <c r="C803" s="15">
        <v>41913</v>
      </c>
      <c r="D803" s="4">
        <v>0.79166666666666663</v>
      </c>
      <c r="E803" s="17" t="s">
        <v>870</v>
      </c>
      <c r="F803" s="17" t="s">
        <v>8</v>
      </c>
    </row>
    <row r="804" spans="1:6">
      <c r="A804" s="17" t="s">
        <v>880</v>
      </c>
      <c r="B804" s="5">
        <v>1230</v>
      </c>
      <c r="C804" s="15">
        <v>41904</v>
      </c>
      <c r="D804" s="4">
        <v>0.70833333333333337</v>
      </c>
      <c r="E804" s="17" t="s">
        <v>870</v>
      </c>
      <c r="F804" s="17" t="s">
        <v>8</v>
      </c>
    </row>
    <row r="805" spans="1:6">
      <c r="A805" s="17" t="s">
        <v>881</v>
      </c>
      <c r="B805" s="5">
        <v>2888</v>
      </c>
      <c r="C805" s="15">
        <v>41907</v>
      </c>
      <c r="D805" s="4">
        <v>0.5625</v>
      </c>
      <c r="E805" s="17" t="s">
        <v>870</v>
      </c>
      <c r="F805" s="17" t="s">
        <v>8</v>
      </c>
    </row>
    <row r="806" spans="1:6">
      <c r="A806" s="17" t="s">
        <v>882</v>
      </c>
      <c r="B806" s="5">
        <v>101</v>
      </c>
      <c r="C806" s="15">
        <v>41906</v>
      </c>
      <c r="D806" s="4">
        <v>0.8125</v>
      </c>
      <c r="E806" s="17" t="s">
        <v>870</v>
      </c>
      <c r="F806" s="17" t="s">
        <v>8</v>
      </c>
    </row>
    <row r="807" spans="1:6">
      <c r="A807" s="17" t="s">
        <v>883</v>
      </c>
      <c r="B807" s="5">
        <v>6232</v>
      </c>
      <c r="C807" s="15">
        <v>41908</v>
      </c>
      <c r="D807" s="4" t="s">
        <v>19</v>
      </c>
      <c r="E807" s="17" t="s">
        <v>870</v>
      </c>
      <c r="F807" s="17" t="s">
        <v>8</v>
      </c>
    </row>
    <row r="808" spans="1:6">
      <c r="A808" s="3" t="s">
        <v>884</v>
      </c>
      <c r="B808" s="6">
        <v>505</v>
      </c>
      <c r="C808" s="15">
        <v>41906</v>
      </c>
      <c r="D808" s="4">
        <v>0.83333333333333337</v>
      </c>
      <c r="E808" s="3" t="s">
        <v>870</v>
      </c>
      <c r="F808" s="3" t="s">
        <v>8</v>
      </c>
    </row>
    <row r="809" spans="1:6">
      <c r="A809" s="17" t="s">
        <v>885</v>
      </c>
      <c r="B809" s="5">
        <v>27016</v>
      </c>
      <c r="C809" s="15">
        <v>41937</v>
      </c>
      <c r="D809" s="4" t="s">
        <v>19</v>
      </c>
      <c r="E809" s="17" t="s">
        <v>870</v>
      </c>
      <c r="F809" s="17" t="s">
        <v>8</v>
      </c>
    </row>
    <row r="810" spans="1:6">
      <c r="A810" s="17" t="s">
        <v>8</v>
      </c>
      <c r="B810" s="5">
        <v>134737</v>
      </c>
      <c r="C810" s="15">
        <v>41908</v>
      </c>
      <c r="D810" s="4">
        <v>0.5625</v>
      </c>
      <c r="E810" s="17" t="s">
        <v>870</v>
      </c>
      <c r="F810" s="17" t="s">
        <v>8</v>
      </c>
    </row>
    <row r="811" spans="1:6">
      <c r="A811" s="3" t="s">
        <v>886</v>
      </c>
      <c r="B811" s="6">
        <v>15461</v>
      </c>
      <c r="C811" s="15">
        <v>41907</v>
      </c>
      <c r="D811" s="4">
        <v>0.875</v>
      </c>
      <c r="E811" s="3" t="s">
        <v>870</v>
      </c>
      <c r="F811" s="3" t="s">
        <v>8</v>
      </c>
    </row>
    <row r="812" spans="1:6">
      <c r="A812" s="17" t="s">
        <v>887</v>
      </c>
      <c r="B812" s="5">
        <v>418</v>
      </c>
      <c r="C812" s="15">
        <v>41884</v>
      </c>
      <c r="D812" s="4" t="s">
        <v>19</v>
      </c>
      <c r="E812" s="17" t="s">
        <v>870</v>
      </c>
      <c r="F812" s="17" t="s">
        <v>8</v>
      </c>
    </row>
    <row r="813" spans="1:6">
      <c r="A813" s="3" t="s">
        <v>888</v>
      </c>
      <c r="B813" s="6">
        <v>2000</v>
      </c>
      <c r="C813" s="15">
        <v>41904</v>
      </c>
      <c r="D813" s="4" t="s">
        <v>6</v>
      </c>
      <c r="E813" s="3" t="s">
        <v>870</v>
      </c>
      <c r="F813" s="3" t="s">
        <v>8</v>
      </c>
    </row>
    <row r="814" spans="1:6">
      <c r="A814" s="17" t="s">
        <v>889</v>
      </c>
      <c r="B814" s="5">
        <v>21373</v>
      </c>
      <c r="C814" s="15">
        <v>41908</v>
      </c>
      <c r="D814" s="4">
        <v>0.875</v>
      </c>
      <c r="E814" s="17" t="s">
        <v>870</v>
      </c>
      <c r="F814" s="17" t="s">
        <v>8</v>
      </c>
    </row>
    <row r="815" spans="1:6">
      <c r="A815" s="3" t="s">
        <v>890</v>
      </c>
      <c r="B815" s="6">
        <v>505</v>
      </c>
      <c r="C815" s="15">
        <v>41904</v>
      </c>
      <c r="D815" s="4" t="s">
        <v>42</v>
      </c>
      <c r="E815" s="3" t="s">
        <v>891</v>
      </c>
      <c r="F815" s="3" t="s">
        <v>8</v>
      </c>
    </row>
    <row r="816" spans="1:6">
      <c r="A816" s="3" t="s">
        <v>892</v>
      </c>
      <c r="B816" s="6">
        <v>2174</v>
      </c>
      <c r="C816" s="15">
        <v>41904</v>
      </c>
      <c r="D816" s="4">
        <v>0.875</v>
      </c>
      <c r="E816" s="3" t="s">
        <v>891</v>
      </c>
      <c r="F816" s="3" t="s">
        <v>8</v>
      </c>
    </row>
    <row r="817" spans="1:6">
      <c r="A817" s="17" t="s">
        <v>893</v>
      </c>
      <c r="B817" s="5">
        <v>683</v>
      </c>
      <c r="C817" s="15">
        <v>41906</v>
      </c>
      <c r="D817" s="4">
        <v>0.84027777777777779</v>
      </c>
      <c r="E817" s="17" t="s">
        <v>891</v>
      </c>
      <c r="F817" s="17" t="s">
        <v>8</v>
      </c>
    </row>
    <row r="818" spans="1:6">
      <c r="A818" s="17" t="s">
        <v>894</v>
      </c>
      <c r="B818" s="5">
        <v>294</v>
      </c>
      <c r="C818" s="15">
        <v>41904</v>
      </c>
      <c r="D818" s="4">
        <v>0.54166666666666663</v>
      </c>
      <c r="E818" s="17" t="s">
        <v>891</v>
      </c>
      <c r="F818" s="17" t="s">
        <v>8</v>
      </c>
    </row>
    <row r="819" spans="1:6">
      <c r="A819" s="3" t="s">
        <v>895</v>
      </c>
      <c r="B819" s="6">
        <v>1171</v>
      </c>
      <c r="C819" s="15">
        <v>41904</v>
      </c>
      <c r="D819" s="4">
        <v>0.5625</v>
      </c>
      <c r="E819" s="3" t="s">
        <v>891</v>
      </c>
      <c r="F819" s="3" t="s">
        <v>8</v>
      </c>
    </row>
    <row r="820" spans="1:6">
      <c r="A820" s="3" t="s">
        <v>896</v>
      </c>
      <c r="B820" s="6">
        <v>1135</v>
      </c>
      <c r="C820" s="15">
        <v>41908</v>
      </c>
      <c r="D820" s="4">
        <v>0.8125</v>
      </c>
      <c r="E820" s="3" t="s">
        <v>891</v>
      </c>
      <c r="F820" s="3" t="s">
        <v>8</v>
      </c>
    </row>
    <row r="821" spans="1:6">
      <c r="A821" s="17" t="s">
        <v>897</v>
      </c>
      <c r="B821" s="5">
        <v>1130</v>
      </c>
      <c r="C821" s="15">
        <v>41906</v>
      </c>
      <c r="D821" s="4">
        <v>0.5625</v>
      </c>
      <c r="E821" s="17" t="s">
        <v>891</v>
      </c>
      <c r="F821" s="17" t="s">
        <v>8</v>
      </c>
    </row>
    <row r="822" spans="1:6">
      <c r="A822" s="3" t="s">
        <v>898</v>
      </c>
      <c r="B822" s="6">
        <v>3222</v>
      </c>
      <c r="C822" s="15">
        <v>41907</v>
      </c>
      <c r="D822" s="4" t="s">
        <v>117</v>
      </c>
      <c r="E822" s="3" t="s">
        <v>891</v>
      </c>
      <c r="F822" s="3" t="s">
        <v>8</v>
      </c>
    </row>
    <row r="823" spans="1:6">
      <c r="A823" s="17" t="s">
        <v>899</v>
      </c>
      <c r="B823" s="5">
        <v>391</v>
      </c>
      <c r="C823" s="15">
        <v>41905</v>
      </c>
      <c r="D823" s="4">
        <v>0.91666666666666663</v>
      </c>
      <c r="E823" s="17" t="s">
        <v>891</v>
      </c>
      <c r="F823" s="17" t="s">
        <v>8</v>
      </c>
    </row>
    <row r="824" spans="1:6">
      <c r="A824" s="17" t="s">
        <v>900</v>
      </c>
      <c r="B824" s="5">
        <v>198</v>
      </c>
      <c r="C824" s="15">
        <v>41904</v>
      </c>
      <c r="D824" s="4">
        <v>0.8125</v>
      </c>
      <c r="E824" s="17" t="s">
        <v>891</v>
      </c>
      <c r="F824" s="17" t="s">
        <v>8</v>
      </c>
    </row>
    <row r="825" spans="1:6">
      <c r="A825" s="17" t="s">
        <v>901</v>
      </c>
      <c r="B825" s="5">
        <v>721</v>
      </c>
      <c r="C825" s="15">
        <v>41906</v>
      </c>
      <c r="D825" s="4">
        <v>0.89583333333333337</v>
      </c>
      <c r="E825" s="17" t="s">
        <v>891</v>
      </c>
      <c r="F825" s="17" t="s">
        <v>8</v>
      </c>
    </row>
    <row r="826" spans="1:6">
      <c r="A826" s="3" t="s">
        <v>902</v>
      </c>
      <c r="B826" s="6">
        <v>5618</v>
      </c>
      <c r="C826" s="15">
        <v>41907</v>
      </c>
      <c r="D826" s="4" t="s">
        <v>23</v>
      </c>
      <c r="E826" s="3" t="s">
        <v>903</v>
      </c>
      <c r="F826" s="3" t="s">
        <v>143</v>
      </c>
    </row>
    <row r="827" spans="1:6">
      <c r="A827" s="3" t="s">
        <v>904</v>
      </c>
      <c r="B827" s="6">
        <v>1355</v>
      </c>
      <c r="C827" s="15">
        <v>41904</v>
      </c>
      <c r="D827" s="4">
        <v>0.58333333333333337</v>
      </c>
      <c r="E827" s="3" t="s">
        <v>903</v>
      </c>
      <c r="F827" s="3" t="s">
        <v>143</v>
      </c>
    </row>
    <row r="828" spans="1:6">
      <c r="A828" s="17" t="s">
        <v>905</v>
      </c>
      <c r="B828" s="5">
        <v>584</v>
      </c>
      <c r="C828" s="15">
        <v>41907</v>
      </c>
      <c r="D828" s="4">
        <v>0.85416666666666663</v>
      </c>
      <c r="E828" s="17" t="s">
        <v>903</v>
      </c>
      <c r="F828" s="17" t="s">
        <v>143</v>
      </c>
    </row>
    <row r="829" spans="1:6">
      <c r="A829" s="3" t="s">
        <v>906</v>
      </c>
      <c r="B829" s="6">
        <v>4942</v>
      </c>
      <c r="C829" s="15">
        <v>41904</v>
      </c>
      <c r="D829" s="4" t="s">
        <v>6</v>
      </c>
      <c r="E829" s="3" t="s">
        <v>903</v>
      </c>
      <c r="F829" s="3" t="s">
        <v>143</v>
      </c>
    </row>
    <row r="830" spans="1:6">
      <c r="A830" s="3" t="s">
        <v>907</v>
      </c>
      <c r="B830" s="6">
        <v>1114</v>
      </c>
      <c r="C830" s="15">
        <v>41911</v>
      </c>
      <c r="D830" s="4" t="s">
        <v>53</v>
      </c>
      <c r="E830" s="3" t="s">
        <v>903</v>
      </c>
      <c r="F830" s="3" t="s">
        <v>143</v>
      </c>
    </row>
    <row r="831" spans="1:6">
      <c r="A831" s="3" t="s">
        <v>908</v>
      </c>
      <c r="B831" s="6">
        <v>220</v>
      </c>
      <c r="C831" s="15">
        <v>41905</v>
      </c>
      <c r="D831" s="4" t="s">
        <v>19</v>
      </c>
      <c r="E831" s="3" t="s">
        <v>903</v>
      </c>
      <c r="F831" s="3" t="s">
        <v>143</v>
      </c>
    </row>
    <row r="832" spans="1:6">
      <c r="A832" s="3" t="s">
        <v>909</v>
      </c>
      <c r="B832" s="6">
        <v>144</v>
      </c>
      <c r="C832" s="15">
        <v>41904</v>
      </c>
      <c r="D832" s="4" t="s">
        <v>159</v>
      </c>
      <c r="E832" s="3" t="s">
        <v>903</v>
      </c>
      <c r="F832" s="3" t="s">
        <v>143</v>
      </c>
    </row>
    <row r="833" spans="1:6">
      <c r="A833" s="3" t="s">
        <v>910</v>
      </c>
      <c r="B833" s="6">
        <v>330</v>
      </c>
      <c r="C833" s="15">
        <v>41906</v>
      </c>
      <c r="D833" s="4" t="s">
        <v>53</v>
      </c>
      <c r="E833" s="3" t="s">
        <v>903</v>
      </c>
      <c r="F833" s="3" t="s">
        <v>143</v>
      </c>
    </row>
    <row r="834" spans="1:6">
      <c r="A834" s="3" t="s">
        <v>911</v>
      </c>
      <c r="B834" s="6">
        <v>1270</v>
      </c>
      <c r="C834" s="15">
        <v>41907</v>
      </c>
      <c r="D834" s="4">
        <v>0.875</v>
      </c>
      <c r="E834" s="3" t="s">
        <v>903</v>
      </c>
      <c r="F834" s="3" t="s">
        <v>143</v>
      </c>
    </row>
    <row r="835" spans="1:6">
      <c r="A835" s="3" t="s">
        <v>912</v>
      </c>
      <c r="B835" s="6">
        <v>258</v>
      </c>
      <c r="C835" s="15">
        <v>41907</v>
      </c>
      <c r="D835" s="4">
        <v>0.84375</v>
      </c>
      <c r="E835" s="3" t="s">
        <v>903</v>
      </c>
      <c r="F835" s="3" t="s">
        <v>143</v>
      </c>
    </row>
    <row r="836" spans="1:6">
      <c r="A836" s="17" t="s">
        <v>913</v>
      </c>
      <c r="B836" s="5">
        <v>98</v>
      </c>
      <c r="C836" s="15">
        <v>41904</v>
      </c>
      <c r="D836" s="4">
        <v>0.66666666666666663</v>
      </c>
      <c r="E836" s="17" t="s">
        <v>903</v>
      </c>
      <c r="F836" s="17" t="s">
        <v>143</v>
      </c>
    </row>
    <row r="837" spans="1:6">
      <c r="A837" s="17" t="s">
        <v>914</v>
      </c>
      <c r="B837" s="5">
        <v>226</v>
      </c>
      <c r="C837" s="15">
        <v>41906</v>
      </c>
      <c r="D837" s="4">
        <v>0.85416666666666663</v>
      </c>
      <c r="E837" s="17" t="s">
        <v>903</v>
      </c>
      <c r="F837" s="17" t="s">
        <v>143</v>
      </c>
    </row>
    <row r="838" spans="1:6">
      <c r="A838" s="3" t="s">
        <v>915</v>
      </c>
      <c r="B838" s="6">
        <v>437</v>
      </c>
      <c r="C838" s="15">
        <v>41904</v>
      </c>
      <c r="D838" s="4" t="s">
        <v>6</v>
      </c>
      <c r="E838" s="3" t="s">
        <v>903</v>
      </c>
      <c r="F838" s="3" t="s">
        <v>143</v>
      </c>
    </row>
    <row r="839" spans="1:6">
      <c r="A839" s="3" t="s">
        <v>916</v>
      </c>
      <c r="B839" s="6">
        <v>275</v>
      </c>
      <c r="C839" s="15">
        <v>41904</v>
      </c>
      <c r="D839" s="4" t="s">
        <v>132</v>
      </c>
      <c r="E839" s="3" t="s">
        <v>903</v>
      </c>
      <c r="F839" s="3" t="s">
        <v>143</v>
      </c>
    </row>
    <row r="840" spans="1:6">
      <c r="A840" s="3" t="s">
        <v>917</v>
      </c>
      <c r="B840" s="6">
        <v>17189</v>
      </c>
      <c r="C840" s="15">
        <v>41904</v>
      </c>
      <c r="D840" s="4" t="s">
        <v>132</v>
      </c>
      <c r="E840" s="3" t="s">
        <v>903</v>
      </c>
      <c r="F840" s="3" t="s">
        <v>143</v>
      </c>
    </row>
    <row r="841" spans="1:6">
      <c r="A841" s="3" t="s">
        <v>918</v>
      </c>
      <c r="B841" s="6">
        <v>863</v>
      </c>
      <c r="C841" s="15">
        <v>41908</v>
      </c>
      <c r="D841" s="4">
        <v>0.79166666666666663</v>
      </c>
      <c r="E841" s="3" t="s">
        <v>903</v>
      </c>
      <c r="F841" s="3" t="s">
        <v>143</v>
      </c>
    </row>
    <row r="842" spans="1:6">
      <c r="A842" s="17" t="s">
        <v>919</v>
      </c>
      <c r="B842" s="5">
        <v>251</v>
      </c>
      <c r="C842" s="15">
        <v>41904</v>
      </c>
      <c r="D842" s="4">
        <v>0.75</v>
      </c>
      <c r="E842" s="17" t="s">
        <v>903</v>
      </c>
      <c r="F842" s="17" t="s">
        <v>143</v>
      </c>
    </row>
    <row r="843" spans="1:6">
      <c r="A843" s="3" t="s">
        <v>920</v>
      </c>
      <c r="B843" s="6">
        <v>1006</v>
      </c>
      <c r="C843" s="15">
        <v>41904</v>
      </c>
      <c r="D843" s="4" t="s">
        <v>6</v>
      </c>
      <c r="E843" s="3" t="s">
        <v>903</v>
      </c>
      <c r="F843" s="3" t="s">
        <v>143</v>
      </c>
    </row>
    <row r="844" spans="1:6">
      <c r="A844" s="17" t="s">
        <v>921</v>
      </c>
      <c r="B844" s="5">
        <v>458</v>
      </c>
      <c r="C844" s="15">
        <v>41904</v>
      </c>
      <c r="D844" s="4">
        <v>0.89583333333333337</v>
      </c>
      <c r="E844" s="17" t="s">
        <v>903</v>
      </c>
      <c r="F844" s="17" t="s">
        <v>143</v>
      </c>
    </row>
    <row r="845" spans="1:6">
      <c r="A845" s="17" t="s">
        <v>922</v>
      </c>
      <c r="B845" s="5">
        <v>245</v>
      </c>
      <c r="C845" s="15">
        <v>41905</v>
      </c>
      <c r="D845" s="4">
        <v>0.83333333333333337</v>
      </c>
      <c r="E845" s="17" t="s">
        <v>923</v>
      </c>
      <c r="F845" s="17" t="s">
        <v>143</v>
      </c>
    </row>
    <row r="846" spans="1:6">
      <c r="A846" s="17" t="s">
        <v>924</v>
      </c>
      <c r="B846" s="5">
        <v>1184</v>
      </c>
      <c r="C846" s="15">
        <v>41912</v>
      </c>
      <c r="D846" s="4">
        <v>0.54166666666666663</v>
      </c>
      <c r="E846" s="17" t="s">
        <v>923</v>
      </c>
      <c r="F846" s="17" t="s">
        <v>143</v>
      </c>
    </row>
    <row r="847" spans="1:6">
      <c r="A847" s="17" t="s">
        <v>925</v>
      </c>
      <c r="B847" s="5">
        <v>103</v>
      </c>
      <c r="C847" s="15">
        <v>41904</v>
      </c>
      <c r="D847" s="4">
        <v>0.75</v>
      </c>
      <c r="E847" s="17" t="s">
        <v>923</v>
      </c>
      <c r="F847" s="17" t="s">
        <v>143</v>
      </c>
    </row>
    <row r="848" spans="1:6">
      <c r="A848" s="17" t="s">
        <v>926</v>
      </c>
      <c r="B848" s="5">
        <v>1005</v>
      </c>
      <c r="C848" s="15">
        <v>41904</v>
      </c>
      <c r="D848" s="4">
        <v>0.58333333333333337</v>
      </c>
      <c r="E848" s="17" t="s">
        <v>923</v>
      </c>
      <c r="F848" s="17" t="s">
        <v>143</v>
      </c>
    </row>
    <row r="849" spans="1:6">
      <c r="A849" s="17" t="s">
        <v>927</v>
      </c>
      <c r="B849" s="5">
        <v>5636</v>
      </c>
      <c r="C849" s="15">
        <v>41904</v>
      </c>
      <c r="D849" s="4">
        <v>0.4375</v>
      </c>
      <c r="E849" s="17" t="s">
        <v>923</v>
      </c>
      <c r="F849" s="17" t="s">
        <v>143</v>
      </c>
    </row>
    <row r="850" spans="1:6">
      <c r="A850" s="17" t="s">
        <v>928</v>
      </c>
      <c r="B850" s="5">
        <v>202</v>
      </c>
      <c r="C850" s="15">
        <v>41905</v>
      </c>
      <c r="D850" s="4">
        <v>0.8125</v>
      </c>
      <c r="E850" s="17" t="s">
        <v>923</v>
      </c>
      <c r="F850" s="17" t="s">
        <v>143</v>
      </c>
    </row>
    <row r="851" spans="1:6">
      <c r="A851" s="1" t="s">
        <v>929</v>
      </c>
      <c r="B851" s="8">
        <v>23129</v>
      </c>
      <c r="C851" s="15">
        <v>41905</v>
      </c>
      <c r="D851" s="4" t="s">
        <v>16</v>
      </c>
      <c r="E851" s="16" t="s">
        <v>930</v>
      </c>
      <c r="F851" s="16" t="s">
        <v>114</v>
      </c>
    </row>
    <row r="852" spans="1:6">
      <c r="A852" s="1" t="s">
        <v>931</v>
      </c>
      <c r="B852" s="8">
        <v>12223</v>
      </c>
      <c r="C852" s="15">
        <v>41904</v>
      </c>
      <c r="D852" s="4" t="s">
        <v>23</v>
      </c>
      <c r="E852" s="16" t="s">
        <v>930</v>
      </c>
      <c r="F852" s="16" t="s">
        <v>114</v>
      </c>
    </row>
    <row r="853" spans="1:6">
      <c r="A853" s="1" t="s">
        <v>932</v>
      </c>
      <c r="B853" s="8">
        <v>58407</v>
      </c>
      <c r="C853" s="15">
        <v>41907</v>
      </c>
      <c r="D853" s="4" t="s">
        <v>16</v>
      </c>
      <c r="E853" s="16" t="s">
        <v>930</v>
      </c>
      <c r="F853" s="16" t="s">
        <v>114</v>
      </c>
    </row>
    <row r="854" spans="1:6">
      <c r="A854" s="1" t="s">
        <v>933</v>
      </c>
      <c r="B854" s="8">
        <v>215</v>
      </c>
      <c r="C854" s="15">
        <v>41908</v>
      </c>
      <c r="D854" s="4" t="s">
        <v>16</v>
      </c>
      <c r="E854" s="16" t="s">
        <v>930</v>
      </c>
      <c r="F854" s="16" t="s">
        <v>114</v>
      </c>
    </row>
    <row r="855" spans="1:6">
      <c r="A855" s="1" t="s">
        <v>934</v>
      </c>
      <c r="B855" s="8">
        <v>8606</v>
      </c>
      <c r="C855" s="15">
        <v>41904</v>
      </c>
      <c r="D855" s="4" t="s">
        <v>6</v>
      </c>
      <c r="E855" s="16" t="s">
        <v>930</v>
      </c>
      <c r="F855" s="16" t="s">
        <v>114</v>
      </c>
    </row>
    <row r="856" spans="1:6">
      <c r="A856" s="1" t="s">
        <v>935</v>
      </c>
      <c r="B856" s="8">
        <v>14190</v>
      </c>
      <c r="C856" s="15">
        <v>41907</v>
      </c>
      <c r="D856" s="4" t="s">
        <v>30</v>
      </c>
      <c r="E856" s="16" t="s">
        <v>930</v>
      </c>
      <c r="F856" s="16" t="s">
        <v>114</v>
      </c>
    </row>
    <row r="857" spans="1:6">
      <c r="A857" s="1" t="s">
        <v>936</v>
      </c>
      <c r="B857" s="8">
        <v>7798</v>
      </c>
      <c r="C857" s="15">
        <v>41906</v>
      </c>
      <c r="D857" s="4" t="s">
        <v>19</v>
      </c>
      <c r="E857" s="16" t="s">
        <v>930</v>
      </c>
      <c r="F857" s="16" t="s">
        <v>114</v>
      </c>
    </row>
    <row r="858" spans="1:6">
      <c r="A858" s="1" t="s">
        <v>937</v>
      </c>
      <c r="B858" s="8">
        <v>727</v>
      </c>
      <c r="C858" s="15">
        <v>41906</v>
      </c>
      <c r="D858" s="4" t="s">
        <v>30</v>
      </c>
      <c r="E858" s="16" t="s">
        <v>930</v>
      </c>
      <c r="F858" s="16" t="s">
        <v>114</v>
      </c>
    </row>
    <row r="859" spans="1:6">
      <c r="A859" s="1" t="s">
        <v>938</v>
      </c>
      <c r="B859" s="8">
        <v>37151</v>
      </c>
      <c r="C859" s="15">
        <v>41907</v>
      </c>
      <c r="D859" s="4" t="s">
        <v>19</v>
      </c>
      <c r="E859" s="16" t="s">
        <v>930</v>
      </c>
      <c r="F859" s="16" t="s">
        <v>114</v>
      </c>
    </row>
    <row r="860" spans="1:6">
      <c r="A860" s="1" t="s">
        <v>939</v>
      </c>
      <c r="B860" s="8">
        <v>207338</v>
      </c>
      <c r="C860" s="15">
        <v>41908</v>
      </c>
      <c r="D860" s="4">
        <v>0.38541666666666669</v>
      </c>
      <c r="E860" s="16" t="s">
        <v>930</v>
      </c>
      <c r="F860" s="16" t="s">
        <v>114</v>
      </c>
    </row>
    <row r="861" spans="1:6">
      <c r="A861" s="1" t="s">
        <v>940</v>
      </c>
      <c r="B861" s="8">
        <v>81745</v>
      </c>
      <c r="C861" s="15">
        <v>41904</v>
      </c>
      <c r="D861" s="4" t="s">
        <v>6</v>
      </c>
      <c r="E861" s="16" t="s">
        <v>930</v>
      </c>
      <c r="F861" s="16" t="s">
        <v>114</v>
      </c>
    </row>
    <row r="862" spans="1:6">
      <c r="A862" s="1" t="s">
        <v>941</v>
      </c>
      <c r="B862" s="8">
        <v>2402</v>
      </c>
      <c r="C862" s="15">
        <v>41906</v>
      </c>
      <c r="D862" s="4" t="s">
        <v>53</v>
      </c>
      <c r="E862" s="16" t="s">
        <v>930</v>
      </c>
      <c r="F862" s="16" t="s">
        <v>114</v>
      </c>
    </row>
    <row r="863" spans="1:6">
      <c r="A863" s="1" t="s">
        <v>942</v>
      </c>
      <c r="B863" s="8">
        <v>18702</v>
      </c>
      <c r="C863" s="15">
        <v>41904</v>
      </c>
      <c r="D863" s="4" t="s">
        <v>30</v>
      </c>
      <c r="E863" s="16" t="s">
        <v>930</v>
      </c>
      <c r="F863" s="16" t="s">
        <v>114</v>
      </c>
    </row>
    <row r="864" spans="1:6">
      <c r="A864" s="1" t="s">
        <v>943</v>
      </c>
      <c r="B864" s="8">
        <v>25331</v>
      </c>
      <c r="C864" s="15">
        <v>41904</v>
      </c>
      <c r="D864" s="4" t="s">
        <v>6</v>
      </c>
      <c r="E864" s="16" t="s">
        <v>930</v>
      </c>
      <c r="F864" s="16" t="s">
        <v>114</v>
      </c>
    </row>
    <row r="865" spans="1:6">
      <c r="A865" s="1" t="s">
        <v>944</v>
      </c>
      <c r="B865" s="8">
        <v>8112</v>
      </c>
      <c r="C865" s="15">
        <v>41907</v>
      </c>
      <c r="D865" s="4" t="s">
        <v>132</v>
      </c>
      <c r="E865" s="16" t="s">
        <v>930</v>
      </c>
      <c r="F865" s="16" t="s">
        <v>114</v>
      </c>
    </row>
    <row r="866" spans="1:6">
      <c r="A866" s="1" t="s">
        <v>945</v>
      </c>
      <c r="B866" s="8">
        <v>212724</v>
      </c>
      <c r="C866" s="15">
        <v>41907</v>
      </c>
      <c r="D866" s="4" t="s">
        <v>30</v>
      </c>
      <c r="E866" s="16" t="s">
        <v>930</v>
      </c>
      <c r="F866" s="16" t="s">
        <v>114</v>
      </c>
    </row>
    <row r="867" spans="1:6">
      <c r="A867" s="1" t="s">
        <v>946</v>
      </c>
      <c r="B867" s="8">
        <v>1892</v>
      </c>
      <c r="C867" s="15">
        <v>41906</v>
      </c>
      <c r="D867" s="4" t="s">
        <v>6</v>
      </c>
      <c r="E867" s="16" t="s">
        <v>930</v>
      </c>
      <c r="F867" s="16" t="s">
        <v>114</v>
      </c>
    </row>
    <row r="868" spans="1:6">
      <c r="A868" s="1" t="s">
        <v>947</v>
      </c>
      <c r="B868" s="8">
        <v>6017</v>
      </c>
      <c r="C868" s="15">
        <v>41907</v>
      </c>
      <c r="D868" s="4" t="s">
        <v>6</v>
      </c>
      <c r="E868" s="16" t="s">
        <v>930</v>
      </c>
      <c r="F868" s="16" t="s">
        <v>114</v>
      </c>
    </row>
    <row r="869" spans="1:6">
      <c r="A869" s="1" t="s">
        <v>948</v>
      </c>
      <c r="B869" s="8">
        <v>7323</v>
      </c>
      <c r="C869" s="15">
        <v>41904</v>
      </c>
      <c r="D869" s="4">
        <v>0.875</v>
      </c>
      <c r="E869" s="16" t="s">
        <v>930</v>
      </c>
      <c r="F869" s="16" t="s">
        <v>114</v>
      </c>
    </row>
    <row r="870" spans="1:6">
      <c r="A870" s="1" t="s">
        <v>949</v>
      </c>
      <c r="B870" s="8">
        <v>2505</v>
      </c>
      <c r="C870" s="15">
        <v>41904</v>
      </c>
      <c r="D870" s="4">
        <v>0.83333333333333337</v>
      </c>
      <c r="E870" s="16" t="s">
        <v>950</v>
      </c>
      <c r="F870" s="16" t="s">
        <v>114</v>
      </c>
    </row>
    <row r="871" spans="1:6">
      <c r="A871" s="1" t="s">
        <v>951</v>
      </c>
      <c r="B871" s="8">
        <v>8112</v>
      </c>
      <c r="C871" s="15">
        <v>41906</v>
      </c>
      <c r="D871" s="4" t="s">
        <v>6</v>
      </c>
      <c r="E871" s="16" t="s">
        <v>950</v>
      </c>
      <c r="F871" s="16" t="s">
        <v>114</v>
      </c>
    </row>
    <row r="872" spans="1:6">
      <c r="A872" s="1" t="s">
        <v>952</v>
      </c>
      <c r="B872" s="8">
        <v>8664</v>
      </c>
      <c r="C872" s="15">
        <v>41904</v>
      </c>
      <c r="D872" s="4">
        <v>0.83333333333333337</v>
      </c>
      <c r="E872" s="16" t="s">
        <v>950</v>
      </c>
      <c r="F872" s="16" t="s">
        <v>114</v>
      </c>
    </row>
    <row r="873" spans="1:6">
      <c r="A873" s="1" t="s">
        <v>953</v>
      </c>
      <c r="B873" s="8">
        <v>17019</v>
      </c>
      <c r="C873" s="15">
        <v>41904</v>
      </c>
      <c r="D873" s="4" t="s">
        <v>6</v>
      </c>
      <c r="E873" s="16" t="s">
        <v>950</v>
      </c>
      <c r="F873" s="16" t="s">
        <v>114</v>
      </c>
    </row>
    <row r="874" spans="1:6">
      <c r="A874" s="1" t="s">
        <v>954</v>
      </c>
      <c r="B874" s="8">
        <v>413</v>
      </c>
      <c r="C874" s="15">
        <v>41907</v>
      </c>
      <c r="D874" s="4" t="s">
        <v>6</v>
      </c>
      <c r="E874" s="16" t="s">
        <v>950</v>
      </c>
      <c r="F874" s="16" t="s">
        <v>114</v>
      </c>
    </row>
    <row r="875" spans="1:6">
      <c r="A875" s="1" t="s">
        <v>955</v>
      </c>
      <c r="B875" s="8">
        <v>2809</v>
      </c>
      <c r="C875" s="15">
        <v>41907</v>
      </c>
      <c r="D875" s="4" t="s">
        <v>6</v>
      </c>
      <c r="E875" s="16" t="s">
        <v>950</v>
      </c>
      <c r="F875" s="16" t="s">
        <v>114</v>
      </c>
    </row>
    <row r="876" spans="1:6">
      <c r="A876" s="1" t="s">
        <v>956</v>
      </c>
      <c r="B876" s="8">
        <v>16897</v>
      </c>
      <c r="C876" s="15">
        <v>41907</v>
      </c>
      <c r="D876" s="4" t="s">
        <v>30</v>
      </c>
      <c r="E876" s="16" t="s">
        <v>950</v>
      </c>
      <c r="F876" s="16" t="s">
        <v>114</v>
      </c>
    </row>
    <row r="877" spans="1:6">
      <c r="A877" s="1" t="s">
        <v>957</v>
      </c>
      <c r="B877" s="8">
        <v>664</v>
      </c>
      <c r="C877" s="15">
        <v>41904</v>
      </c>
      <c r="E877" s="16" t="s">
        <v>950</v>
      </c>
      <c r="F877" s="16" t="s">
        <v>114</v>
      </c>
    </row>
    <row r="878" spans="1:6">
      <c r="A878" s="1" t="s">
        <v>958</v>
      </c>
      <c r="B878" s="8">
        <v>2387</v>
      </c>
      <c r="C878" s="15">
        <v>41893</v>
      </c>
      <c r="D878" s="4" t="s">
        <v>323</v>
      </c>
      <c r="E878" s="16" t="s">
        <v>950</v>
      </c>
      <c r="F878" s="16" t="s">
        <v>114</v>
      </c>
    </row>
    <row r="879" spans="1:6">
      <c r="A879" s="1" t="s">
        <v>959</v>
      </c>
      <c r="B879" s="8">
        <v>1083</v>
      </c>
      <c r="C879" s="15">
        <v>41936</v>
      </c>
      <c r="D879" s="4" t="s">
        <v>19</v>
      </c>
      <c r="E879" s="16" t="s">
        <v>950</v>
      </c>
      <c r="F879" s="16" t="s">
        <v>114</v>
      </c>
    </row>
    <row r="880" spans="1:6">
      <c r="A880" s="1" t="s">
        <v>960</v>
      </c>
      <c r="B880" s="8">
        <v>455</v>
      </c>
      <c r="C880" s="15">
        <v>41904</v>
      </c>
      <c r="E880" s="16" t="s">
        <v>950</v>
      </c>
      <c r="F880" s="16" t="s">
        <v>114</v>
      </c>
    </row>
    <row r="881" spans="1:6">
      <c r="A881" s="1" t="s">
        <v>961</v>
      </c>
      <c r="B881" s="8">
        <v>18114</v>
      </c>
      <c r="C881" s="15">
        <v>41907</v>
      </c>
      <c r="D881" s="4" t="s">
        <v>6</v>
      </c>
      <c r="E881" s="16" t="s">
        <v>950</v>
      </c>
      <c r="F881" s="16" t="s">
        <v>114</v>
      </c>
    </row>
    <row r="882" spans="1:6">
      <c r="A882" s="1" t="s">
        <v>962</v>
      </c>
      <c r="B882" s="8">
        <v>15236</v>
      </c>
      <c r="C882" s="15">
        <v>41904</v>
      </c>
      <c r="D882" s="4" t="s">
        <v>6</v>
      </c>
      <c r="E882" s="16" t="s">
        <v>950</v>
      </c>
      <c r="F882" s="16" t="s">
        <v>114</v>
      </c>
    </row>
    <row r="883" spans="1:6">
      <c r="A883" s="1" t="s">
        <v>963</v>
      </c>
      <c r="B883" s="8">
        <v>79</v>
      </c>
      <c r="C883" s="15">
        <v>41909</v>
      </c>
      <c r="E883" s="16" t="s">
        <v>950</v>
      </c>
      <c r="F883" s="16" t="s">
        <v>114</v>
      </c>
    </row>
    <row r="884" spans="1:6">
      <c r="A884" s="1" t="s">
        <v>964</v>
      </c>
      <c r="B884" s="8">
        <v>59691</v>
      </c>
      <c r="C884" s="15">
        <v>41912</v>
      </c>
      <c r="E884" s="16" t="s">
        <v>950</v>
      </c>
      <c r="F884" s="16" t="s">
        <v>114</v>
      </c>
    </row>
    <row r="885" spans="1:6">
      <c r="A885" s="1" t="s">
        <v>965</v>
      </c>
      <c r="B885" s="8">
        <v>1235</v>
      </c>
      <c r="C885" s="15">
        <v>41905</v>
      </c>
      <c r="D885" s="4" t="s">
        <v>6</v>
      </c>
      <c r="E885" s="16" t="s">
        <v>950</v>
      </c>
      <c r="F885" s="16" t="s">
        <v>114</v>
      </c>
    </row>
    <row r="886" spans="1:6">
      <c r="A886" s="1" t="s">
        <v>966</v>
      </c>
      <c r="B886" s="8">
        <v>13713</v>
      </c>
      <c r="C886" s="15">
        <v>41906</v>
      </c>
      <c r="D886" s="4" t="s">
        <v>30</v>
      </c>
      <c r="E886" s="16" t="s">
        <v>950</v>
      </c>
      <c r="F886" s="16" t="s">
        <v>114</v>
      </c>
    </row>
    <row r="887" spans="1:6">
      <c r="A887" s="1" t="s">
        <v>967</v>
      </c>
      <c r="B887" s="8">
        <v>14356</v>
      </c>
      <c r="C887" s="15">
        <v>41907</v>
      </c>
      <c r="D887" s="4" t="s">
        <v>19</v>
      </c>
      <c r="E887" s="16" t="s">
        <v>950</v>
      </c>
      <c r="F887" s="16" t="s">
        <v>114</v>
      </c>
    </row>
    <row r="888" spans="1:6">
      <c r="A888" s="1" t="s">
        <v>968</v>
      </c>
      <c r="B888" s="8">
        <v>6365</v>
      </c>
      <c r="C888" s="15">
        <v>41904</v>
      </c>
      <c r="D888" s="4" t="s">
        <v>6</v>
      </c>
      <c r="E888" s="16" t="s">
        <v>950</v>
      </c>
      <c r="F888" s="16" t="s">
        <v>114</v>
      </c>
    </row>
    <row r="889" spans="1:6">
      <c r="A889" s="1" t="s">
        <v>969</v>
      </c>
      <c r="B889" s="8">
        <v>9170</v>
      </c>
      <c r="C889" s="15">
        <v>41907</v>
      </c>
      <c r="D889" s="4" t="s">
        <v>23</v>
      </c>
      <c r="E889" s="16" t="s">
        <v>950</v>
      </c>
      <c r="F889" s="16" t="s">
        <v>114</v>
      </c>
    </row>
    <row r="890" spans="1:6">
      <c r="A890" s="1" t="s">
        <v>970</v>
      </c>
      <c r="B890" s="8">
        <v>4900</v>
      </c>
      <c r="C890" s="15">
        <v>41904</v>
      </c>
      <c r="D890" s="4" t="s">
        <v>6</v>
      </c>
      <c r="E890" s="16" t="s">
        <v>950</v>
      </c>
      <c r="F890" s="16" t="s">
        <v>114</v>
      </c>
    </row>
    <row r="891" spans="1:6">
      <c r="A891" s="1" t="s">
        <v>971</v>
      </c>
      <c r="B891" s="8">
        <v>52459</v>
      </c>
      <c r="C891" s="15">
        <v>41906</v>
      </c>
      <c r="D891" s="4" t="s">
        <v>30</v>
      </c>
      <c r="E891" s="16" t="s">
        <v>950</v>
      </c>
      <c r="F891" s="16" t="s">
        <v>114</v>
      </c>
    </row>
    <row r="892" spans="1:6">
      <c r="A892" s="1" t="s">
        <v>972</v>
      </c>
      <c r="B892" s="8">
        <v>9001</v>
      </c>
      <c r="C892" s="15">
        <v>41907</v>
      </c>
      <c r="D892" s="4" t="s">
        <v>6</v>
      </c>
      <c r="E892" s="16" t="s">
        <v>950</v>
      </c>
      <c r="F892" s="16" t="s">
        <v>114</v>
      </c>
    </row>
    <row r="893" spans="1:6">
      <c r="A893" s="1" t="s">
        <v>973</v>
      </c>
      <c r="B893" s="8">
        <v>16042</v>
      </c>
      <c r="C893" s="15">
        <v>41914</v>
      </c>
      <c r="D893" s="4">
        <v>0.8125</v>
      </c>
      <c r="E893" s="16" t="s">
        <v>950</v>
      </c>
      <c r="F893" s="16" t="s">
        <v>114</v>
      </c>
    </row>
    <row r="894" spans="1:6">
      <c r="A894" s="1" t="s">
        <v>974</v>
      </c>
      <c r="B894" s="8">
        <v>17805</v>
      </c>
      <c r="C894" s="15">
        <v>41906</v>
      </c>
      <c r="E894" s="16" t="s">
        <v>950</v>
      </c>
      <c r="F894" s="16" t="s">
        <v>114</v>
      </c>
    </row>
    <row r="895" spans="1:6">
      <c r="A895" s="1" t="s">
        <v>975</v>
      </c>
      <c r="B895" s="8">
        <v>10303</v>
      </c>
      <c r="C895" s="15">
        <v>41907</v>
      </c>
      <c r="E895" s="16" t="s">
        <v>950</v>
      </c>
      <c r="F895" s="16" t="s">
        <v>114</v>
      </c>
    </row>
    <row r="896" spans="1:6">
      <c r="A896" s="1" t="s">
        <v>976</v>
      </c>
      <c r="B896" s="8">
        <v>5479</v>
      </c>
      <c r="C896" s="15">
        <v>41907</v>
      </c>
      <c r="D896" s="4" t="s">
        <v>132</v>
      </c>
      <c r="E896" s="16" t="s">
        <v>950</v>
      </c>
      <c r="F896" s="16" t="s">
        <v>114</v>
      </c>
    </row>
    <row r="897" spans="1:6">
      <c r="A897" s="1" t="s">
        <v>977</v>
      </c>
      <c r="B897" s="8">
        <v>16905</v>
      </c>
      <c r="C897" s="15">
        <v>41904</v>
      </c>
      <c r="D897" s="4" t="s">
        <v>6</v>
      </c>
      <c r="E897" s="16" t="s">
        <v>950</v>
      </c>
      <c r="F897" s="16" t="s">
        <v>114</v>
      </c>
    </row>
    <row r="898" spans="1:6">
      <c r="A898" s="1" t="s">
        <v>978</v>
      </c>
      <c r="B898" s="8">
        <v>2500</v>
      </c>
      <c r="C898" s="15">
        <v>41904</v>
      </c>
      <c r="D898" s="4" t="s">
        <v>6</v>
      </c>
      <c r="E898" s="16" t="s">
        <v>950</v>
      </c>
      <c r="F898" s="16" t="s">
        <v>114</v>
      </c>
    </row>
    <row r="899" spans="1:6">
      <c r="A899" s="1" t="s">
        <v>979</v>
      </c>
      <c r="B899" s="8">
        <v>5836</v>
      </c>
      <c r="C899" s="15">
        <v>41904</v>
      </c>
      <c r="D899" s="4" t="s">
        <v>19</v>
      </c>
      <c r="E899" s="16" t="s">
        <v>950</v>
      </c>
      <c r="F899" s="16" t="s">
        <v>114</v>
      </c>
    </row>
    <row r="900" spans="1:6">
      <c r="A900" s="1" t="s">
        <v>980</v>
      </c>
      <c r="B900" s="8">
        <v>8292</v>
      </c>
      <c r="C900" s="15">
        <v>41906</v>
      </c>
      <c r="D900" s="4" t="s">
        <v>19</v>
      </c>
      <c r="E900" s="16" t="s">
        <v>950</v>
      </c>
      <c r="F900" s="16" t="s">
        <v>114</v>
      </c>
    </row>
    <row r="901" spans="1:6">
      <c r="A901" s="1" t="s">
        <v>981</v>
      </c>
      <c r="B901" s="8">
        <v>4147</v>
      </c>
      <c r="C901" s="15">
        <v>41904</v>
      </c>
      <c r="D901" s="4" t="s">
        <v>6</v>
      </c>
      <c r="E901" s="16" t="s">
        <v>950</v>
      </c>
      <c r="F901" s="16" t="s">
        <v>114</v>
      </c>
    </row>
    <row r="902" spans="1:6">
      <c r="A902" s="1" t="s">
        <v>982</v>
      </c>
      <c r="B902" s="8">
        <v>640</v>
      </c>
      <c r="C902" s="15">
        <v>41904</v>
      </c>
      <c r="D902" s="4" t="s">
        <v>6</v>
      </c>
      <c r="E902" s="16" t="s">
        <v>950</v>
      </c>
      <c r="F902" s="16" t="s">
        <v>114</v>
      </c>
    </row>
    <row r="903" spans="1:6">
      <c r="A903" s="1" t="s">
        <v>983</v>
      </c>
      <c r="B903" s="8">
        <v>6829</v>
      </c>
      <c r="C903" s="15">
        <v>41904</v>
      </c>
      <c r="D903" s="4" t="s">
        <v>6</v>
      </c>
      <c r="E903" s="16" t="s">
        <v>950</v>
      </c>
      <c r="F903" s="16" t="s">
        <v>114</v>
      </c>
    </row>
    <row r="904" spans="1:6">
      <c r="A904" s="1" t="s">
        <v>984</v>
      </c>
      <c r="B904" s="8">
        <v>839</v>
      </c>
      <c r="C904" s="15" t="s">
        <v>985</v>
      </c>
      <c r="D904" s="4" t="s">
        <v>19</v>
      </c>
      <c r="E904" s="16" t="s">
        <v>950</v>
      </c>
      <c r="F904" s="16" t="s">
        <v>114</v>
      </c>
    </row>
    <row r="905" spans="1:6">
      <c r="A905" s="1" t="s">
        <v>986</v>
      </c>
      <c r="B905" s="8">
        <v>9040</v>
      </c>
      <c r="C905" s="15">
        <v>41904</v>
      </c>
      <c r="D905" s="4" t="s">
        <v>6</v>
      </c>
      <c r="E905" s="16" t="s">
        <v>950</v>
      </c>
      <c r="F905" s="16" t="s">
        <v>114</v>
      </c>
    </row>
    <row r="906" spans="1:6">
      <c r="A906" s="1" t="s">
        <v>987</v>
      </c>
      <c r="B906" s="8">
        <v>306</v>
      </c>
      <c r="C906" s="15">
        <v>41904</v>
      </c>
      <c r="D906" s="4" t="s">
        <v>6</v>
      </c>
      <c r="E906" s="16" t="s">
        <v>950</v>
      </c>
      <c r="F906" s="16" t="s">
        <v>114</v>
      </c>
    </row>
    <row r="907" spans="1:6">
      <c r="A907" s="1" t="s">
        <v>988</v>
      </c>
      <c r="B907" s="8">
        <v>2591</v>
      </c>
      <c r="C907" s="15">
        <v>41905</v>
      </c>
      <c r="D907" s="4" t="s">
        <v>53</v>
      </c>
      <c r="E907" s="16" t="s">
        <v>950</v>
      </c>
      <c r="F907" s="16" t="s">
        <v>114</v>
      </c>
    </row>
    <row r="908" spans="1:6">
      <c r="A908" s="1" t="s">
        <v>989</v>
      </c>
      <c r="B908" s="8">
        <v>2367</v>
      </c>
      <c r="C908" s="15">
        <v>41906</v>
      </c>
      <c r="D908" s="4" t="s">
        <v>6</v>
      </c>
      <c r="E908" s="16" t="s">
        <v>950</v>
      </c>
      <c r="F908" s="16" t="s">
        <v>114</v>
      </c>
    </row>
    <row r="909" spans="1:6">
      <c r="A909" s="1" t="s">
        <v>990</v>
      </c>
      <c r="B909" s="8">
        <v>689</v>
      </c>
      <c r="C909" s="15">
        <v>41906</v>
      </c>
      <c r="D909" s="4" t="s">
        <v>991</v>
      </c>
      <c r="E909" s="16" t="s">
        <v>950</v>
      </c>
      <c r="F909" s="16" t="s">
        <v>114</v>
      </c>
    </row>
    <row r="910" spans="1:6">
      <c r="A910" s="1" t="s">
        <v>992</v>
      </c>
      <c r="B910" s="8">
        <v>4797</v>
      </c>
      <c r="C910" s="15">
        <v>41907</v>
      </c>
      <c r="D910" s="4" t="s">
        <v>19</v>
      </c>
      <c r="E910" s="16" t="s">
        <v>950</v>
      </c>
      <c r="F910" s="16" t="s">
        <v>114</v>
      </c>
    </row>
    <row r="911" spans="1:6">
      <c r="A911" s="3" t="s">
        <v>993</v>
      </c>
      <c r="B911" s="6"/>
      <c r="C911" s="26">
        <v>41920</v>
      </c>
      <c r="D911" s="4">
        <v>0.79166666666666663</v>
      </c>
      <c r="E911" s="3" t="s">
        <v>994</v>
      </c>
      <c r="F911" s="3" t="s">
        <v>114</v>
      </c>
    </row>
    <row r="912" spans="1:6">
      <c r="A912" s="2" t="s">
        <v>337</v>
      </c>
      <c r="D912" s="20"/>
      <c r="E912" s="2" t="s">
        <v>994</v>
      </c>
      <c r="F912" s="2" t="s">
        <v>114</v>
      </c>
    </row>
    <row r="913" spans="1:6">
      <c r="A913" s="2" t="s">
        <v>531</v>
      </c>
      <c r="D913" s="20"/>
      <c r="E913" s="2" t="s">
        <v>522</v>
      </c>
      <c r="F913" s="2" t="s">
        <v>114</v>
      </c>
    </row>
    <row r="914" spans="1:6">
      <c r="A914" s="2" t="s">
        <v>143</v>
      </c>
      <c r="D914" s="20"/>
      <c r="E914" s="2" t="s">
        <v>787</v>
      </c>
      <c r="F914" s="2" t="s">
        <v>143</v>
      </c>
    </row>
    <row r="915" spans="1:6">
      <c r="A915" s="2" t="s">
        <v>995</v>
      </c>
      <c r="D915" s="20"/>
      <c r="E915" s="2" t="s">
        <v>596</v>
      </c>
      <c r="F915" s="2" t="s">
        <v>114</v>
      </c>
    </row>
    <row r="916" spans="1:6">
      <c r="D916" s="20"/>
    </row>
    <row r="917" spans="1:6">
      <c r="D917" s="20"/>
    </row>
    <row r="918" spans="1:6">
      <c r="D918" s="20"/>
    </row>
    <row r="919" spans="1:6">
      <c r="D919" s="20"/>
    </row>
    <row r="920" spans="1:6">
      <c r="D920" s="20"/>
    </row>
    <row r="921" spans="1:6">
      <c r="D921" s="20"/>
    </row>
    <row r="922" spans="1:6">
      <c r="D922" s="20"/>
    </row>
    <row r="923" spans="1:6">
      <c r="D923" s="20"/>
    </row>
    <row r="924" spans="1:6">
      <c r="D924" s="20"/>
    </row>
    <row r="925" spans="1:6">
      <c r="D925" s="20"/>
    </row>
    <row r="926" spans="1:6">
      <c r="D926" s="20"/>
    </row>
    <row r="927" spans="1:6">
      <c r="D927" s="20"/>
    </row>
    <row r="928" spans="1:6">
      <c r="D928" s="20"/>
    </row>
    <row r="929" spans="4:4">
      <c r="D929" s="20"/>
    </row>
    <row r="930" spans="4:4">
      <c r="D930" s="20"/>
    </row>
    <row r="931" spans="4:4">
      <c r="D931" s="20"/>
    </row>
    <row r="932" spans="4:4">
      <c r="D932" s="20"/>
    </row>
    <row r="933" spans="4:4">
      <c r="D933" s="20"/>
    </row>
    <row r="934" spans="4:4">
      <c r="D934" s="20"/>
    </row>
    <row r="935" spans="4:4">
      <c r="D935" s="20"/>
    </row>
    <row r="936" spans="4:4">
      <c r="D936" s="20"/>
    </row>
    <row r="937" spans="4:4">
      <c r="D937" s="20"/>
    </row>
    <row r="938" spans="4:4">
      <c r="D938" s="20"/>
    </row>
    <row r="939" spans="4:4">
      <c r="D939" s="20"/>
    </row>
    <row r="940" spans="4:4">
      <c r="D940" s="20"/>
    </row>
    <row r="941" spans="4:4">
      <c r="D941" s="20"/>
    </row>
    <row r="942" spans="4:4">
      <c r="D942" s="20"/>
    </row>
    <row r="943" spans="4:4">
      <c r="D943" s="20"/>
    </row>
    <row r="944" spans="4:4">
      <c r="D944" s="20"/>
    </row>
    <row r="945" spans="4:4">
      <c r="D945" s="20"/>
    </row>
    <row r="946" spans="4:4">
      <c r="D946" s="20"/>
    </row>
    <row r="947" spans="4:4">
      <c r="D947" s="20"/>
    </row>
    <row r="948" spans="4:4">
      <c r="D948" s="20"/>
    </row>
    <row r="949" spans="4:4">
      <c r="D949" s="20"/>
    </row>
    <row r="950" spans="4:4">
      <c r="D950" s="20"/>
    </row>
    <row r="951" spans="4:4">
      <c r="D951" s="20"/>
    </row>
    <row r="952" spans="4:4">
      <c r="D952" s="20"/>
    </row>
    <row r="953" spans="4:4">
      <c r="D953" s="20"/>
    </row>
    <row r="954" spans="4:4">
      <c r="D954" s="20"/>
    </row>
    <row r="955" spans="4:4">
      <c r="D955" s="20"/>
    </row>
    <row r="956" spans="4:4">
      <c r="D956" s="20"/>
    </row>
    <row r="957" spans="4:4">
      <c r="D957" s="20"/>
    </row>
    <row r="958" spans="4:4">
      <c r="D958" s="20"/>
    </row>
    <row r="959" spans="4:4">
      <c r="D959" s="20"/>
    </row>
    <row r="960" spans="4:4">
      <c r="D960" s="20"/>
    </row>
    <row r="961" spans="4:4">
      <c r="D961" s="20"/>
    </row>
    <row r="962" spans="4:4">
      <c r="D962" s="20"/>
    </row>
    <row r="963" spans="4:4">
      <c r="D963" s="20"/>
    </row>
    <row r="964" spans="4:4">
      <c r="D964" s="20"/>
    </row>
    <row r="965" spans="4:4">
      <c r="D965" s="20"/>
    </row>
    <row r="966" spans="4:4">
      <c r="D966" s="20"/>
    </row>
    <row r="967" spans="4:4">
      <c r="D967" s="20"/>
    </row>
    <row r="968" spans="4:4">
      <c r="D968" s="20"/>
    </row>
    <row r="969" spans="4:4">
      <c r="D969" s="20"/>
    </row>
    <row r="970" spans="4:4">
      <c r="D970" s="20"/>
    </row>
    <row r="971" spans="4:4">
      <c r="D971" s="20"/>
    </row>
    <row r="972" spans="4:4">
      <c r="D972" s="20"/>
    </row>
    <row r="973" spans="4:4">
      <c r="D973" s="20"/>
    </row>
    <row r="974" spans="4:4">
      <c r="D974" s="20"/>
    </row>
    <row r="975" spans="4:4">
      <c r="D975" s="20"/>
    </row>
    <row r="976" spans="4:4">
      <c r="D976" s="20"/>
    </row>
    <row r="977" spans="4:4">
      <c r="D977" s="20"/>
    </row>
    <row r="978" spans="4:4">
      <c r="D978" s="20"/>
    </row>
    <row r="979" spans="4:4">
      <c r="D979" s="20"/>
    </row>
    <row r="980" spans="4:4">
      <c r="D980" s="20"/>
    </row>
    <row r="981" spans="4:4">
      <c r="D981" s="20"/>
    </row>
    <row r="982" spans="4:4">
      <c r="D982" s="20"/>
    </row>
    <row r="983" spans="4:4">
      <c r="D983" s="20"/>
    </row>
    <row r="984" spans="4:4">
      <c r="D984" s="20"/>
    </row>
    <row r="985" spans="4:4">
      <c r="D985" s="20"/>
    </row>
    <row r="986" spans="4:4">
      <c r="D986" s="20"/>
    </row>
    <row r="987" spans="4:4">
      <c r="D987" s="20"/>
    </row>
    <row r="988" spans="4:4">
      <c r="D988" s="20"/>
    </row>
    <row r="989" spans="4:4">
      <c r="D989" s="20"/>
    </row>
    <row r="990" spans="4:4">
      <c r="D990" s="20"/>
    </row>
    <row r="991" spans="4:4">
      <c r="D991" s="20"/>
    </row>
    <row r="992" spans="4:4">
      <c r="D992" s="20"/>
    </row>
    <row r="993" spans="4:4">
      <c r="D993" s="20"/>
    </row>
    <row r="994" spans="4:4">
      <c r="D994" s="20"/>
    </row>
    <row r="995" spans="4:4">
      <c r="D995" s="20"/>
    </row>
    <row r="996" spans="4:4">
      <c r="D996" s="20"/>
    </row>
    <row r="997" spans="4:4">
      <c r="D997" s="20"/>
    </row>
    <row r="998" spans="4:4">
      <c r="D998" s="20"/>
    </row>
    <row r="999" spans="4:4">
      <c r="D999" s="20"/>
    </row>
    <row r="1000" spans="4:4">
      <c r="D1000" s="20"/>
    </row>
    <row r="1001" spans="4:4">
      <c r="D1001" s="20"/>
    </row>
    <row r="1002" spans="4:4">
      <c r="D1002" s="20"/>
    </row>
    <row r="1003" spans="4:4">
      <c r="D1003" s="20"/>
    </row>
    <row r="1004" spans="4:4">
      <c r="D1004" s="20"/>
    </row>
    <row r="1005" spans="4:4">
      <c r="D1005" s="20"/>
    </row>
    <row r="1006" spans="4:4">
      <c r="D1006" s="20"/>
    </row>
    <row r="1007" spans="4:4">
      <c r="D1007" s="20"/>
    </row>
    <row r="1008" spans="4:4">
      <c r="D1008" s="20"/>
    </row>
    <row r="1009" spans="4:4">
      <c r="D1009" s="20"/>
    </row>
    <row r="1010" spans="4:4">
      <c r="D1010" s="20"/>
    </row>
    <row r="1011" spans="4:4">
      <c r="D1011" s="20"/>
    </row>
    <row r="1012" spans="4:4">
      <c r="D1012" s="20"/>
    </row>
    <row r="1013" spans="4:4">
      <c r="D1013" s="20"/>
    </row>
    <row r="1014" spans="4:4">
      <c r="D1014" s="20"/>
    </row>
    <row r="1015" spans="4:4">
      <c r="D1015" s="20"/>
    </row>
    <row r="1016" spans="4:4">
      <c r="D1016" s="20"/>
    </row>
    <row r="1017" spans="4:4">
      <c r="D1017" s="20"/>
    </row>
    <row r="1018" spans="4:4">
      <c r="D1018" s="20"/>
    </row>
    <row r="1019" spans="4:4">
      <c r="D1019" s="20"/>
    </row>
    <row r="1020" spans="4:4">
      <c r="D1020" s="20"/>
    </row>
    <row r="1021" spans="4:4">
      <c r="D1021" s="20"/>
    </row>
    <row r="1022" spans="4:4">
      <c r="D1022" s="20"/>
    </row>
    <row r="1023" spans="4:4">
      <c r="D1023" s="20"/>
    </row>
    <row r="1024" spans="4:4">
      <c r="D1024" s="20"/>
    </row>
    <row r="1025" spans="4:4">
      <c r="D1025" s="20"/>
    </row>
    <row r="1026" spans="4:4">
      <c r="D1026" s="20"/>
    </row>
    <row r="1027" spans="4:4">
      <c r="D1027" s="20"/>
    </row>
    <row r="1028" spans="4:4">
      <c r="D1028" s="20"/>
    </row>
    <row r="1029" spans="4:4">
      <c r="D1029" s="20"/>
    </row>
    <row r="1030" spans="4:4">
      <c r="D1030" s="20"/>
    </row>
    <row r="1031" spans="4:4">
      <c r="D1031" s="20"/>
    </row>
    <row r="1032" spans="4:4">
      <c r="D1032" s="20"/>
    </row>
    <row r="1033" spans="4:4">
      <c r="D1033" s="20"/>
    </row>
    <row r="1034" spans="4:4">
      <c r="D1034" s="20"/>
    </row>
    <row r="1035" spans="4:4">
      <c r="D1035" s="20"/>
    </row>
    <row r="1036" spans="4:4">
      <c r="D1036" s="20"/>
    </row>
    <row r="1037" spans="4:4">
      <c r="D1037" s="20"/>
    </row>
    <row r="1038" spans="4:4">
      <c r="D1038" s="20"/>
    </row>
    <row r="1039" spans="4:4">
      <c r="D1039" s="20"/>
    </row>
    <row r="1040" spans="4:4">
      <c r="D1040" s="20"/>
    </row>
    <row r="1041" spans="4:4">
      <c r="D1041" s="20"/>
    </row>
    <row r="1042" spans="4:4">
      <c r="D1042" s="20"/>
    </row>
    <row r="1043" spans="4:4">
      <c r="D1043" s="20"/>
    </row>
    <row r="1044" spans="4:4">
      <c r="D1044" s="20"/>
    </row>
    <row r="1045" spans="4:4">
      <c r="D1045" s="20"/>
    </row>
    <row r="1046" spans="4:4">
      <c r="D1046" s="20"/>
    </row>
    <row r="1047" spans="4:4">
      <c r="D1047" s="20"/>
    </row>
    <row r="1048" spans="4:4">
      <c r="D1048" s="20"/>
    </row>
    <row r="1049" spans="4:4">
      <c r="D1049" s="20"/>
    </row>
    <row r="1050" spans="4:4">
      <c r="D1050" s="20"/>
    </row>
    <row r="1051" spans="4:4">
      <c r="D1051" s="20"/>
    </row>
    <row r="1052" spans="4:4">
      <c r="D1052" s="20"/>
    </row>
    <row r="1053" spans="4:4">
      <c r="D1053" s="20"/>
    </row>
    <row r="1054" spans="4:4">
      <c r="D1054" s="20"/>
    </row>
    <row r="1055" spans="4:4">
      <c r="D1055" s="20"/>
    </row>
    <row r="1056" spans="4:4">
      <c r="D1056" s="20"/>
    </row>
    <row r="1057" spans="4:4">
      <c r="D1057" s="20"/>
    </row>
    <row r="1058" spans="4:4">
      <c r="D1058" s="20"/>
    </row>
    <row r="1059" spans="4:4">
      <c r="D1059" s="20"/>
    </row>
    <row r="1060" spans="4:4">
      <c r="D1060" s="20"/>
    </row>
    <row r="1061" spans="4:4">
      <c r="D1061" s="20"/>
    </row>
    <row r="1062" spans="4:4">
      <c r="D1062" s="20"/>
    </row>
    <row r="1063" spans="4:4">
      <c r="D1063" s="20"/>
    </row>
    <row r="1064" spans="4:4">
      <c r="D1064" s="20"/>
    </row>
    <row r="1065" spans="4:4">
      <c r="D1065" s="20"/>
    </row>
    <row r="1066" spans="4:4">
      <c r="D1066" s="20"/>
    </row>
    <row r="1067" spans="4:4">
      <c r="D1067" s="20"/>
    </row>
    <row r="1068" spans="4:4">
      <c r="D1068" s="20"/>
    </row>
    <row r="1069" spans="4:4">
      <c r="D1069" s="20"/>
    </row>
    <row r="1070" spans="4:4">
      <c r="D1070" s="20"/>
    </row>
    <row r="1071" spans="4:4">
      <c r="D1071" s="20"/>
    </row>
    <row r="1072" spans="4:4">
      <c r="D1072" s="20"/>
    </row>
    <row r="1073" spans="4:4">
      <c r="D1073" s="20"/>
    </row>
    <row r="1074" spans="4:4">
      <c r="D1074" s="20"/>
    </row>
    <row r="1075" spans="4:4">
      <c r="D1075" s="20"/>
    </row>
    <row r="1076" spans="4:4">
      <c r="D1076" s="20"/>
    </row>
    <row r="1077" spans="4:4">
      <c r="D1077" s="20"/>
    </row>
    <row r="1078" spans="4:4">
      <c r="D1078" s="20"/>
    </row>
    <row r="1079" spans="4:4">
      <c r="D1079" s="20"/>
    </row>
    <row r="1080" spans="4:4">
      <c r="D1080" s="20"/>
    </row>
    <row r="1081" spans="4:4">
      <c r="D1081" s="20"/>
    </row>
    <row r="1082" spans="4:4">
      <c r="D1082" s="20"/>
    </row>
    <row r="1083" spans="4:4">
      <c r="D1083" s="20"/>
    </row>
    <row r="1084" spans="4:4">
      <c r="D1084" s="20"/>
    </row>
    <row r="1085" spans="4:4">
      <c r="D1085" s="20"/>
    </row>
    <row r="1086" spans="4:4">
      <c r="D1086" s="20"/>
    </row>
    <row r="1087" spans="4:4">
      <c r="D1087" s="20"/>
    </row>
    <row r="1088" spans="4:4">
      <c r="D1088" s="20"/>
    </row>
    <row r="1089" spans="4:4">
      <c r="D1089" s="20"/>
    </row>
    <row r="1090" spans="4:4">
      <c r="D1090" s="20"/>
    </row>
    <row r="1091" spans="4:4">
      <c r="D1091" s="20"/>
    </row>
    <row r="1092" spans="4:4">
      <c r="D1092" s="20"/>
    </row>
    <row r="1093" spans="4:4">
      <c r="D1093" s="20"/>
    </row>
    <row r="1094" spans="4:4">
      <c r="D1094" s="20"/>
    </row>
    <row r="1095" spans="4:4">
      <c r="D1095" s="20"/>
    </row>
    <row r="1096" spans="4:4">
      <c r="D1096" s="20"/>
    </row>
    <row r="1097" spans="4:4">
      <c r="D1097" s="20"/>
    </row>
    <row r="1098" spans="4:4">
      <c r="D1098" s="20"/>
    </row>
    <row r="1099" spans="4:4">
      <c r="D1099" s="20"/>
    </row>
    <row r="1100" spans="4:4">
      <c r="D1100" s="20"/>
    </row>
    <row r="1101" spans="4:4">
      <c r="D1101" s="20"/>
    </row>
    <row r="1102" spans="4:4">
      <c r="D1102" s="20"/>
    </row>
    <row r="1103" spans="4:4">
      <c r="D1103" s="20"/>
    </row>
    <row r="1104" spans="4:4">
      <c r="D1104" s="20"/>
    </row>
    <row r="1105" spans="4:4">
      <c r="D1105" s="20"/>
    </row>
    <row r="1106" spans="4:4">
      <c r="D1106" s="20"/>
    </row>
    <row r="1107" spans="4:4">
      <c r="D1107" s="20"/>
    </row>
    <row r="1108" spans="4:4">
      <c r="D1108" s="20"/>
    </row>
    <row r="1109" spans="4:4">
      <c r="D1109" s="20"/>
    </row>
    <row r="1110" spans="4:4">
      <c r="D1110" s="20"/>
    </row>
    <row r="1111" spans="4:4">
      <c r="D1111" s="20"/>
    </row>
    <row r="1112" spans="4:4">
      <c r="D1112" s="20"/>
    </row>
    <row r="1113" spans="4:4">
      <c r="D1113" s="20"/>
    </row>
    <row r="1114" spans="4:4">
      <c r="D1114" s="20"/>
    </row>
    <row r="1115" spans="4:4">
      <c r="D1115" s="20"/>
    </row>
    <row r="1116" spans="4:4">
      <c r="D1116" s="20"/>
    </row>
    <row r="1117" spans="4:4">
      <c r="D1117" s="20"/>
    </row>
    <row r="1118" spans="4:4">
      <c r="D1118" s="20"/>
    </row>
    <row r="1119" spans="4:4">
      <c r="D1119" s="20"/>
    </row>
    <row r="1120" spans="4:4">
      <c r="D1120" s="20"/>
    </row>
    <row r="1121" spans="4:4">
      <c r="D1121" s="20"/>
    </row>
    <row r="1122" spans="4:4">
      <c r="D1122" s="20"/>
    </row>
    <row r="1123" spans="4:4">
      <c r="D1123" s="20"/>
    </row>
    <row r="1124" spans="4:4">
      <c r="D1124" s="20"/>
    </row>
    <row r="1125" spans="4:4">
      <c r="D1125" s="20"/>
    </row>
    <row r="1126" spans="4:4">
      <c r="D1126" s="20"/>
    </row>
    <row r="1127" spans="4:4">
      <c r="D1127" s="20"/>
    </row>
    <row r="1128" spans="4:4">
      <c r="D1128" s="20"/>
    </row>
    <row r="1129" spans="4:4">
      <c r="D1129" s="20"/>
    </row>
    <row r="1130" spans="4:4">
      <c r="D1130" s="20"/>
    </row>
    <row r="1131" spans="4:4">
      <c r="D1131" s="20"/>
    </row>
    <row r="1132" spans="4:4">
      <c r="D1132" s="20"/>
    </row>
    <row r="1133" spans="4:4">
      <c r="D1133" s="20"/>
    </row>
    <row r="1134" spans="4:4">
      <c r="D1134" s="20"/>
    </row>
    <row r="1135" spans="4:4">
      <c r="D1135" s="20"/>
    </row>
    <row r="1136" spans="4:4">
      <c r="D1136" s="20"/>
    </row>
    <row r="1137" spans="4:4">
      <c r="D1137" s="20"/>
    </row>
    <row r="1138" spans="4:4">
      <c r="D1138" s="20"/>
    </row>
    <row r="1139" spans="4:4">
      <c r="D1139" s="20"/>
    </row>
    <row r="1140" spans="4:4">
      <c r="D1140" s="20"/>
    </row>
    <row r="1141" spans="4:4">
      <c r="D1141" s="20"/>
    </row>
    <row r="1142" spans="4:4">
      <c r="D1142" s="20"/>
    </row>
    <row r="1143" spans="4:4">
      <c r="D1143" s="20"/>
    </row>
    <row r="1144" spans="4:4">
      <c r="D1144" s="20"/>
    </row>
    <row r="1145" spans="4:4">
      <c r="D1145" s="20"/>
    </row>
    <row r="1146" spans="4:4">
      <c r="D1146" s="20"/>
    </row>
    <row r="1147" spans="4:4">
      <c r="D1147" s="20"/>
    </row>
    <row r="1148" spans="4:4">
      <c r="D1148" s="20"/>
    </row>
    <row r="1149" spans="4:4">
      <c r="D1149" s="20"/>
    </row>
    <row r="1150" spans="4:4">
      <c r="D1150" s="20"/>
    </row>
    <row r="1151" spans="4:4">
      <c r="D1151" s="20"/>
    </row>
    <row r="1152" spans="4:4">
      <c r="D1152" s="20"/>
    </row>
    <row r="1153" spans="4:4">
      <c r="D1153" s="20"/>
    </row>
    <row r="1154" spans="4:4">
      <c r="D1154" s="20"/>
    </row>
    <row r="1155" spans="4:4">
      <c r="D1155" s="20"/>
    </row>
    <row r="1156" spans="4:4">
      <c r="D1156" s="20"/>
    </row>
    <row r="1157" spans="4:4">
      <c r="D1157" s="20"/>
    </row>
    <row r="1158" spans="4:4">
      <c r="D1158" s="20"/>
    </row>
    <row r="1159" spans="4:4">
      <c r="D1159" s="20"/>
    </row>
    <row r="1160" spans="4:4">
      <c r="D1160" s="20"/>
    </row>
    <row r="1161" spans="4:4">
      <c r="D1161" s="20"/>
    </row>
    <row r="1162" spans="4:4">
      <c r="D1162" s="20"/>
    </row>
    <row r="1163" spans="4:4">
      <c r="D1163" s="20"/>
    </row>
    <row r="1164" spans="4:4">
      <c r="D1164" s="20"/>
    </row>
    <row r="1165" spans="4:4">
      <c r="D1165" s="20"/>
    </row>
    <row r="1166" spans="4:4">
      <c r="D1166" s="20"/>
    </row>
    <row r="1167" spans="4:4">
      <c r="D1167" s="20"/>
    </row>
    <row r="1168" spans="4:4">
      <c r="D1168" s="20"/>
    </row>
    <row r="1169" spans="4:4">
      <c r="D1169" s="20"/>
    </row>
    <row r="1170" spans="4:4">
      <c r="D1170" s="20"/>
    </row>
    <row r="1171" spans="4:4">
      <c r="D1171" s="20"/>
    </row>
    <row r="1172" spans="4:4">
      <c r="D1172" s="20"/>
    </row>
    <row r="1173" spans="4:4">
      <c r="D1173" s="20"/>
    </row>
    <row r="1174" spans="4:4">
      <c r="D1174" s="20"/>
    </row>
    <row r="1175" spans="4:4">
      <c r="D1175" s="20"/>
    </row>
    <row r="1176" spans="4:4">
      <c r="D1176" s="20"/>
    </row>
    <row r="1177" spans="4:4">
      <c r="D1177" s="20"/>
    </row>
    <row r="1178" spans="4:4">
      <c r="D1178" s="20"/>
    </row>
    <row r="1179" spans="4:4">
      <c r="D1179" s="20"/>
    </row>
    <row r="1180" spans="4:4">
      <c r="D1180" s="20"/>
    </row>
    <row r="1181" spans="4:4">
      <c r="D1181" s="20"/>
    </row>
    <row r="1182" spans="4:4">
      <c r="D1182" s="20"/>
    </row>
    <row r="1183" spans="4:4">
      <c r="D1183" s="20"/>
    </row>
    <row r="1184" spans="4:4">
      <c r="D1184" s="20"/>
    </row>
    <row r="1185" spans="4:4">
      <c r="D1185" s="20"/>
    </row>
    <row r="1186" spans="4:4">
      <c r="D1186" s="20"/>
    </row>
    <row r="1187" spans="4:4">
      <c r="D1187" s="20"/>
    </row>
    <row r="1188" spans="4:4">
      <c r="D1188" s="20"/>
    </row>
    <row r="1189" spans="4:4">
      <c r="D1189" s="20"/>
    </row>
    <row r="1190" spans="4:4">
      <c r="D1190" s="20"/>
    </row>
    <row r="1191" spans="4:4">
      <c r="D1191" s="20"/>
    </row>
    <row r="1192" spans="4:4">
      <c r="D1192" s="20"/>
    </row>
    <row r="1193" spans="4:4">
      <c r="D1193" s="20"/>
    </row>
    <row r="1194" spans="4:4">
      <c r="D1194" s="20"/>
    </row>
    <row r="1195" spans="4:4">
      <c r="D1195" s="20"/>
    </row>
    <row r="1196" spans="4:4">
      <c r="D1196" s="20"/>
    </row>
    <row r="1197" spans="4:4">
      <c r="D1197" s="20"/>
    </row>
    <row r="1198" spans="4:4">
      <c r="D1198" s="20"/>
    </row>
    <row r="1199" spans="4:4">
      <c r="D1199" s="20"/>
    </row>
    <row r="1200" spans="4:4">
      <c r="D1200" s="20"/>
    </row>
    <row r="1201" spans="4:4">
      <c r="D1201" s="20"/>
    </row>
    <row r="1202" spans="4:4">
      <c r="D1202" s="20"/>
    </row>
    <row r="1203" spans="4:4">
      <c r="D1203" s="20"/>
    </row>
    <row r="1204" spans="4:4">
      <c r="D1204" s="20"/>
    </row>
    <row r="1205" spans="4:4">
      <c r="D1205" s="20"/>
    </row>
    <row r="1206" spans="4:4">
      <c r="D1206" s="20"/>
    </row>
    <row r="1207" spans="4:4">
      <c r="D1207" s="20"/>
    </row>
    <row r="1208" spans="4:4">
      <c r="D1208" s="20"/>
    </row>
    <row r="1209" spans="4:4">
      <c r="D1209" s="20"/>
    </row>
    <row r="1210" spans="4:4">
      <c r="D1210" s="20"/>
    </row>
    <row r="1211" spans="4:4">
      <c r="D1211" s="20"/>
    </row>
    <row r="1212" spans="4:4">
      <c r="D1212" s="20"/>
    </row>
    <row r="1213" spans="4:4">
      <c r="D1213" s="20"/>
    </row>
    <row r="1214" spans="4:4">
      <c r="D1214" s="20"/>
    </row>
    <row r="1215" spans="4:4">
      <c r="D1215" s="20"/>
    </row>
    <row r="1216" spans="4:4">
      <c r="D1216" s="20"/>
    </row>
    <row r="1217" spans="4:4">
      <c r="D1217" s="20"/>
    </row>
    <row r="1218" spans="4:4">
      <c r="D1218" s="20"/>
    </row>
    <row r="1219" spans="4:4">
      <c r="D1219" s="20"/>
    </row>
    <row r="1220" spans="4:4">
      <c r="D1220" s="20"/>
    </row>
    <row r="1221" spans="4:4">
      <c r="D1221" s="20"/>
    </row>
    <row r="1222" spans="4:4">
      <c r="D1222" s="20"/>
    </row>
    <row r="1223" spans="4:4">
      <c r="D1223" s="20"/>
    </row>
    <row r="1224" spans="4:4">
      <c r="D1224" s="20"/>
    </row>
    <row r="1225" spans="4:4">
      <c r="D1225" s="20"/>
    </row>
    <row r="1226" spans="4:4">
      <c r="D1226" s="20"/>
    </row>
    <row r="1227" spans="4:4">
      <c r="D1227" s="20"/>
    </row>
    <row r="1228" spans="4:4">
      <c r="D1228" s="20"/>
    </row>
    <row r="1229" spans="4:4">
      <c r="D1229" s="20"/>
    </row>
    <row r="1230" spans="4:4">
      <c r="D1230" s="20"/>
    </row>
    <row r="1231" spans="4:4">
      <c r="D1231" s="20"/>
    </row>
    <row r="1232" spans="4:4">
      <c r="D1232" s="20"/>
    </row>
    <row r="1233" spans="4:4">
      <c r="D1233" s="20"/>
    </row>
    <row r="1234" spans="4:4">
      <c r="D1234" s="20"/>
    </row>
    <row r="1235" spans="4:4">
      <c r="D1235" s="20"/>
    </row>
    <row r="1236" spans="4:4">
      <c r="D1236" s="20"/>
    </row>
    <row r="1237" spans="4:4">
      <c r="D1237" s="20"/>
    </row>
    <row r="1238" spans="4:4">
      <c r="D1238" s="20"/>
    </row>
    <row r="1239" spans="4:4">
      <c r="D1239" s="20"/>
    </row>
    <row r="1240" spans="4:4">
      <c r="D1240" s="20"/>
    </row>
    <row r="1241" spans="4:4">
      <c r="D1241" s="20"/>
    </row>
    <row r="1242" spans="4:4">
      <c r="D1242" s="20"/>
    </row>
    <row r="1243" spans="4:4">
      <c r="D1243" s="20"/>
    </row>
    <row r="1244" spans="4:4">
      <c r="D1244" s="20"/>
    </row>
    <row r="1245" spans="4:4">
      <c r="D1245" s="20"/>
    </row>
    <row r="1246" spans="4:4">
      <c r="D1246" s="20"/>
    </row>
    <row r="1247" spans="4:4">
      <c r="D1247" s="20"/>
    </row>
    <row r="1248" spans="4:4">
      <c r="D1248" s="20"/>
    </row>
    <row r="1249" spans="4:4">
      <c r="D1249" s="20"/>
    </row>
    <row r="1250" spans="4:4">
      <c r="D1250" s="20"/>
    </row>
    <row r="1251" spans="4:4">
      <c r="D1251" s="20"/>
    </row>
    <row r="1252" spans="4:4">
      <c r="D1252" s="20"/>
    </row>
    <row r="1253" spans="4:4">
      <c r="D1253" s="20"/>
    </row>
    <row r="1254" spans="4:4">
      <c r="D1254" s="20"/>
    </row>
    <row r="1255" spans="4:4">
      <c r="D1255" s="20"/>
    </row>
    <row r="1256" spans="4:4">
      <c r="D1256" s="20"/>
    </row>
    <row r="1257" spans="4:4">
      <c r="D1257" s="20"/>
    </row>
    <row r="1258" spans="4:4">
      <c r="D1258" s="20"/>
    </row>
    <row r="1259" spans="4:4">
      <c r="D1259" s="20"/>
    </row>
    <row r="1260" spans="4:4">
      <c r="D1260" s="20"/>
    </row>
    <row r="1261" spans="4:4">
      <c r="D1261" s="20"/>
    </row>
    <row r="1262" spans="4:4">
      <c r="D1262" s="20"/>
    </row>
    <row r="1263" spans="4:4">
      <c r="D1263" s="20"/>
    </row>
    <row r="1264" spans="4:4">
      <c r="D1264" s="20"/>
    </row>
    <row r="1265" spans="4:4">
      <c r="D1265" s="20"/>
    </row>
    <row r="1266" spans="4:4">
      <c r="D1266" s="20"/>
    </row>
    <row r="1267" spans="4:4">
      <c r="D1267" s="20"/>
    </row>
    <row r="1268" spans="4:4">
      <c r="D1268" s="20"/>
    </row>
    <row r="1269" spans="4:4">
      <c r="D1269" s="20"/>
    </row>
    <row r="1270" spans="4:4">
      <c r="D1270" s="20"/>
    </row>
    <row r="1271" spans="4:4">
      <c r="D1271" s="20"/>
    </row>
    <row r="1272" spans="4:4">
      <c r="D1272" s="20"/>
    </row>
    <row r="1273" spans="4:4">
      <c r="D1273" s="20"/>
    </row>
    <row r="1274" spans="4:4">
      <c r="D1274" s="20"/>
    </row>
    <row r="1275" spans="4:4">
      <c r="D1275" s="20"/>
    </row>
    <row r="1276" spans="4:4">
      <c r="D1276" s="20"/>
    </row>
    <row r="1277" spans="4:4">
      <c r="D1277" s="20"/>
    </row>
    <row r="1278" spans="4:4">
      <c r="D1278" s="20"/>
    </row>
    <row r="1279" spans="4:4">
      <c r="D1279" s="20"/>
    </row>
    <row r="1280" spans="4:4">
      <c r="D1280" s="20"/>
    </row>
    <row r="1281" spans="4:4">
      <c r="D1281" s="20"/>
    </row>
    <row r="1282" spans="4:4">
      <c r="D1282" s="20"/>
    </row>
    <row r="1283" spans="4:4">
      <c r="D1283" s="20"/>
    </row>
    <row r="1284" spans="4:4">
      <c r="D1284" s="20"/>
    </row>
    <row r="1285" spans="4:4">
      <c r="D1285" s="20"/>
    </row>
    <row r="1286" spans="4:4">
      <c r="D1286" s="20"/>
    </row>
    <row r="1287" spans="4:4">
      <c r="D1287" s="20"/>
    </row>
    <row r="1288" spans="4:4">
      <c r="D1288" s="20"/>
    </row>
    <row r="1289" spans="4:4">
      <c r="D1289" s="20"/>
    </row>
    <row r="1290" spans="4:4">
      <c r="D1290" s="20"/>
    </row>
    <row r="1291" spans="4:4">
      <c r="D1291" s="20"/>
    </row>
    <row r="1292" spans="4:4">
      <c r="D1292" s="20"/>
    </row>
    <row r="1293" spans="4:4">
      <c r="D1293" s="20"/>
    </row>
    <row r="1294" spans="4:4">
      <c r="D1294" s="20"/>
    </row>
    <row r="1295" spans="4:4">
      <c r="D1295" s="20"/>
    </row>
    <row r="1296" spans="4:4">
      <c r="D1296" s="20"/>
    </row>
    <row r="1297" spans="4:4">
      <c r="D1297" s="20"/>
    </row>
    <row r="1298" spans="4:4">
      <c r="D1298" s="20"/>
    </row>
    <row r="1299" spans="4:4">
      <c r="D1299" s="20"/>
    </row>
    <row r="1300" spans="4:4">
      <c r="D1300" s="20"/>
    </row>
    <row r="1301" spans="4:4">
      <c r="D1301" s="20"/>
    </row>
    <row r="1302" spans="4:4">
      <c r="D1302" s="20"/>
    </row>
    <row r="1303" spans="4:4">
      <c r="D1303" s="20"/>
    </row>
    <row r="1304" spans="4:4">
      <c r="D1304" s="20"/>
    </row>
    <row r="1305" spans="4:4">
      <c r="D1305" s="20"/>
    </row>
    <row r="1306" spans="4:4">
      <c r="D1306" s="20"/>
    </row>
    <row r="1307" spans="4:4">
      <c r="D1307" s="20"/>
    </row>
    <row r="1308" spans="4:4">
      <c r="D1308" s="20"/>
    </row>
    <row r="1309" spans="4:4">
      <c r="D1309" s="20"/>
    </row>
    <row r="1310" spans="4:4">
      <c r="D1310" s="20"/>
    </row>
    <row r="1311" spans="4:4">
      <c r="D1311" s="20"/>
    </row>
    <row r="1312" spans="4:4">
      <c r="D1312" s="20"/>
    </row>
    <row r="1313" spans="4:4">
      <c r="D1313" s="20"/>
    </row>
    <row r="1314" spans="4:4">
      <c r="D1314" s="20"/>
    </row>
    <row r="1315" spans="4:4">
      <c r="D1315" s="20"/>
    </row>
    <row r="1316" spans="4:4">
      <c r="D1316" s="20"/>
    </row>
    <row r="1317" spans="4:4">
      <c r="D1317" s="20"/>
    </row>
    <row r="1318" spans="4:4">
      <c r="D1318" s="20"/>
    </row>
    <row r="1319" spans="4:4">
      <c r="D1319" s="20"/>
    </row>
    <row r="1320" spans="4:4">
      <c r="D1320" s="20"/>
    </row>
    <row r="1321" spans="4:4">
      <c r="D1321" s="20"/>
    </row>
    <row r="1322" spans="4:4">
      <c r="D1322" s="20"/>
    </row>
    <row r="1323" spans="4:4">
      <c r="D1323" s="20"/>
    </row>
    <row r="1324" spans="4:4">
      <c r="D1324" s="20"/>
    </row>
    <row r="1325" spans="4:4">
      <c r="D1325" s="20"/>
    </row>
    <row r="1326" spans="4:4">
      <c r="D1326" s="20"/>
    </row>
    <row r="1327" spans="4:4">
      <c r="D1327" s="20"/>
    </row>
    <row r="1328" spans="4:4">
      <c r="D1328" s="20"/>
    </row>
    <row r="1329" spans="4:4">
      <c r="D1329" s="20"/>
    </row>
    <row r="1330" spans="4:4">
      <c r="D1330" s="20"/>
    </row>
    <row r="1331" spans="4:4">
      <c r="D1331" s="20"/>
    </row>
    <row r="1332" spans="4:4">
      <c r="D1332" s="20"/>
    </row>
    <row r="1333" spans="4:4">
      <c r="D1333" s="20"/>
    </row>
    <row r="1334" spans="4:4">
      <c r="D1334" s="20"/>
    </row>
    <row r="1335" spans="4:4">
      <c r="D1335" s="20"/>
    </row>
    <row r="1336" spans="4:4">
      <c r="D1336" s="20"/>
    </row>
    <row r="1337" spans="4:4">
      <c r="D1337" s="20"/>
    </row>
    <row r="1338" spans="4:4">
      <c r="D1338" s="20"/>
    </row>
    <row r="1339" spans="4:4">
      <c r="D1339" s="20"/>
    </row>
    <row r="1340" spans="4:4">
      <c r="D1340" s="20"/>
    </row>
    <row r="1341" spans="4:4">
      <c r="D1341" s="20"/>
    </row>
    <row r="1342" spans="4:4">
      <c r="D1342" s="20"/>
    </row>
    <row r="1343" spans="4:4">
      <c r="D1343" s="20"/>
    </row>
    <row r="1344" spans="4:4">
      <c r="D1344" s="20"/>
    </row>
    <row r="1345" spans="4:4">
      <c r="D1345" s="20"/>
    </row>
    <row r="1346" spans="4:4">
      <c r="D1346" s="20"/>
    </row>
    <row r="1347" spans="4:4">
      <c r="D1347" s="20"/>
    </row>
    <row r="1348" spans="4:4">
      <c r="D1348" s="20"/>
    </row>
    <row r="1349" spans="4:4">
      <c r="D1349" s="20"/>
    </row>
    <row r="1350" spans="4:4">
      <c r="D1350" s="20"/>
    </row>
    <row r="1351" spans="4:4">
      <c r="D1351" s="20"/>
    </row>
    <row r="1352" spans="4:4">
      <c r="D1352" s="20"/>
    </row>
    <row r="1353" spans="4:4">
      <c r="D1353" s="20"/>
    </row>
    <row r="1354" spans="4:4">
      <c r="D1354" s="20"/>
    </row>
    <row r="1355" spans="4:4">
      <c r="D1355" s="20"/>
    </row>
    <row r="1356" spans="4:4">
      <c r="D1356" s="20"/>
    </row>
    <row r="1357" spans="4:4">
      <c r="D1357" s="20"/>
    </row>
    <row r="1358" spans="4:4">
      <c r="D1358" s="20"/>
    </row>
    <row r="1359" spans="4:4">
      <c r="D1359" s="20"/>
    </row>
    <row r="1360" spans="4:4">
      <c r="D1360" s="20"/>
    </row>
    <row r="1361" spans="4:4">
      <c r="D1361" s="20"/>
    </row>
    <row r="1362" spans="4:4">
      <c r="D1362" s="20"/>
    </row>
    <row r="1363" spans="4:4">
      <c r="D1363" s="20"/>
    </row>
    <row r="1364" spans="4:4">
      <c r="D1364" s="20"/>
    </row>
    <row r="1365" spans="4:4">
      <c r="D1365" s="20"/>
    </row>
    <row r="1366" spans="4:4">
      <c r="D1366" s="20"/>
    </row>
    <row r="1367" spans="4:4">
      <c r="D1367" s="20"/>
    </row>
    <row r="1368" spans="4:4">
      <c r="D1368" s="20"/>
    </row>
    <row r="1369" spans="4:4">
      <c r="D1369" s="20"/>
    </row>
    <row r="1370" spans="4:4">
      <c r="D1370" s="20"/>
    </row>
    <row r="1371" spans="4:4">
      <c r="D1371" s="20"/>
    </row>
    <row r="1372" spans="4:4">
      <c r="D1372" s="20"/>
    </row>
    <row r="1373" spans="4:4">
      <c r="D1373" s="20"/>
    </row>
    <row r="1374" spans="4:4">
      <c r="D1374" s="20"/>
    </row>
    <row r="1375" spans="4:4">
      <c r="D1375" s="20"/>
    </row>
    <row r="1376" spans="4:4">
      <c r="D1376" s="20"/>
    </row>
    <row r="1377" spans="4:4">
      <c r="D1377" s="20"/>
    </row>
    <row r="1378" spans="4:4">
      <c r="D1378" s="20"/>
    </row>
    <row r="1379" spans="4:4">
      <c r="D1379" s="20"/>
    </row>
    <row r="1380" spans="4:4">
      <c r="D1380" s="20"/>
    </row>
    <row r="1381" spans="4:4">
      <c r="D1381" s="20"/>
    </row>
    <row r="1382" spans="4:4">
      <c r="D1382" s="20"/>
    </row>
    <row r="1383" spans="4:4">
      <c r="D1383" s="20"/>
    </row>
    <row r="1384" spans="4:4">
      <c r="D1384" s="20"/>
    </row>
    <row r="1385" spans="4:4">
      <c r="D1385" s="20"/>
    </row>
    <row r="1386" spans="4:4">
      <c r="D1386" s="20"/>
    </row>
    <row r="1387" spans="4:4">
      <c r="D1387" s="20"/>
    </row>
    <row r="1388" spans="4:4">
      <c r="D1388" s="20"/>
    </row>
    <row r="1389" spans="4:4">
      <c r="D1389" s="20"/>
    </row>
    <row r="1390" spans="4:4">
      <c r="D1390" s="20"/>
    </row>
    <row r="1391" spans="4:4">
      <c r="D1391" s="20"/>
    </row>
    <row r="1392" spans="4:4">
      <c r="D1392" s="20"/>
    </row>
    <row r="1393" spans="4:4">
      <c r="D1393" s="20"/>
    </row>
    <row r="1394" spans="4:4">
      <c r="D1394" s="20"/>
    </row>
    <row r="1395" spans="4:4">
      <c r="D1395" s="20"/>
    </row>
    <row r="1396" spans="4:4">
      <c r="D1396" s="20"/>
    </row>
    <row r="1397" spans="4:4">
      <c r="D1397" s="20"/>
    </row>
    <row r="1398" spans="4:4">
      <c r="D1398" s="20"/>
    </row>
    <row r="1399" spans="4:4">
      <c r="D1399" s="20"/>
    </row>
    <row r="1400" spans="4:4">
      <c r="D1400" s="20"/>
    </row>
    <row r="1401" spans="4:4">
      <c r="D1401" s="20"/>
    </row>
    <row r="1402" spans="4:4">
      <c r="D1402" s="20"/>
    </row>
    <row r="1403" spans="4:4">
      <c r="D1403" s="20"/>
    </row>
    <row r="1404" spans="4:4">
      <c r="D1404" s="20"/>
    </row>
    <row r="1405" spans="4:4">
      <c r="D1405" s="20"/>
    </row>
    <row r="1406" spans="4:4">
      <c r="D1406" s="20"/>
    </row>
    <row r="1407" spans="4:4">
      <c r="D1407" s="20"/>
    </row>
    <row r="1408" spans="4:4">
      <c r="D1408" s="20"/>
    </row>
    <row r="1409" spans="4:4">
      <c r="D1409" s="20"/>
    </row>
    <row r="1410" spans="4:4">
      <c r="D1410" s="20"/>
    </row>
    <row r="1411" spans="4:4">
      <c r="D1411" s="20"/>
    </row>
    <row r="1412" spans="4:4">
      <c r="D1412" s="20"/>
    </row>
    <row r="1413" spans="4:4">
      <c r="D1413" s="20"/>
    </row>
    <row r="1414" spans="4:4">
      <c r="D1414" s="20"/>
    </row>
    <row r="1415" spans="4:4">
      <c r="D1415" s="20"/>
    </row>
    <row r="1416" spans="4:4">
      <c r="D1416" s="20"/>
    </row>
    <row r="1417" spans="4:4">
      <c r="D1417" s="20"/>
    </row>
    <row r="1418" spans="4:4">
      <c r="D1418" s="20"/>
    </row>
    <row r="1419" spans="4:4">
      <c r="D1419" s="20"/>
    </row>
    <row r="1420" spans="4:4">
      <c r="D1420" s="20"/>
    </row>
    <row r="1421" spans="4:4">
      <c r="D1421" s="20"/>
    </row>
    <row r="1422" spans="4:4">
      <c r="D1422" s="20"/>
    </row>
    <row r="1423" spans="4:4">
      <c r="D1423" s="20"/>
    </row>
    <row r="1424" spans="4:4">
      <c r="D1424" s="20"/>
    </row>
    <row r="1425" spans="4:4">
      <c r="D1425" s="20"/>
    </row>
    <row r="1426" spans="4:4">
      <c r="D1426" s="20"/>
    </row>
    <row r="1427" spans="4:4">
      <c r="D1427" s="20"/>
    </row>
    <row r="1428" spans="4:4">
      <c r="D1428" s="20"/>
    </row>
    <row r="1429" spans="4:4">
      <c r="D1429" s="20"/>
    </row>
    <row r="1430" spans="4:4">
      <c r="D1430" s="20"/>
    </row>
    <row r="1431" spans="4:4">
      <c r="D1431" s="20"/>
    </row>
    <row r="1432" spans="4:4">
      <c r="D1432" s="20"/>
    </row>
    <row r="1433" spans="4:4">
      <c r="D1433" s="20"/>
    </row>
    <row r="1434" spans="4:4">
      <c r="D1434" s="20"/>
    </row>
    <row r="1435" spans="4:4">
      <c r="D1435" s="20"/>
    </row>
    <row r="1436" spans="4:4">
      <c r="D1436" s="20"/>
    </row>
    <row r="1437" spans="4:4">
      <c r="D1437" s="20"/>
    </row>
    <row r="1438" spans="4:4">
      <c r="D1438" s="20"/>
    </row>
    <row r="1439" spans="4:4">
      <c r="D1439" s="20"/>
    </row>
    <row r="1440" spans="4:4">
      <c r="D1440" s="20"/>
    </row>
    <row r="1441" spans="4:4">
      <c r="D1441" s="20"/>
    </row>
    <row r="1442" spans="4:4">
      <c r="D1442" s="20"/>
    </row>
    <row r="1443" spans="4:4">
      <c r="D1443" s="20"/>
    </row>
    <row r="1444" spans="4:4">
      <c r="D1444" s="20"/>
    </row>
    <row r="1445" spans="4:4">
      <c r="D1445" s="20"/>
    </row>
    <row r="1446" spans="4:4">
      <c r="D1446" s="20"/>
    </row>
    <row r="1447" spans="4:4">
      <c r="D1447" s="20"/>
    </row>
    <row r="1448" spans="4:4">
      <c r="D1448" s="20"/>
    </row>
    <row r="1449" spans="4:4">
      <c r="D1449" s="20"/>
    </row>
    <row r="1450" spans="4:4">
      <c r="D1450" s="20"/>
    </row>
    <row r="1451" spans="4:4">
      <c r="D1451" s="20"/>
    </row>
    <row r="1452" spans="4:4">
      <c r="D1452" s="20"/>
    </row>
    <row r="1453" spans="4:4">
      <c r="D1453" s="20"/>
    </row>
    <row r="1454" spans="4:4">
      <c r="D1454" s="20"/>
    </row>
    <row r="1455" spans="4:4">
      <c r="D1455" s="20"/>
    </row>
    <row r="1456" spans="4:4">
      <c r="D1456" s="20"/>
    </row>
    <row r="1457" spans="4:4">
      <c r="D1457" s="20"/>
    </row>
    <row r="1458" spans="4:4">
      <c r="D1458" s="20"/>
    </row>
    <row r="1459" spans="4:4">
      <c r="D1459" s="20"/>
    </row>
    <row r="1460" spans="4:4">
      <c r="D1460" s="20"/>
    </row>
    <row r="1461" spans="4:4">
      <c r="D1461" s="20"/>
    </row>
    <row r="1462" spans="4:4">
      <c r="D1462" s="20"/>
    </row>
    <row r="1463" spans="4:4">
      <c r="D1463" s="20"/>
    </row>
    <row r="1464" spans="4:4">
      <c r="D1464" s="20"/>
    </row>
    <row r="1465" spans="4:4">
      <c r="D1465" s="20"/>
    </row>
    <row r="1466" spans="4:4">
      <c r="D1466" s="20"/>
    </row>
    <row r="1467" spans="4:4">
      <c r="D1467" s="20"/>
    </row>
    <row r="1468" spans="4:4">
      <c r="D1468" s="20"/>
    </row>
    <row r="1469" spans="4:4">
      <c r="D1469" s="20"/>
    </row>
    <row r="1470" spans="4:4">
      <c r="D1470" s="20"/>
    </row>
    <row r="1471" spans="4:4">
      <c r="D1471" s="20"/>
    </row>
    <row r="1472" spans="4:4">
      <c r="D1472" s="20"/>
    </row>
    <row r="1473" spans="4:4">
      <c r="D1473" s="20"/>
    </row>
    <row r="1474" spans="4:4">
      <c r="D1474" s="20"/>
    </row>
    <row r="1475" spans="4:4">
      <c r="D1475" s="20"/>
    </row>
    <row r="1476" spans="4:4">
      <c r="D1476" s="20"/>
    </row>
    <row r="1477" spans="4:4">
      <c r="D1477" s="20"/>
    </row>
    <row r="1478" spans="4:4">
      <c r="D1478" s="20"/>
    </row>
    <row r="1479" spans="4:4">
      <c r="D1479" s="20"/>
    </row>
    <row r="1480" spans="4:4">
      <c r="D1480" s="20"/>
    </row>
    <row r="1481" spans="4:4">
      <c r="D1481" s="20"/>
    </row>
    <row r="1482" spans="4:4">
      <c r="D1482" s="20"/>
    </row>
    <row r="1483" spans="4:4">
      <c r="D1483" s="20"/>
    </row>
    <row r="1484" spans="4:4">
      <c r="D1484" s="20"/>
    </row>
    <row r="1485" spans="4:4">
      <c r="D1485" s="20"/>
    </row>
    <row r="1486" spans="4:4">
      <c r="D1486" s="20"/>
    </row>
    <row r="1487" spans="4:4">
      <c r="D1487" s="20"/>
    </row>
    <row r="1488" spans="4:4">
      <c r="D1488" s="20"/>
    </row>
    <row r="1489" spans="4:4">
      <c r="D1489" s="20"/>
    </row>
    <row r="1490" spans="4:4">
      <c r="D1490" s="20"/>
    </row>
    <row r="1491" spans="4:4">
      <c r="D1491" s="20"/>
    </row>
    <row r="1492" spans="4:4">
      <c r="D1492" s="20"/>
    </row>
    <row r="1493" spans="4:4">
      <c r="D1493" s="20"/>
    </row>
    <row r="1494" spans="4:4">
      <c r="D1494" s="20"/>
    </row>
    <row r="1495" spans="4:4">
      <c r="D1495" s="20"/>
    </row>
    <row r="1496" spans="4:4">
      <c r="D1496" s="20"/>
    </row>
    <row r="1497" spans="4:4">
      <c r="D1497" s="20"/>
    </row>
    <row r="1498" spans="4:4">
      <c r="D1498" s="20"/>
    </row>
    <row r="1499" spans="4:4">
      <c r="D1499" s="20"/>
    </row>
    <row r="1500" spans="4:4">
      <c r="D1500" s="20"/>
    </row>
    <row r="1501" spans="4:4">
      <c r="D1501" s="20"/>
    </row>
    <row r="1502" spans="4:4">
      <c r="D1502" s="20"/>
    </row>
    <row r="1503" spans="4:4">
      <c r="D1503" s="20"/>
    </row>
    <row r="1504" spans="4:4">
      <c r="D1504" s="20"/>
    </row>
    <row r="1505" spans="4:4">
      <c r="D1505" s="20"/>
    </row>
    <row r="1506" spans="4:4">
      <c r="D1506" s="20"/>
    </row>
    <row r="1507" spans="4:4">
      <c r="D1507" s="20"/>
    </row>
    <row r="1508" spans="4:4">
      <c r="D1508" s="20"/>
    </row>
    <row r="1509" spans="4:4">
      <c r="D1509" s="20"/>
    </row>
    <row r="1510" spans="4:4">
      <c r="D1510" s="20"/>
    </row>
    <row r="1511" spans="4:4">
      <c r="D1511" s="20"/>
    </row>
    <row r="1512" spans="4:4">
      <c r="D1512" s="20"/>
    </row>
    <row r="1513" spans="4:4">
      <c r="D1513" s="20"/>
    </row>
    <row r="1514" spans="4:4">
      <c r="D1514" s="20"/>
    </row>
    <row r="1515" spans="4:4">
      <c r="D1515" s="20"/>
    </row>
    <row r="1516" spans="4:4">
      <c r="D1516" s="20"/>
    </row>
    <row r="1517" spans="4:4">
      <c r="D1517" s="20"/>
    </row>
    <row r="1518" spans="4:4">
      <c r="D1518" s="20"/>
    </row>
    <row r="1519" spans="4:4">
      <c r="D1519" s="20"/>
    </row>
    <row r="1520" spans="4:4">
      <c r="D1520" s="20"/>
    </row>
    <row r="1521" spans="4:4">
      <c r="D1521" s="20"/>
    </row>
    <row r="1522" spans="4:4">
      <c r="D1522" s="20"/>
    </row>
    <row r="1523" spans="4:4">
      <c r="D1523" s="20"/>
    </row>
    <row r="1524" spans="4:4">
      <c r="D1524" s="20"/>
    </row>
    <row r="1525" spans="4:4">
      <c r="D1525" s="20"/>
    </row>
    <row r="1526" spans="4:4">
      <c r="D1526" s="20"/>
    </row>
    <row r="1527" spans="4:4">
      <c r="D1527" s="20"/>
    </row>
    <row r="1528" spans="4:4">
      <c r="D1528" s="20"/>
    </row>
    <row r="1529" spans="4:4">
      <c r="D1529" s="20"/>
    </row>
    <row r="1530" spans="4:4">
      <c r="D1530" s="20"/>
    </row>
    <row r="1531" spans="4:4">
      <c r="D1531" s="20"/>
    </row>
    <row r="1532" spans="4:4">
      <c r="D1532" s="20"/>
    </row>
    <row r="1533" spans="4:4">
      <c r="D1533" s="20"/>
    </row>
    <row r="1534" spans="4:4">
      <c r="D1534" s="20"/>
    </row>
    <row r="1535" spans="4:4">
      <c r="D1535" s="20"/>
    </row>
    <row r="1536" spans="4:4">
      <c r="D1536" s="20"/>
    </row>
    <row r="1537" spans="4:4">
      <c r="D1537" s="20"/>
    </row>
    <row r="1538" spans="4:4">
      <c r="D1538" s="20"/>
    </row>
    <row r="1539" spans="4:4">
      <c r="D1539" s="20"/>
    </row>
    <row r="1540" spans="4:4">
      <c r="D1540" s="20"/>
    </row>
    <row r="1541" spans="4:4">
      <c r="D1541" s="20"/>
    </row>
    <row r="1542" spans="4:4">
      <c r="D1542" s="20"/>
    </row>
    <row r="1543" spans="4:4">
      <c r="D1543" s="20"/>
    </row>
    <row r="1544" spans="4:4">
      <c r="D1544" s="20"/>
    </row>
    <row r="1545" spans="4:4">
      <c r="D1545" s="20"/>
    </row>
    <row r="1546" spans="4:4">
      <c r="D1546" s="20"/>
    </row>
    <row r="1547" spans="4:4">
      <c r="D1547" s="20"/>
    </row>
    <row r="1548" spans="4:4">
      <c r="D1548" s="20"/>
    </row>
    <row r="1549" spans="4:4">
      <c r="D1549" s="20"/>
    </row>
    <row r="1550" spans="4:4">
      <c r="D1550" s="20"/>
    </row>
    <row r="1551" spans="4:4">
      <c r="D1551" s="20"/>
    </row>
    <row r="1552" spans="4:4">
      <c r="D1552" s="20"/>
    </row>
    <row r="1553" spans="4:4">
      <c r="D1553" s="20"/>
    </row>
    <row r="1554" spans="4:4">
      <c r="D1554" s="20"/>
    </row>
    <row r="1555" spans="4:4">
      <c r="D1555" s="20"/>
    </row>
    <row r="1556" spans="4:4">
      <c r="D1556" s="20"/>
    </row>
    <row r="1557" spans="4:4">
      <c r="D1557" s="20"/>
    </row>
    <row r="1558" spans="4:4">
      <c r="D1558" s="20"/>
    </row>
    <row r="1559" spans="4:4">
      <c r="D1559" s="20"/>
    </row>
    <row r="1560" spans="4:4">
      <c r="D1560" s="20"/>
    </row>
    <row r="1561" spans="4:4">
      <c r="D1561" s="20"/>
    </row>
    <row r="1562" spans="4:4">
      <c r="D1562" s="20"/>
    </row>
    <row r="1563" spans="4:4">
      <c r="D1563" s="20"/>
    </row>
    <row r="1564" spans="4:4">
      <c r="D1564" s="20"/>
    </row>
    <row r="1565" spans="4:4">
      <c r="D1565" s="20"/>
    </row>
    <row r="1566" spans="4:4">
      <c r="D1566" s="20"/>
    </row>
    <row r="1567" spans="4:4">
      <c r="D1567" s="20"/>
    </row>
    <row r="1568" spans="4:4">
      <c r="D1568" s="20"/>
    </row>
    <row r="1569" spans="4:4">
      <c r="D1569" s="20"/>
    </row>
    <row r="1570" spans="4:4">
      <c r="D1570" s="20"/>
    </row>
    <row r="1571" spans="4:4">
      <c r="D1571" s="20"/>
    </row>
    <row r="1572" spans="4:4">
      <c r="D1572" s="20"/>
    </row>
    <row r="1573" spans="4:4">
      <c r="D1573" s="20"/>
    </row>
    <row r="1574" spans="4:4">
      <c r="D1574" s="20"/>
    </row>
    <row r="1575" spans="4:4">
      <c r="D1575" s="20"/>
    </row>
    <row r="1576" spans="4:4">
      <c r="D1576" s="20"/>
    </row>
    <row r="1577" spans="4:4">
      <c r="D1577" s="20"/>
    </row>
    <row r="1578" spans="4:4">
      <c r="D1578" s="20"/>
    </row>
    <row r="1579" spans="4:4">
      <c r="D1579" s="20"/>
    </row>
    <row r="1580" spans="4:4">
      <c r="D1580" s="20"/>
    </row>
    <row r="1581" spans="4:4">
      <c r="D1581" s="20"/>
    </row>
    <row r="1582" spans="4:4">
      <c r="D1582" s="20"/>
    </row>
    <row r="1583" spans="4:4">
      <c r="D1583" s="20"/>
    </row>
    <row r="1584" spans="4:4">
      <c r="D1584" s="20"/>
    </row>
    <row r="1585" spans="4:4">
      <c r="D1585" s="20"/>
    </row>
    <row r="1586" spans="4:4">
      <c r="D1586" s="20"/>
    </row>
    <row r="1587" spans="4:4">
      <c r="D1587" s="20"/>
    </row>
    <row r="1588" spans="4:4">
      <c r="D1588" s="20"/>
    </row>
    <row r="1589" spans="4:4">
      <c r="D1589" s="20"/>
    </row>
    <row r="1590" spans="4:4">
      <c r="D1590" s="20"/>
    </row>
    <row r="1591" spans="4:4">
      <c r="D1591" s="20"/>
    </row>
    <row r="1592" spans="4:4">
      <c r="D1592" s="20"/>
    </row>
    <row r="1593" spans="4:4">
      <c r="D1593" s="20"/>
    </row>
    <row r="1594" spans="4:4">
      <c r="D1594" s="20"/>
    </row>
    <row r="1595" spans="4:4">
      <c r="D1595" s="20"/>
    </row>
    <row r="1596" spans="4:4">
      <c r="D1596" s="20"/>
    </row>
    <row r="1597" spans="4:4">
      <c r="D1597" s="20"/>
    </row>
    <row r="1598" spans="4:4">
      <c r="D1598" s="20"/>
    </row>
    <row r="1599" spans="4:4">
      <c r="D1599" s="20"/>
    </row>
    <row r="1600" spans="4:4">
      <c r="D1600" s="20"/>
    </row>
    <row r="1601" spans="4:4">
      <c r="D1601" s="20"/>
    </row>
    <row r="1602" spans="4:4">
      <c r="D1602" s="20"/>
    </row>
    <row r="1603" spans="4:4">
      <c r="D1603" s="20"/>
    </row>
    <row r="1604" spans="4:4">
      <c r="D1604" s="20"/>
    </row>
    <row r="1605" spans="4:4">
      <c r="D1605" s="20"/>
    </row>
    <row r="1606" spans="4:4">
      <c r="D1606" s="20"/>
    </row>
    <row r="1607" spans="4:4">
      <c r="D1607" s="20"/>
    </row>
    <row r="1608" spans="4:4">
      <c r="D1608" s="20"/>
    </row>
    <row r="1609" spans="4:4">
      <c r="D1609" s="20"/>
    </row>
    <row r="1610" spans="4:4">
      <c r="D1610" s="20"/>
    </row>
    <row r="1611" spans="4:4">
      <c r="D1611" s="20"/>
    </row>
    <row r="1612" spans="4:4">
      <c r="D1612" s="20"/>
    </row>
    <row r="1613" spans="4:4">
      <c r="D1613" s="20"/>
    </row>
    <row r="1614" spans="4:4">
      <c r="D1614" s="20"/>
    </row>
    <row r="1615" spans="4:4">
      <c r="D1615" s="20"/>
    </row>
    <row r="1616" spans="4:4">
      <c r="D1616" s="20"/>
    </row>
    <row r="1617" spans="4:4">
      <c r="D1617" s="20"/>
    </row>
    <row r="1618" spans="4:4">
      <c r="D1618" s="20"/>
    </row>
    <row r="1619" spans="4:4">
      <c r="D1619" s="20"/>
    </row>
    <row r="1620" spans="4:4">
      <c r="D1620" s="20"/>
    </row>
    <row r="1621" spans="4:4">
      <c r="D1621" s="20"/>
    </row>
    <row r="1622" spans="4:4">
      <c r="D1622" s="20"/>
    </row>
    <row r="1623" spans="4:4">
      <c r="D1623" s="20"/>
    </row>
    <row r="1624" spans="4:4">
      <c r="D1624" s="20"/>
    </row>
    <row r="1625" spans="4:4">
      <c r="D1625" s="20"/>
    </row>
    <row r="1626" spans="4:4">
      <c r="D1626" s="20"/>
    </row>
    <row r="1627" spans="4:4">
      <c r="D1627" s="20"/>
    </row>
    <row r="1628" spans="4:4">
      <c r="D1628" s="20"/>
    </row>
    <row r="1629" spans="4:4">
      <c r="D1629" s="20"/>
    </row>
    <row r="1630" spans="4:4">
      <c r="D1630" s="20"/>
    </row>
    <row r="1631" spans="4:4">
      <c r="D1631" s="20"/>
    </row>
    <row r="1632" spans="4:4">
      <c r="D1632" s="20"/>
    </row>
    <row r="1633" spans="4:4">
      <c r="D1633" s="20"/>
    </row>
    <row r="1634" spans="4:4">
      <c r="D1634" s="20"/>
    </row>
    <row r="1635" spans="4:4">
      <c r="D1635" s="20"/>
    </row>
    <row r="1636" spans="4:4">
      <c r="D1636" s="20"/>
    </row>
    <row r="1637" spans="4:4">
      <c r="D1637" s="20"/>
    </row>
    <row r="1638" spans="4:4">
      <c r="D1638" s="20"/>
    </row>
    <row r="1639" spans="4:4">
      <c r="D1639" s="20"/>
    </row>
    <row r="1640" spans="4:4">
      <c r="D1640" s="20"/>
    </row>
    <row r="1641" spans="4:4">
      <c r="D1641" s="20"/>
    </row>
    <row r="1642" spans="4:4">
      <c r="D1642" s="20"/>
    </row>
    <row r="1643" spans="4:4">
      <c r="D1643" s="20"/>
    </row>
    <row r="1644" spans="4:4">
      <c r="D1644" s="20"/>
    </row>
    <row r="1645" spans="4:4">
      <c r="D1645" s="20"/>
    </row>
    <row r="1646" spans="4:4">
      <c r="D1646" s="20"/>
    </row>
    <row r="1647" spans="4:4">
      <c r="D1647" s="20"/>
    </row>
    <row r="1648" spans="4:4">
      <c r="D1648" s="20"/>
    </row>
    <row r="1649" spans="4:4">
      <c r="D1649" s="20"/>
    </row>
    <row r="1650" spans="4:4">
      <c r="D1650" s="20"/>
    </row>
    <row r="1651" spans="4:4">
      <c r="D1651" s="20"/>
    </row>
    <row r="1652" spans="4:4">
      <c r="D1652" s="20"/>
    </row>
    <row r="1653" spans="4:4">
      <c r="D1653" s="20"/>
    </row>
    <row r="1654" spans="4:4">
      <c r="D1654" s="20"/>
    </row>
    <row r="1655" spans="4:4">
      <c r="D1655" s="20"/>
    </row>
    <row r="1656" spans="4:4">
      <c r="D1656" s="20"/>
    </row>
    <row r="1657" spans="4:4">
      <c r="D1657" s="20"/>
    </row>
    <row r="1658" spans="4:4">
      <c r="D1658" s="20"/>
    </row>
    <row r="1659" spans="4:4">
      <c r="D1659" s="20"/>
    </row>
    <row r="1660" spans="4:4">
      <c r="D1660" s="20"/>
    </row>
    <row r="1661" spans="4:4">
      <c r="D1661" s="20"/>
    </row>
    <row r="1662" spans="4:4">
      <c r="D1662" s="20"/>
    </row>
    <row r="1663" spans="4:4">
      <c r="D1663" s="20"/>
    </row>
    <row r="1664" spans="4:4">
      <c r="D1664" s="20"/>
    </row>
    <row r="1665" spans="4:4">
      <c r="D1665" s="20"/>
    </row>
    <row r="1666" spans="4:4">
      <c r="D1666" s="20"/>
    </row>
    <row r="1667" spans="4:4">
      <c r="D1667" s="20"/>
    </row>
    <row r="1668" spans="4:4">
      <c r="D1668" s="20"/>
    </row>
    <row r="1669" spans="4:4">
      <c r="D1669" s="20"/>
    </row>
    <row r="1670" spans="4:4">
      <c r="D1670" s="20"/>
    </row>
    <row r="1671" spans="4:4">
      <c r="D1671" s="20"/>
    </row>
    <row r="1672" spans="4:4">
      <c r="D1672" s="20"/>
    </row>
    <row r="1673" spans="4:4">
      <c r="D1673" s="20"/>
    </row>
    <row r="1674" spans="4:4">
      <c r="D1674" s="20"/>
    </row>
    <row r="1675" spans="4:4">
      <c r="D1675" s="20"/>
    </row>
    <row r="1676" spans="4:4">
      <c r="D1676" s="20"/>
    </row>
    <row r="1677" spans="4:4">
      <c r="D1677" s="20"/>
    </row>
    <row r="1678" spans="4:4">
      <c r="D1678" s="20"/>
    </row>
    <row r="1679" spans="4:4">
      <c r="D1679" s="20"/>
    </row>
    <row r="1680" spans="4:4">
      <c r="D1680" s="20"/>
    </row>
    <row r="1681" spans="4:4">
      <c r="D1681" s="20"/>
    </row>
    <row r="1682" spans="4:4">
      <c r="D1682" s="20"/>
    </row>
    <row r="1683" spans="4:4">
      <c r="D1683" s="20"/>
    </row>
    <row r="1684" spans="4:4">
      <c r="D1684" s="20"/>
    </row>
    <row r="1685" spans="4:4">
      <c r="D1685" s="20"/>
    </row>
    <row r="1686" spans="4:4">
      <c r="D1686" s="20"/>
    </row>
    <row r="1687" spans="4:4">
      <c r="D1687" s="20"/>
    </row>
    <row r="1688" spans="4:4">
      <c r="D1688" s="20"/>
    </row>
    <row r="1689" spans="4:4">
      <c r="D1689" s="20"/>
    </row>
    <row r="1690" spans="4:4">
      <c r="D1690" s="20"/>
    </row>
    <row r="1691" spans="4:4">
      <c r="D1691" s="20"/>
    </row>
    <row r="1692" spans="4:4">
      <c r="D1692" s="20"/>
    </row>
    <row r="1693" spans="4:4">
      <c r="D1693" s="20"/>
    </row>
    <row r="1694" spans="4:4">
      <c r="D1694" s="20"/>
    </row>
    <row r="1695" spans="4:4">
      <c r="D1695" s="20"/>
    </row>
    <row r="1696" spans="4:4">
      <c r="D1696" s="20"/>
    </row>
    <row r="1697" spans="4:4">
      <c r="D1697" s="20"/>
    </row>
    <row r="1698" spans="4:4">
      <c r="D1698" s="20"/>
    </row>
    <row r="1699" spans="4:4">
      <c r="D1699" s="20"/>
    </row>
    <row r="1700" spans="4:4">
      <c r="D1700" s="20"/>
    </row>
    <row r="1701" spans="4:4">
      <c r="D1701" s="20"/>
    </row>
    <row r="1702" spans="4:4">
      <c r="D1702" s="20"/>
    </row>
    <row r="1703" spans="4:4">
      <c r="D1703" s="20"/>
    </row>
    <row r="1704" spans="4:4">
      <c r="D1704" s="20"/>
    </row>
    <row r="1705" spans="4:4">
      <c r="D1705" s="20"/>
    </row>
    <row r="1706" spans="4:4">
      <c r="D1706" s="20"/>
    </row>
    <row r="1707" spans="4:4">
      <c r="D1707" s="20"/>
    </row>
    <row r="1708" spans="4:4">
      <c r="D1708" s="20"/>
    </row>
    <row r="1709" spans="4:4">
      <c r="D1709" s="20"/>
    </row>
    <row r="1710" spans="4:4">
      <c r="D1710" s="20"/>
    </row>
    <row r="1711" spans="4:4">
      <c r="D1711" s="20"/>
    </row>
    <row r="1712" spans="4:4">
      <c r="D1712" s="20"/>
    </row>
    <row r="1713" spans="4:4">
      <c r="D1713" s="20"/>
    </row>
    <row r="1714" spans="4:4">
      <c r="D1714" s="20"/>
    </row>
    <row r="1715" spans="4:4">
      <c r="D1715" s="20"/>
    </row>
    <row r="1716" spans="4:4">
      <c r="D1716" s="20"/>
    </row>
    <row r="1717" spans="4:4">
      <c r="D1717" s="20"/>
    </row>
    <row r="1718" spans="4:4">
      <c r="D1718" s="20"/>
    </row>
    <row r="1719" spans="4:4">
      <c r="D1719" s="20"/>
    </row>
    <row r="1720" spans="4:4">
      <c r="D1720" s="20"/>
    </row>
    <row r="1721" spans="4:4">
      <c r="D1721" s="20"/>
    </row>
    <row r="1722" spans="4:4">
      <c r="D1722" s="20"/>
    </row>
    <row r="1723" spans="4:4">
      <c r="D1723" s="20"/>
    </row>
    <row r="1724" spans="4:4">
      <c r="D1724" s="20"/>
    </row>
    <row r="1725" spans="4:4">
      <c r="D1725" s="20"/>
    </row>
    <row r="1726" spans="4:4">
      <c r="D1726" s="20"/>
    </row>
    <row r="1727" spans="4:4">
      <c r="D1727" s="20"/>
    </row>
    <row r="1728" spans="4:4">
      <c r="D1728" s="20"/>
    </row>
    <row r="1729" spans="4:4">
      <c r="D1729" s="20"/>
    </row>
    <row r="1730" spans="4:4">
      <c r="D1730" s="20"/>
    </row>
    <row r="1731" spans="4:4">
      <c r="D1731" s="20"/>
    </row>
    <row r="1732" spans="4:4">
      <c r="D1732" s="20"/>
    </row>
    <row r="1733" spans="4:4">
      <c r="D1733" s="20"/>
    </row>
    <row r="1734" spans="4:4">
      <c r="D1734" s="20"/>
    </row>
    <row r="1735" spans="4:4">
      <c r="D1735" s="20"/>
    </row>
    <row r="1736" spans="4:4">
      <c r="D1736" s="20"/>
    </row>
    <row r="1737" spans="4:4">
      <c r="D1737" s="20"/>
    </row>
    <row r="1738" spans="4:4">
      <c r="D1738" s="20"/>
    </row>
    <row r="1739" spans="4:4">
      <c r="D1739" s="20"/>
    </row>
    <row r="1740" spans="4:4">
      <c r="D1740" s="20"/>
    </row>
    <row r="1741" spans="4:4">
      <c r="D1741" s="20"/>
    </row>
    <row r="1742" spans="4:4">
      <c r="D1742" s="20"/>
    </row>
    <row r="1743" spans="4:4">
      <c r="D1743" s="20"/>
    </row>
    <row r="1744" spans="4:4">
      <c r="D1744" s="20"/>
    </row>
    <row r="1745" spans="4:4">
      <c r="D1745" s="20"/>
    </row>
    <row r="1746" spans="4:4">
      <c r="D1746" s="20"/>
    </row>
    <row r="1747" spans="4:4">
      <c r="D1747" s="20"/>
    </row>
    <row r="1748" spans="4:4">
      <c r="D1748" s="20"/>
    </row>
    <row r="1749" spans="4:4">
      <c r="D1749" s="20"/>
    </row>
    <row r="1750" spans="4:4">
      <c r="D1750" s="20"/>
    </row>
    <row r="1751" spans="4:4">
      <c r="D1751" s="20"/>
    </row>
    <row r="1752" spans="4:4">
      <c r="D1752" s="20"/>
    </row>
    <row r="1753" spans="4:4">
      <c r="D1753" s="20"/>
    </row>
    <row r="1754" spans="4:4">
      <c r="D1754" s="20"/>
    </row>
    <row r="1755" spans="4:4">
      <c r="D1755" s="20"/>
    </row>
    <row r="1756" spans="4:4">
      <c r="D1756" s="20"/>
    </row>
    <row r="1757" spans="4:4">
      <c r="D1757" s="20"/>
    </row>
    <row r="1758" spans="4:4">
      <c r="D1758" s="20"/>
    </row>
    <row r="1759" spans="4:4">
      <c r="D1759" s="20"/>
    </row>
    <row r="1760" spans="4:4">
      <c r="D1760" s="20"/>
    </row>
    <row r="1761" spans="4:4">
      <c r="D1761" s="20"/>
    </row>
    <row r="1762" spans="4:4">
      <c r="D1762" s="20"/>
    </row>
    <row r="1763" spans="4:4">
      <c r="D1763" s="20"/>
    </row>
    <row r="1764" spans="4:4">
      <c r="D1764" s="20"/>
    </row>
    <row r="1765" spans="4:4">
      <c r="D1765" s="20"/>
    </row>
    <row r="1766" spans="4:4">
      <c r="D1766" s="20"/>
    </row>
    <row r="1767" spans="4:4">
      <c r="D1767" s="20"/>
    </row>
    <row r="1768" spans="4:4">
      <c r="D1768" s="20"/>
    </row>
    <row r="1769" spans="4:4">
      <c r="D1769" s="20"/>
    </row>
    <row r="1770" spans="4:4">
      <c r="D1770" s="20"/>
    </row>
    <row r="1771" spans="4:4">
      <c r="D1771" s="20"/>
    </row>
    <row r="1772" spans="4:4">
      <c r="D1772" s="20"/>
    </row>
    <row r="1773" spans="4:4">
      <c r="D1773" s="20"/>
    </row>
    <row r="1774" spans="4:4">
      <c r="D1774" s="20"/>
    </row>
    <row r="1775" spans="4:4">
      <c r="D1775" s="20"/>
    </row>
    <row r="1776" spans="4:4">
      <c r="D1776" s="20"/>
    </row>
    <row r="1777" spans="4:4">
      <c r="D1777" s="20"/>
    </row>
    <row r="1778" spans="4:4">
      <c r="D1778" s="20"/>
    </row>
    <row r="1779" spans="4:4">
      <c r="D1779" s="20"/>
    </row>
    <row r="1780" spans="4:4">
      <c r="D1780" s="20"/>
    </row>
    <row r="1781" spans="4:4">
      <c r="D1781" s="20"/>
    </row>
    <row r="1782" spans="4:4">
      <c r="D1782" s="20"/>
    </row>
    <row r="1783" spans="4:4">
      <c r="D1783" s="20"/>
    </row>
    <row r="1784" spans="4:4">
      <c r="D1784" s="20"/>
    </row>
    <row r="1785" spans="4:4">
      <c r="D1785" s="20"/>
    </row>
    <row r="1786" spans="4:4">
      <c r="D1786" s="20"/>
    </row>
    <row r="1787" spans="4:4">
      <c r="D1787" s="20"/>
    </row>
    <row r="1788" spans="4:4">
      <c r="D1788" s="20"/>
    </row>
    <row r="1789" spans="4:4">
      <c r="D1789" s="20"/>
    </row>
    <row r="1790" spans="4:4">
      <c r="D1790" s="20"/>
    </row>
    <row r="1791" spans="4:4">
      <c r="D1791" s="20"/>
    </row>
    <row r="1792" spans="4:4">
      <c r="D1792" s="20"/>
    </row>
    <row r="1793" spans="4:4">
      <c r="D1793" s="20"/>
    </row>
    <row r="1794" spans="4:4">
      <c r="D1794" s="20"/>
    </row>
    <row r="1795" spans="4:4">
      <c r="D1795" s="20"/>
    </row>
    <row r="1796" spans="4:4">
      <c r="D1796" s="20"/>
    </row>
    <row r="1797" spans="4:4">
      <c r="D1797" s="20"/>
    </row>
    <row r="1798" spans="4:4">
      <c r="D1798" s="20"/>
    </row>
    <row r="1799" spans="4:4">
      <c r="D1799" s="20"/>
    </row>
    <row r="1800" spans="4:4">
      <c r="D1800" s="20"/>
    </row>
    <row r="1801" spans="4:4">
      <c r="D1801" s="20"/>
    </row>
    <row r="1802" spans="4:4">
      <c r="D1802" s="20"/>
    </row>
    <row r="1803" spans="4:4">
      <c r="D1803" s="20"/>
    </row>
    <row r="1804" spans="4:4">
      <c r="D1804" s="20"/>
    </row>
    <row r="1805" spans="4:4">
      <c r="D1805" s="20"/>
    </row>
    <row r="1806" spans="4:4">
      <c r="D1806" s="20"/>
    </row>
    <row r="1807" spans="4:4">
      <c r="D1807" s="20"/>
    </row>
    <row r="1808" spans="4:4">
      <c r="D1808" s="20"/>
    </row>
    <row r="1809" spans="4:4">
      <c r="D1809" s="20"/>
    </row>
    <row r="1810" spans="4:4">
      <c r="D1810" s="20"/>
    </row>
    <row r="1811" spans="4:4">
      <c r="D1811" s="20"/>
    </row>
    <row r="1812" spans="4:4">
      <c r="D1812" s="20"/>
    </row>
    <row r="1813" spans="4:4">
      <c r="D1813" s="20"/>
    </row>
    <row r="1814" spans="4:4">
      <c r="D1814" s="20"/>
    </row>
    <row r="1815" spans="4:4">
      <c r="D1815" s="20"/>
    </row>
    <row r="1816" spans="4:4">
      <c r="D1816" s="20"/>
    </row>
    <row r="1817" spans="4:4">
      <c r="D1817" s="20"/>
    </row>
    <row r="1818" spans="4:4">
      <c r="D1818" s="20"/>
    </row>
    <row r="1819" spans="4:4">
      <c r="D1819" s="20"/>
    </row>
    <row r="1820" spans="4:4">
      <c r="D1820" s="20"/>
    </row>
    <row r="1821" spans="4:4">
      <c r="D1821" s="20"/>
    </row>
    <row r="1822" spans="4:4">
      <c r="D1822" s="20"/>
    </row>
    <row r="1823" spans="4:4">
      <c r="D1823" s="20"/>
    </row>
    <row r="1824" spans="4:4">
      <c r="D1824" s="20"/>
    </row>
    <row r="1825" spans="4:4">
      <c r="D1825" s="20"/>
    </row>
    <row r="1826" spans="4:4">
      <c r="D1826" s="20"/>
    </row>
    <row r="1827" spans="4:4">
      <c r="D1827" s="20"/>
    </row>
    <row r="1828" spans="4:4">
      <c r="D1828" s="20"/>
    </row>
    <row r="1829" spans="4:4">
      <c r="D1829" s="20"/>
    </row>
    <row r="1830" spans="4:4">
      <c r="D1830" s="20"/>
    </row>
    <row r="1831" spans="4:4">
      <c r="D1831" s="20"/>
    </row>
    <row r="1832" spans="4:4">
      <c r="D1832" s="20"/>
    </row>
    <row r="1833" spans="4:4">
      <c r="D1833" s="20"/>
    </row>
    <row r="1834" spans="4:4">
      <c r="D1834" s="20"/>
    </row>
    <row r="1835" spans="4:4">
      <c r="D1835" s="20"/>
    </row>
    <row r="1836" spans="4:4">
      <c r="D1836" s="20"/>
    </row>
    <row r="1837" spans="4:4">
      <c r="D1837" s="20"/>
    </row>
    <row r="1838" spans="4:4">
      <c r="D1838" s="20"/>
    </row>
    <row r="1839" spans="4:4">
      <c r="D1839" s="20"/>
    </row>
    <row r="1840" spans="4:4">
      <c r="D1840" s="20"/>
    </row>
    <row r="1841" spans="4:4">
      <c r="D1841" s="20"/>
    </row>
    <row r="1842" spans="4:4">
      <c r="D1842" s="20"/>
    </row>
    <row r="1843" spans="4:4">
      <c r="D1843" s="20"/>
    </row>
    <row r="1844" spans="4:4">
      <c r="D1844" s="20"/>
    </row>
    <row r="1845" spans="4:4">
      <c r="D1845" s="20"/>
    </row>
    <row r="1846" spans="4:4">
      <c r="D1846" s="20"/>
    </row>
    <row r="1847" spans="4:4">
      <c r="D1847" s="20"/>
    </row>
    <row r="1848" spans="4:4">
      <c r="D1848" s="20"/>
    </row>
    <row r="1849" spans="4:4">
      <c r="D1849" s="20"/>
    </row>
    <row r="1850" spans="4:4">
      <c r="D1850" s="20"/>
    </row>
    <row r="1851" spans="4:4">
      <c r="D1851" s="20"/>
    </row>
    <row r="1852" spans="4:4">
      <c r="D1852" s="20"/>
    </row>
    <row r="1853" spans="4:4">
      <c r="D1853" s="20"/>
    </row>
    <row r="1854" spans="4:4">
      <c r="D1854" s="20"/>
    </row>
    <row r="1855" spans="4:4">
      <c r="D1855" s="20"/>
    </row>
    <row r="1856" spans="4:4">
      <c r="D1856" s="20"/>
    </row>
    <row r="1857" spans="4:4">
      <c r="D1857" s="20"/>
    </row>
    <row r="1858" spans="4:4">
      <c r="D1858" s="20"/>
    </row>
    <row r="1859" spans="4:4">
      <c r="D1859" s="20"/>
    </row>
    <row r="1860" spans="4:4">
      <c r="D1860" s="20"/>
    </row>
    <row r="1861" spans="4:4">
      <c r="D1861" s="20"/>
    </row>
    <row r="1862" spans="4:4">
      <c r="D1862" s="20"/>
    </row>
    <row r="1863" spans="4:4">
      <c r="D1863" s="20"/>
    </row>
    <row r="1864" spans="4:4">
      <c r="D1864" s="20"/>
    </row>
    <row r="1865" spans="4:4">
      <c r="D1865" s="20"/>
    </row>
    <row r="1866" spans="4:4">
      <c r="D1866" s="20"/>
    </row>
    <row r="1867" spans="4:4">
      <c r="D1867" s="20"/>
    </row>
    <row r="1868" spans="4:4">
      <c r="D1868" s="20"/>
    </row>
    <row r="1869" spans="4:4">
      <c r="D1869" s="20"/>
    </row>
    <row r="1870" spans="4:4">
      <c r="D1870" s="20"/>
    </row>
    <row r="1871" spans="4:4">
      <c r="D1871" s="20"/>
    </row>
    <row r="1872" spans="4:4">
      <c r="D1872" s="20"/>
    </row>
    <row r="1873" spans="4:4">
      <c r="D1873" s="20"/>
    </row>
    <row r="1874" spans="4:4">
      <c r="D1874" s="20"/>
    </row>
    <row r="1875" spans="4:4">
      <c r="D1875" s="20"/>
    </row>
    <row r="1876" spans="4:4">
      <c r="D1876" s="20"/>
    </row>
    <row r="1877" spans="4:4">
      <c r="D1877" s="20"/>
    </row>
    <row r="1878" spans="4:4">
      <c r="D1878" s="20"/>
    </row>
    <row r="1879" spans="4:4">
      <c r="D1879" s="20"/>
    </row>
    <row r="1880" spans="4:4">
      <c r="D1880" s="20"/>
    </row>
    <row r="1881" spans="4:4">
      <c r="D1881" s="20"/>
    </row>
    <row r="1882" spans="4:4">
      <c r="D1882" s="20"/>
    </row>
    <row r="1883" spans="4:4">
      <c r="D1883" s="20"/>
    </row>
    <row r="1884" spans="4:4">
      <c r="D1884" s="20"/>
    </row>
    <row r="1885" spans="4:4">
      <c r="D1885" s="20"/>
    </row>
    <row r="1886" spans="4:4">
      <c r="D1886" s="20"/>
    </row>
    <row r="1887" spans="4:4">
      <c r="D1887" s="20"/>
    </row>
    <row r="1888" spans="4:4">
      <c r="D1888" s="20"/>
    </row>
    <row r="1889" spans="4:4">
      <c r="D1889" s="20"/>
    </row>
    <row r="1890" spans="4:4">
      <c r="D1890" s="20"/>
    </row>
    <row r="1891" spans="4:4">
      <c r="D1891" s="20"/>
    </row>
    <row r="1892" spans="4:4">
      <c r="D1892" s="20"/>
    </row>
    <row r="1893" spans="4:4">
      <c r="D1893" s="20"/>
    </row>
    <row r="1894" spans="4:4">
      <c r="D1894" s="20"/>
    </row>
    <row r="1895" spans="4:4">
      <c r="D1895" s="20"/>
    </row>
    <row r="1896" spans="4:4">
      <c r="D1896" s="20"/>
    </row>
    <row r="1897" spans="4:4">
      <c r="D1897" s="20"/>
    </row>
    <row r="1898" spans="4:4">
      <c r="D1898" s="20"/>
    </row>
    <row r="1899" spans="4:4">
      <c r="D1899" s="20"/>
    </row>
    <row r="1900" spans="4:4">
      <c r="D1900" s="20"/>
    </row>
    <row r="1901" spans="4:4">
      <c r="D1901" s="20"/>
    </row>
    <row r="1902" spans="4:4">
      <c r="D1902" s="20"/>
    </row>
    <row r="1903" spans="4:4">
      <c r="D1903" s="20"/>
    </row>
    <row r="1904" spans="4:4">
      <c r="D1904" s="20"/>
    </row>
    <row r="1905" spans="4:4">
      <c r="D1905" s="20"/>
    </row>
    <row r="1906" spans="4:4">
      <c r="D1906" s="20"/>
    </row>
    <row r="1907" spans="4:4">
      <c r="D1907" s="20"/>
    </row>
    <row r="1908" spans="4:4">
      <c r="D1908" s="20"/>
    </row>
    <row r="1909" spans="4:4">
      <c r="D1909" s="20"/>
    </row>
    <row r="1910" spans="4:4">
      <c r="D1910" s="20"/>
    </row>
    <row r="1911" spans="4:4">
      <c r="D1911" s="20"/>
    </row>
    <row r="1912" spans="4:4">
      <c r="D1912" s="20"/>
    </row>
    <row r="1913" spans="4:4">
      <c r="D1913" s="20"/>
    </row>
    <row r="1914" spans="4:4">
      <c r="D1914" s="20"/>
    </row>
    <row r="1915" spans="4:4">
      <c r="D1915" s="20"/>
    </row>
    <row r="1916" spans="4:4">
      <c r="D1916" s="20"/>
    </row>
    <row r="1917" spans="4:4">
      <c r="D1917" s="20"/>
    </row>
    <row r="1918" spans="4:4">
      <c r="D1918" s="20"/>
    </row>
    <row r="1919" spans="4:4">
      <c r="D1919" s="20"/>
    </row>
    <row r="1920" spans="4:4">
      <c r="D1920" s="20"/>
    </row>
    <row r="1921" spans="4:4">
      <c r="D1921" s="20"/>
    </row>
    <row r="1922" spans="4:4">
      <c r="D1922" s="20"/>
    </row>
    <row r="1923" spans="4:4">
      <c r="D1923" s="20"/>
    </row>
    <row r="1924" spans="4:4">
      <c r="D1924" s="20"/>
    </row>
    <row r="1925" spans="4:4">
      <c r="D1925" s="20"/>
    </row>
    <row r="1926" spans="4:4">
      <c r="D1926" s="20"/>
    </row>
    <row r="1927" spans="4:4">
      <c r="D1927" s="20"/>
    </row>
    <row r="1928" spans="4:4">
      <c r="D1928" s="20"/>
    </row>
    <row r="1929" spans="4:4">
      <c r="D1929" s="20"/>
    </row>
    <row r="1930" spans="4:4">
      <c r="D1930" s="20"/>
    </row>
    <row r="1931" spans="4:4">
      <c r="D1931" s="20"/>
    </row>
    <row r="1932" spans="4:4">
      <c r="D1932" s="20"/>
    </row>
    <row r="1933" spans="4:4">
      <c r="D1933" s="20"/>
    </row>
    <row r="1934" spans="4:4">
      <c r="D1934" s="20"/>
    </row>
    <row r="1935" spans="4:4">
      <c r="D1935" s="20"/>
    </row>
    <row r="1936" spans="4:4">
      <c r="D1936" s="20"/>
    </row>
    <row r="1937" spans="4:4">
      <c r="D1937" s="20"/>
    </row>
    <row r="1938" spans="4:4">
      <c r="D1938" s="20"/>
    </row>
    <row r="1939" spans="4:4">
      <c r="D1939" s="20"/>
    </row>
    <row r="1940" spans="4:4">
      <c r="D1940" s="20"/>
    </row>
    <row r="1941" spans="4:4">
      <c r="D1941" s="20"/>
    </row>
    <row r="1942" spans="4:4">
      <c r="D1942" s="20"/>
    </row>
    <row r="1943" spans="4:4">
      <c r="D1943" s="20"/>
    </row>
    <row r="1944" spans="4:4">
      <c r="D1944" s="20"/>
    </row>
    <row r="1945" spans="4:4">
      <c r="D1945" s="20"/>
    </row>
    <row r="1946" spans="4:4">
      <c r="D1946" s="20"/>
    </row>
    <row r="1947" spans="4:4">
      <c r="D1947" s="20"/>
    </row>
    <row r="1948" spans="4:4">
      <c r="D1948" s="20"/>
    </row>
    <row r="1949" spans="4:4">
      <c r="D1949" s="20"/>
    </row>
    <row r="1950" spans="4:4">
      <c r="D1950" s="20"/>
    </row>
    <row r="1951" spans="4:4">
      <c r="D1951" s="20"/>
    </row>
    <row r="1952" spans="4:4">
      <c r="D1952" s="20"/>
    </row>
    <row r="1953" spans="4:4">
      <c r="D1953" s="20"/>
    </row>
    <row r="1954" spans="4:4">
      <c r="D1954" s="20"/>
    </row>
    <row r="1955" spans="4:4">
      <c r="D1955" s="20"/>
    </row>
    <row r="1956" spans="4:4">
      <c r="D1956" s="20"/>
    </row>
    <row r="1957" spans="4:4">
      <c r="D1957" s="20"/>
    </row>
    <row r="1958" spans="4:4">
      <c r="D1958" s="20"/>
    </row>
    <row r="1959" spans="4:4">
      <c r="D1959" s="20"/>
    </row>
    <row r="1960" spans="4:4">
      <c r="D1960" s="20"/>
    </row>
    <row r="1961" spans="4:4">
      <c r="D1961" s="20"/>
    </row>
    <row r="1962" spans="4:4">
      <c r="D1962" s="20"/>
    </row>
    <row r="1963" spans="4:4">
      <c r="D1963" s="20"/>
    </row>
    <row r="1964" spans="4:4">
      <c r="D1964" s="20"/>
    </row>
    <row r="1965" spans="4:4">
      <c r="D1965" s="20"/>
    </row>
    <row r="1966" spans="4:4">
      <c r="D1966" s="20"/>
    </row>
    <row r="1967" spans="4:4">
      <c r="D1967" s="20"/>
    </row>
    <row r="1968" spans="4:4">
      <c r="D1968" s="20"/>
    </row>
    <row r="1969" spans="4:4">
      <c r="D1969" s="20"/>
    </row>
    <row r="1970" spans="4:4">
      <c r="D1970" s="20"/>
    </row>
    <row r="1971" spans="4:4">
      <c r="D1971" s="20"/>
    </row>
    <row r="1972" spans="4:4">
      <c r="D1972" s="20"/>
    </row>
    <row r="1973" spans="4:4">
      <c r="D1973" s="20"/>
    </row>
    <row r="1974" spans="4:4">
      <c r="D1974" s="20"/>
    </row>
  </sheetData>
  <autoFilter ref="A1:F911"/>
  <sortState ref="A2:F1974">
    <sortCondition ref="E1"/>
  </sortState>
  <conditionalFormatting sqref="C35 C126 C161 C190 C188 C205 C504 C290 C322 C302 C300 C464 C451 C442 C252">
    <cfRule type="cellIs" dxfId="5" priority="11" operator="notEqual">
      <formula>#REF!</formula>
    </cfRule>
  </conditionalFormatting>
  <conditionalFormatting sqref="C600:C910 C562:C598 C2:C560">
    <cfRule type="cellIs" dxfId="4" priority="8" operator="notEqual">
      <formula>#REF!</formula>
    </cfRule>
  </conditionalFormatting>
  <conditionalFormatting sqref="C599 C778">
    <cfRule type="cellIs" dxfId="3" priority="7" operator="notEqual">
      <formula>#REF!</formula>
    </cfRule>
  </conditionalFormatting>
  <conditionalFormatting sqref="C600:C910 C562:C598 C2:C560">
    <cfRule type="cellIs" dxfId="2" priority="4" operator="notEqual">
      <formula>#REF!</formula>
    </cfRule>
  </conditionalFormatting>
  <conditionalFormatting sqref="C561">
    <cfRule type="cellIs" dxfId="1" priority="2" operator="notEqual">
      <formula>#REF!</formula>
    </cfRule>
  </conditionalFormatting>
  <conditionalFormatting sqref="C561">
    <cfRule type="cellIs" dxfId="0" priority="1" operator="notEqual">
      <formula>#REF!</formula>
    </cfRule>
  </conditionalFormatting>
  <pageMargins left="0.7" right="0.7" top="0.75" bottom="0.75" header="0.3" footer="0.3"/>
  <pageSetup paperSize="9" scale="58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Merce</dc:creator>
  <cp:keywords/>
  <dc:description/>
  <cp:lastModifiedBy>Eloi</cp:lastModifiedBy>
  <cp:revision/>
  <dcterms:created xsi:type="dcterms:W3CDTF">2014-09-19T11:20:57Z</dcterms:created>
  <dcterms:modified xsi:type="dcterms:W3CDTF">2014-10-06T10:58:38Z</dcterms:modified>
</cp:coreProperties>
</file>